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rri\swift-tutorial\"/>
    </mc:Choice>
  </mc:AlternateContent>
  <xr:revisionPtr revIDLastSave="0" documentId="13_ncr:9_{4D008CFC-5A41-4202-9B66-F33DCCD95CED}" xr6:coauthVersionLast="47" xr6:coauthVersionMax="47" xr10:uidLastSave="{00000000-0000-0000-0000-000000000000}"/>
  <bookViews>
    <workbookView xWindow="-120" yWindow="-120" windowWidth="29040" windowHeight="15840" xr2:uid="{4A09406A-E3C4-44AE-B7CF-2EC7C6D53FFA}"/>
  </bookViews>
  <sheets>
    <sheet name="Manuscript_data_table_clean" sheetId="1" r:id="rId1"/>
  </sheets>
  <calcPr calcId="0"/>
</workbook>
</file>

<file path=xl/calcChain.xml><?xml version="1.0" encoding="utf-8"?>
<calcChain xmlns="http://schemas.openxmlformats.org/spreadsheetml/2006/main">
  <c r="KX2" i="1" l="1"/>
  <c r="LD2" i="1"/>
  <c r="LE2" i="1"/>
  <c r="LF2" i="1"/>
  <c r="NI2" i="1"/>
  <c r="NJ2" i="1"/>
  <c r="NK2" i="1"/>
  <c r="NL2" i="1"/>
  <c r="NO2" i="1"/>
  <c r="NP2" i="1"/>
  <c r="NQ2" i="1"/>
  <c r="KX3" i="1"/>
  <c r="LD3" i="1"/>
  <c r="LE3" i="1"/>
  <c r="NI3" i="1"/>
  <c r="NJ3" i="1"/>
  <c r="NK3" i="1"/>
  <c r="NL3" i="1"/>
  <c r="NO3" i="1"/>
  <c r="NP3" i="1"/>
  <c r="NQ3" i="1"/>
  <c r="KX4" i="1"/>
  <c r="LD4" i="1"/>
  <c r="LE4" i="1"/>
  <c r="LF4" i="1"/>
  <c r="NI4" i="1"/>
  <c r="NJ4" i="1"/>
  <c r="NK4" i="1"/>
  <c r="NL4" i="1"/>
  <c r="NO4" i="1"/>
  <c r="NP4" i="1"/>
  <c r="NQ4" i="1"/>
  <c r="KX5" i="1"/>
  <c r="LD5" i="1"/>
  <c r="LE5" i="1"/>
  <c r="LF5" i="1"/>
  <c r="NI5" i="1"/>
  <c r="NJ5" i="1"/>
  <c r="NK5" i="1"/>
  <c r="NL5" i="1"/>
  <c r="NO5" i="1"/>
  <c r="NP5" i="1"/>
  <c r="NQ5" i="1"/>
  <c r="KX6" i="1"/>
  <c r="LD6" i="1"/>
  <c r="LE6" i="1"/>
  <c r="LF6" i="1"/>
  <c r="NI6" i="1"/>
  <c r="NJ6" i="1"/>
  <c r="NK6" i="1"/>
  <c r="NL6" i="1"/>
  <c r="NO6" i="1"/>
  <c r="NP6" i="1"/>
  <c r="NQ6" i="1"/>
  <c r="KX7" i="1"/>
  <c r="LD7" i="1"/>
  <c r="LE7" i="1"/>
  <c r="LF7" i="1"/>
  <c r="NI7" i="1"/>
  <c r="NJ7" i="1"/>
  <c r="NK7" i="1"/>
  <c r="NL7" i="1"/>
  <c r="NO7" i="1"/>
  <c r="NP7" i="1"/>
  <c r="NQ7" i="1"/>
  <c r="KX8" i="1"/>
  <c r="LD8" i="1"/>
  <c r="LE8" i="1"/>
  <c r="LF8" i="1"/>
  <c r="NI8" i="1"/>
  <c r="NJ8" i="1"/>
  <c r="NK8" i="1"/>
  <c r="NL8" i="1"/>
  <c r="NO8" i="1"/>
  <c r="NP8" i="1"/>
  <c r="NQ8" i="1"/>
  <c r="KX9" i="1"/>
  <c r="LD9" i="1"/>
  <c r="LE9" i="1"/>
  <c r="LF9" i="1"/>
  <c r="NI9" i="1"/>
  <c r="NJ9" i="1"/>
  <c r="NK9" i="1"/>
  <c r="NL9" i="1"/>
  <c r="NO9" i="1"/>
  <c r="NP9" i="1"/>
  <c r="NQ9" i="1"/>
  <c r="KX10" i="1"/>
  <c r="LD10" i="1"/>
  <c r="LE10" i="1"/>
  <c r="LF10" i="1"/>
  <c r="NI10" i="1"/>
  <c r="NJ10" i="1"/>
  <c r="NK10" i="1"/>
  <c r="NL10" i="1"/>
  <c r="NO10" i="1"/>
  <c r="NP10" i="1"/>
  <c r="NQ10" i="1"/>
  <c r="KX11" i="1"/>
  <c r="LD11" i="1"/>
  <c r="LE11" i="1"/>
  <c r="LF11" i="1"/>
  <c r="NI11" i="1"/>
  <c r="NJ11" i="1"/>
  <c r="NK11" i="1"/>
  <c r="NL11" i="1"/>
  <c r="NO11" i="1"/>
  <c r="NP11" i="1"/>
  <c r="NQ11" i="1"/>
  <c r="KX12" i="1"/>
  <c r="LD12" i="1"/>
  <c r="LE12" i="1"/>
  <c r="LF12" i="1"/>
  <c r="NI12" i="1"/>
  <c r="NJ12" i="1"/>
  <c r="NK12" i="1"/>
  <c r="NL12" i="1"/>
  <c r="NO12" i="1"/>
  <c r="NP12" i="1"/>
  <c r="NQ12" i="1"/>
  <c r="KX13" i="1"/>
  <c r="LD13" i="1"/>
  <c r="LE13" i="1"/>
  <c r="LF13" i="1"/>
  <c r="NI13" i="1"/>
  <c r="NJ13" i="1"/>
  <c r="NK13" i="1"/>
  <c r="NL13" i="1"/>
  <c r="NO13" i="1"/>
  <c r="NP13" i="1"/>
  <c r="NQ13" i="1"/>
  <c r="KX14" i="1"/>
  <c r="LD14" i="1"/>
  <c r="LE14" i="1"/>
  <c r="LF14" i="1"/>
  <c r="NI14" i="1"/>
  <c r="NJ14" i="1"/>
  <c r="NK14" i="1"/>
  <c r="NL14" i="1"/>
  <c r="NO14" i="1"/>
  <c r="NP14" i="1"/>
  <c r="NQ14" i="1"/>
  <c r="KX15" i="1"/>
  <c r="LD15" i="1"/>
  <c r="LE15" i="1"/>
  <c r="LF15" i="1"/>
  <c r="NI15" i="1"/>
  <c r="NJ15" i="1"/>
  <c r="NK15" i="1"/>
  <c r="NL15" i="1"/>
  <c r="NO15" i="1"/>
  <c r="NP15" i="1"/>
  <c r="NQ15" i="1"/>
  <c r="KX16" i="1"/>
  <c r="LD16" i="1"/>
  <c r="LE16" i="1"/>
  <c r="LF16" i="1"/>
  <c r="NI16" i="1"/>
  <c r="NJ16" i="1"/>
  <c r="NK16" i="1"/>
  <c r="NL16" i="1"/>
  <c r="NO16" i="1"/>
  <c r="NP16" i="1"/>
  <c r="NQ16" i="1"/>
  <c r="KX17" i="1"/>
  <c r="LD17" i="1"/>
  <c r="LE17" i="1"/>
  <c r="LF17" i="1"/>
  <c r="NI17" i="1"/>
  <c r="NJ17" i="1"/>
  <c r="NK17" i="1"/>
  <c r="NL17" i="1"/>
  <c r="NO17" i="1"/>
  <c r="NP17" i="1"/>
  <c r="NQ17" i="1"/>
  <c r="KX18" i="1"/>
  <c r="LD18" i="1"/>
  <c r="LE18" i="1"/>
  <c r="LF18" i="1"/>
  <c r="NI18" i="1"/>
  <c r="NJ18" i="1"/>
  <c r="NK18" i="1"/>
  <c r="NL18" i="1"/>
  <c r="NO18" i="1"/>
  <c r="NP18" i="1"/>
  <c r="NQ18" i="1"/>
  <c r="KX19" i="1"/>
  <c r="LD19" i="1"/>
  <c r="LE19" i="1"/>
  <c r="LF19" i="1"/>
  <c r="NI19" i="1"/>
  <c r="NJ19" i="1"/>
  <c r="NK19" i="1"/>
  <c r="NL19" i="1"/>
  <c r="NO19" i="1"/>
  <c r="NP19" i="1"/>
  <c r="NQ19" i="1"/>
  <c r="KX20" i="1"/>
  <c r="LD20" i="1"/>
  <c r="LE20" i="1"/>
  <c r="LF20" i="1"/>
  <c r="NI20" i="1"/>
  <c r="NJ20" i="1"/>
  <c r="NK20" i="1"/>
  <c r="NL20" i="1"/>
  <c r="NO20" i="1"/>
  <c r="NP20" i="1"/>
  <c r="NQ20" i="1"/>
  <c r="KX21" i="1"/>
  <c r="LD21" i="1"/>
  <c r="LE21" i="1"/>
  <c r="LF21" i="1"/>
  <c r="NI21" i="1"/>
  <c r="NJ21" i="1"/>
  <c r="NK21" i="1"/>
  <c r="NL21" i="1"/>
  <c r="NO21" i="1"/>
  <c r="NP21" i="1"/>
  <c r="NQ21" i="1"/>
  <c r="KX22" i="1"/>
  <c r="LD22" i="1"/>
  <c r="LE22" i="1"/>
  <c r="LF22" i="1"/>
  <c r="NI22" i="1"/>
  <c r="NJ22" i="1"/>
  <c r="NK22" i="1"/>
  <c r="NL22" i="1"/>
  <c r="NN22" i="1"/>
  <c r="NO22" i="1"/>
  <c r="NP22" i="1"/>
  <c r="NQ22" i="1"/>
  <c r="KX23" i="1"/>
  <c r="LD23" i="1"/>
  <c r="LE23" i="1"/>
  <c r="LF23" i="1"/>
  <c r="NI23" i="1"/>
  <c r="NJ23" i="1"/>
  <c r="NK23" i="1"/>
  <c r="NL23" i="1"/>
  <c r="NN23" i="1"/>
  <c r="NO23" i="1"/>
  <c r="NP23" i="1"/>
  <c r="NQ23" i="1"/>
  <c r="KX24" i="1"/>
  <c r="LD24" i="1"/>
  <c r="LE24" i="1"/>
  <c r="LF24" i="1"/>
  <c r="NI24" i="1"/>
  <c r="NJ24" i="1"/>
  <c r="NK24" i="1"/>
  <c r="NL24" i="1"/>
  <c r="NN24" i="1"/>
  <c r="NO24" i="1"/>
  <c r="NP24" i="1"/>
  <c r="NQ24" i="1"/>
  <c r="KX25" i="1"/>
  <c r="LD25" i="1"/>
  <c r="LE25" i="1"/>
  <c r="LF25" i="1"/>
  <c r="NI25" i="1"/>
  <c r="NJ25" i="1"/>
  <c r="NK25" i="1"/>
  <c r="NL25" i="1"/>
  <c r="NO25" i="1"/>
  <c r="NP25" i="1"/>
  <c r="NQ25" i="1"/>
  <c r="KX26" i="1"/>
  <c r="LD26" i="1"/>
  <c r="LE26" i="1"/>
  <c r="LF26" i="1"/>
  <c r="NI26" i="1"/>
  <c r="NJ26" i="1"/>
  <c r="NK26" i="1"/>
  <c r="NL26" i="1"/>
  <c r="NO26" i="1"/>
  <c r="NP26" i="1"/>
  <c r="NQ26" i="1"/>
  <c r="KX27" i="1"/>
  <c r="LD27" i="1"/>
  <c r="LE27" i="1"/>
  <c r="LF27" i="1"/>
  <c r="NI27" i="1"/>
  <c r="NJ27" i="1"/>
  <c r="NK27" i="1"/>
  <c r="NL27" i="1"/>
  <c r="NO27" i="1"/>
  <c r="NP27" i="1"/>
  <c r="NQ27" i="1"/>
  <c r="KX28" i="1"/>
  <c r="LD28" i="1"/>
  <c r="LE28" i="1"/>
  <c r="LF28" i="1"/>
  <c r="NI28" i="1"/>
  <c r="NJ28" i="1"/>
  <c r="NK28" i="1"/>
  <c r="NL28" i="1"/>
  <c r="NN28" i="1"/>
  <c r="NO28" i="1"/>
  <c r="NP28" i="1"/>
  <c r="NQ28" i="1"/>
  <c r="KX29" i="1"/>
  <c r="LD29" i="1"/>
  <c r="LE29" i="1"/>
  <c r="LF29" i="1"/>
  <c r="NI29" i="1"/>
  <c r="NJ29" i="1"/>
  <c r="NK29" i="1"/>
  <c r="NL29" i="1"/>
  <c r="NO29" i="1"/>
  <c r="NP29" i="1"/>
  <c r="NQ29" i="1"/>
  <c r="KX30" i="1"/>
  <c r="LD30" i="1"/>
  <c r="LE30" i="1"/>
  <c r="LF30" i="1"/>
  <c r="NI30" i="1"/>
  <c r="NJ30" i="1"/>
  <c r="NK30" i="1"/>
  <c r="NL30" i="1"/>
  <c r="NO30" i="1"/>
  <c r="NP30" i="1"/>
  <c r="NQ30" i="1"/>
  <c r="KX31" i="1"/>
  <c r="LD31" i="1"/>
  <c r="LE31" i="1"/>
  <c r="LF31" i="1"/>
  <c r="NI31" i="1"/>
  <c r="NJ31" i="1"/>
  <c r="NK31" i="1"/>
  <c r="NL31" i="1"/>
  <c r="NO31" i="1"/>
  <c r="NP31" i="1"/>
  <c r="NQ31" i="1"/>
  <c r="KX32" i="1"/>
  <c r="KY32" i="1"/>
  <c r="NI32" i="1"/>
  <c r="NJ32" i="1"/>
  <c r="NK32" i="1"/>
  <c r="NL32" i="1"/>
  <c r="NO32" i="1"/>
  <c r="NP32" i="1"/>
  <c r="KX33" i="1"/>
  <c r="KY33" i="1"/>
  <c r="NI33" i="1"/>
  <c r="NJ33" i="1"/>
  <c r="NK33" i="1"/>
  <c r="NL33" i="1"/>
  <c r="NO33" i="1"/>
  <c r="KX34" i="1"/>
  <c r="NI34" i="1"/>
  <c r="NJ34" i="1"/>
  <c r="NK34" i="1"/>
  <c r="NL34" i="1"/>
  <c r="KX35" i="1"/>
  <c r="NI35" i="1"/>
  <c r="NJ35" i="1"/>
  <c r="NK35" i="1"/>
  <c r="NL35" i="1"/>
  <c r="KX36" i="1"/>
  <c r="KY36" i="1"/>
  <c r="NI36" i="1"/>
  <c r="NJ36" i="1"/>
  <c r="NK36" i="1"/>
  <c r="NL36" i="1"/>
  <c r="KX37" i="1"/>
  <c r="NI37" i="1"/>
  <c r="NJ37" i="1"/>
  <c r="NK37" i="1"/>
  <c r="NL37" i="1"/>
  <c r="KX38" i="1"/>
  <c r="NI38" i="1"/>
  <c r="NJ38" i="1"/>
  <c r="NK38" i="1"/>
  <c r="NL38" i="1"/>
  <c r="KX39" i="1"/>
  <c r="LF39" i="1"/>
  <c r="NI39" i="1"/>
  <c r="NJ39" i="1"/>
  <c r="NK39" i="1"/>
  <c r="NL39" i="1"/>
  <c r="KX40" i="1"/>
  <c r="LE40" i="1"/>
  <c r="NI40" i="1"/>
  <c r="NJ40" i="1"/>
  <c r="NK40" i="1"/>
  <c r="NL40" i="1"/>
  <c r="KX41" i="1"/>
  <c r="KY41" i="1"/>
  <c r="NI41" i="1"/>
  <c r="NJ41" i="1"/>
  <c r="NK41" i="1"/>
  <c r="NL41" i="1"/>
  <c r="KX42" i="1"/>
  <c r="LE42" i="1"/>
  <c r="NI42" i="1"/>
  <c r="NJ42" i="1"/>
  <c r="NK42" i="1"/>
  <c r="NL42" i="1"/>
  <c r="KX43" i="1"/>
  <c r="LF43" i="1"/>
  <c r="NI43" i="1"/>
  <c r="NJ43" i="1"/>
  <c r="NK43" i="1"/>
  <c r="NL43" i="1"/>
  <c r="KX44" i="1"/>
  <c r="LF44" i="1"/>
  <c r="NI44" i="1"/>
  <c r="NJ44" i="1"/>
  <c r="NK44" i="1"/>
  <c r="NL44" i="1"/>
  <c r="KX45" i="1"/>
  <c r="LE45" i="1"/>
  <c r="NI45" i="1"/>
  <c r="NJ45" i="1"/>
  <c r="NK45" i="1"/>
  <c r="NL45" i="1"/>
  <c r="NP45" i="1"/>
  <c r="KX46" i="1"/>
  <c r="LE46" i="1"/>
  <c r="NI46" i="1"/>
  <c r="NJ46" i="1"/>
  <c r="NK46" i="1"/>
  <c r="NL46" i="1"/>
  <c r="NP46" i="1"/>
  <c r="KX47" i="1"/>
  <c r="LE47" i="1"/>
  <c r="LF47" i="1"/>
  <c r="NI47" i="1"/>
  <c r="NJ47" i="1"/>
  <c r="NK47" i="1"/>
  <c r="NL47" i="1"/>
  <c r="NO47" i="1"/>
  <c r="NP47" i="1"/>
  <c r="KX48" i="1"/>
  <c r="LE48" i="1"/>
  <c r="LF48" i="1"/>
  <c r="NI48" i="1"/>
  <c r="NJ48" i="1"/>
  <c r="NK48" i="1"/>
  <c r="NL48" i="1"/>
  <c r="NN48" i="1"/>
  <c r="NO48" i="1"/>
  <c r="NP48" i="1"/>
  <c r="NQ48" i="1"/>
  <c r="KX49" i="1"/>
  <c r="LF49" i="1"/>
  <c r="NI49" i="1"/>
  <c r="NJ49" i="1"/>
  <c r="NK49" i="1"/>
  <c r="NL49" i="1"/>
  <c r="KX50" i="1"/>
  <c r="LD50" i="1"/>
  <c r="LE50" i="1"/>
  <c r="LF50" i="1"/>
  <c r="NI50" i="1"/>
  <c r="NJ50" i="1"/>
  <c r="NK50" i="1"/>
  <c r="NL50" i="1"/>
  <c r="NO50" i="1"/>
  <c r="NP50" i="1"/>
  <c r="KX51" i="1"/>
  <c r="LD51" i="1"/>
  <c r="LE51" i="1"/>
  <c r="LF51" i="1"/>
  <c r="NI51" i="1"/>
  <c r="NJ51" i="1"/>
  <c r="NK51" i="1"/>
  <c r="NL51" i="1"/>
  <c r="NN51" i="1"/>
  <c r="NO51" i="1"/>
  <c r="NP51" i="1"/>
  <c r="NQ51" i="1"/>
  <c r="KX52" i="1"/>
  <c r="LD52" i="1"/>
  <c r="LE52" i="1"/>
  <c r="LF52" i="1"/>
  <c r="NI52" i="1"/>
  <c r="NJ52" i="1"/>
  <c r="NK52" i="1"/>
  <c r="NL52" i="1"/>
  <c r="NN52" i="1"/>
  <c r="NO52" i="1"/>
  <c r="NP52" i="1"/>
  <c r="NQ52" i="1"/>
  <c r="KX53" i="1"/>
  <c r="LD53" i="1"/>
  <c r="LE53" i="1"/>
  <c r="LF53" i="1"/>
  <c r="NI53" i="1"/>
  <c r="NJ53" i="1"/>
  <c r="NK53" i="1"/>
  <c r="NL53" i="1"/>
  <c r="NN53" i="1"/>
  <c r="NO53" i="1"/>
  <c r="NP53" i="1"/>
  <c r="NQ53" i="1"/>
  <c r="KX54" i="1"/>
  <c r="LE54" i="1"/>
  <c r="NI54" i="1"/>
  <c r="NJ54" i="1"/>
  <c r="NK54" i="1"/>
  <c r="NL54" i="1"/>
  <c r="NO54" i="1"/>
  <c r="NP54" i="1"/>
  <c r="KX55" i="1"/>
  <c r="LE55" i="1"/>
  <c r="NI55" i="1"/>
  <c r="NJ55" i="1"/>
  <c r="NK55" i="1"/>
  <c r="NL55" i="1"/>
  <c r="NO55" i="1"/>
  <c r="NP55" i="1"/>
  <c r="KX56" i="1"/>
  <c r="LE56" i="1"/>
  <c r="LF56" i="1"/>
  <c r="NI56" i="1"/>
  <c r="NJ56" i="1"/>
  <c r="NK56" i="1"/>
  <c r="NL56" i="1"/>
  <c r="NP56" i="1"/>
  <c r="KX57" i="1"/>
  <c r="LE57" i="1"/>
  <c r="NI57" i="1"/>
  <c r="NJ57" i="1"/>
  <c r="NK57" i="1"/>
  <c r="NL57" i="1"/>
  <c r="NO57" i="1"/>
  <c r="NP57" i="1"/>
  <c r="KX58" i="1"/>
  <c r="LD58" i="1"/>
  <c r="LE58" i="1"/>
  <c r="LF58" i="1"/>
  <c r="NI58" i="1"/>
  <c r="NJ58" i="1"/>
  <c r="NK58" i="1"/>
  <c r="NL58" i="1"/>
  <c r="NN58" i="1"/>
  <c r="NO58" i="1"/>
  <c r="NP58" i="1"/>
  <c r="NQ58" i="1"/>
  <c r="KX59" i="1"/>
  <c r="LD59" i="1"/>
  <c r="LE59" i="1"/>
  <c r="LF59" i="1"/>
  <c r="NI59" i="1"/>
  <c r="NJ59" i="1"/>
  <c r="NK59" i="1"/>
  <c r="NL59" i="1"/>
  <c r="NO59" i="1"/>
  <c r="NP59" i="1"/>
  <c r="KX60" i="1"/>
  <c r="LD60" i="1"/>
  <c r="LE60" i="1"/>
  <c r="NI60" i="1"/>
  <c r="NJ60" i="1"/>
  <c r="NK60" i="1"/>
  <c r="NL60" i="1"/>
  <c r="NO60" i="1"/>
  <c r="NP60" i="1"/>
  <c r="KX61" i="1"/>
  <c r="LD61" i="1"/>
  <c r="LE61" i="1"/>
  <c r="LF61" i="1"/>
  <c r="NI61" i="1"/>
  <c r="NJ61" i="1"/>
  <c r="NK61" i="1"/>
  <c r="NL61" i="1"/>
  <c r="NO61" i="1"/>
  <c r="NP61" i="1"/>
  <c r="KX62" i="1"/>
  <c r="KY62" i="1"/>
  <c r="KZ62" i="1"/>
  <c r="NI62" i="1"/>
  <c r="NJ62" i="1"/>
  <c r="NK62" i="1"/>
  <c r="NL62" i="1"/>
  <c r="NM62" i="1"/>
  <c r="NN62" i="1"/>
  <c r="KX63" i="1"/>
  <c r="KY63" i="1"/>
  <c r="KZ63" i="1"/>
  <c r="LA63" i="1"/>
  <c r="NI63" i="1"/>
  <c r="NJ63" i="1"/>
  <c r="NK63" i="1"/>
  <c r="NL63" i="1"/>
  <c r="NM63" i="1"/>
  <c r="NN63" i="1"/>
  <c r="KX64" i="1"/>
  <c r="KY64" i="1"/>
  <c r="NI64" i="1"/>
  <c r="NJ64" i="1"/>
  <c r="NK64" i="1"/>
  <c r="NL64" i="1"/>
  <c r="NM64" i="1"/>
  <c r="NN64" i="1"/>
  <c r="KX65" i="1"/>
  <c r="KY65" i="1"/>
  <c r="KZ65" i="1"/>
  <c r="LA65" i="1"/>
  <c r="NI65" i="1"/>
  <c r="NJ65" i="1"/>
  <c r="NK65" i="1"/>
  <c r="NL65" i="1"/>
  <c r="KX66" i="1"/>
  <c r="KY66" i="1"/>
  <c r="KZ66" i="1"/>
  <c r="NI66" i="1"/>
  <c r="NJ66" i="1"/>
  <c r="NK66" i="1"/>
  <c r="NL66" i="1"/>
  <c r="NN66" i="1"/>
  <c r="NO66" i="1"/>
  <c r="KX67" i="1"/>
  <c r="KY67" i="1"/>
  <c r="NI67" i="1"/>
  <c r="NJ67" i="1"/>
  <c r="NK67" i="1"/>
  <c r="NL67" i="1"/>
  <c r="NN67" i="1"/>
  <c r="NO67" i="1"/>
  <c r="KX68" i="1"/>
  <c r="KY68" i="1"/>
  <c r="NI68" i="1"/>
  <c r="NJ68" i="1"/>
  <c r="NK68" i="1"/>
  <c r="NL68" i="1"/>
  <c r="NM68" i="1"/>
  <c r="KX69" i="1"/>
  <c r="KY69" i="1"/>
  <c r="KZ69" i="1"/>
  <c r="NI69" i="1"/>
  <c r="NJ69" i="1"/>
  <c r="NK69" i="1"/>
  <c r="NL69" i="1"/>
  <c r="KX70" i="1"/>
  <c r="KY70" i="1"/>
  <c r="KZ70" i="1"/>
  <c r="NI70" i="1"/>
  <c r="NJ70" i="1"/>
  <c r="NK70" i="1"/>
  <c r="NL70" i="1"/>
  <c r="NO70" i="1"/>
  <c r="KX71" i="1"/>
  <c r="KY71" i="1"/>
  <c r="KZ71" i="1"/>
  <c r="NI71" i="1"/>
  <c r="NJ71" i="1"/>
  <c r="NK71" i="1"/>
  <c r="NL71" i="1"/>
  <c r="KX72" i="1"/>
  <c r="KY72" i="1"/>
  <c r="NI72" i="1"/>
  <c r="NJ72" i="1"/>
  <c r="NK72" i="1"/>
  <c r="NL72" i="1"/>
  <c r="NO72" i="1"/>
  <c r="KX73" i="1"/>
  <c r="KY73" i="1"/>
  <c r="KZ73" i="1"/>
  <c r="NI73" i="1"/>
  <c r="NJ73" i="1"/>
  <c r="NK73" i="1"/>
  <c r="NL73" i="1"/>
  <c r="KX74" i="1"/>
  <c r="KY74" i="1"/>
  <c r="NI74" i="1"/>
  <c r="NJ74" i="1"/>
  <c r="NK74" i="1"/>
  <c r="NL74" i="1"/>
  <c r="KX75" i="1"/>
  <c r="KY75" i="1"/>
  <c r="KZ75" i="1"/>
  <c r="NI75" i="1"/>
  <c r="NJ75" i="1"/>
  <c r="NK75" i="1"/>
  <c r="NL75" i="1"/>
  <c r="KX76" i="1"/>
  <c r="KY76" i="1"/>
  <c r="KZ76" i="1"/>
  <c r="NI76" i="1"/>
  <c r="NJ76" i="1"/>
  <c r="NK76" i="1"/>
  <c r="NL76" i="1"/>
  <c r="KX77" i="1"/>
  <c r="NI77" i="1"/>
  <c r="NJ77" i="1"/>
  <c r="NK77" i="1"/>
  <c r="NL77" i="1"/>
  <c r="NO77" i="1"/>
  <c r="KX78" i="1"/>
  <c r="NI78" i="1"/>
  <c r="NJ78" i="1"/>
  <c r="NK78" i="1"/>
  <c r="NL78" i="1"/>
  <c r="NN78" i="1"/>
  <c r="NO78" i="1"/>
  <c r="NP78" i="1"/>
  <c r="KX79" i="1"/>
  <c r="KZ79" i="1"/>
  <c r="NI79" i="1"/>
  <c r="NJ79" i="1"/>
  <c r="NK79" i="1"/>
  <c r="NL79" i="1"/>
  <c r="NO79" i="1"/>
  <c r="KX80" i="1"/>
  <c r="KZ80" i="1"/>
  <c r="NI80" i="1"/>
  <c r="NJ80" i="1"/>
  <c r="NK80" i="1"/>
  <c r="NL80" i="1"/>
  <c r="KX81" i="1"/>
  <c r="KZ81" i="1"/>
  <c r="NI81" i="1"/>
  <c r="NJ81" i="1"/>
  <c r="NK81" i="1"/>
  <c r="NL81" i="1"/>
  <c r="NN81" i="1"/>
  <c r="NO81" i="1"/>
  <c r="NP81" i="1"/>
  <c r="NQ81" i="1"/>
  <c r="KX82" i="1"/>
  <c r="NI82" i="1"/>
  <c r="NJ82" i="1"/>
  <c r="NK82" i="1"/>
  <c r="NL82" i="1"/>
  <c r="NN82" i="1"/>
  <c r="NO82" i="1"/>
  <c r="NP82" i="1"/>
  <c r="NQ82" i="1"/>
  <c r="KX83" i="1"/>
  <c r="NI83" i="1"/>
  <c r="NJ83" i="1"/>
  <c r="NK83" i="1"/>
  <c r="NL83" i="1"/>
  <c r="NN83" i="1"/>
  <c r="NO83" i="1"/>
  <c r="NP83" i="1"/>
  <c r="NQ83" i="1"/>
  <c r="KX84" i="1"/>
  <c r="KY84" i="1"/>
  <c r="KZ84" i="1"/>
  <c r="NI84" i="1"/>
  <c r="NJ84" i="1"/>
  <c r="NK84" i="1"/>
  <c r="NL84" i="1"/>
  <c r="KX85" i="1"/>
  <c r="NI85" i="1"/>
  <c r="NJ85" i="1"/>
  <c r="NK85" i="1"/>
  <c r="NL85" i="1"/>
  <c r="KX86" i="1"/>
  <c r="KZ86" i="1"/>
  <c r="NI86" i="1"/>
  <c r="NJ86" i="1"/>
  <c r="NK86" i="1"/>
  <c r="NL86" i="1"/>
  <c r="KX87" i="1"/>
  <c r="KZ87" i="1"/>
  <c r="NI87" i="1"/>
  <c r="NJ87" i="1"/>
  <c r="NK87" i="1"/>
  <c r="NL87" i="1"/>
  <c r="NN87" i="1"/>
  <c r="NO87" i="1"/>
  <c r="NP87" i="1"/>
  <c r="NQ87" i="1"/>
  <c r="KX88" i="1"/>
  <c r="NI88" i="1"/>
  <c r="NJ88" i="1"/>
  <c r="NK88" i="1"/>
  <c r="NL88" i="1"/>
  <c r="KX89" i="1"/>
  <c r="NI89" i="1"/>
  <c r="NJ89" i="1"/>
  <c r="NK89" i="1"/>
  <c r="NL89" i="1"/>
  <c r="KX90" i="1"/>
  <c r="NI90" i="1"/>
  <c r="NJ90" i="1"/>
  <c r="NK90" i="1"/>
  <c r="NL90" i="1"/>
  <c r="KX91" i="1"/>
  <c r="KY91" i="1"/>
  <c r="KZ91" i="1"/>
  <c r="LA91" i="1"/>
  <c r="NI91" i="1"/>
  <c r="NJ91" i="1"/>
  <c r="NK91" i="1"/>
  <c r="NL91" i="1"/>
  <c r="NM91" i="1"/>
  <c r="NN91" i="1"/>
  <c r="KX92" i="1"/>
  <c r="KY92" i="1"/>
  <c r="KZ92" i="1"/>
  <c r="LA92" i="1"/>
  <c r="NI92" i="1"/>
  <c r="NJ92" i="1"/>
  <c r="NK92" i="1"/>
  <c r="NL92" i="1"/>
  <c r="NM92" i="1"/>
  <c r="NN92" i="1"/>
  <c r="NO92" i="1"/>
  <c r="KX93" i="1"/>
  <c r="KY93" i="1"/>
  <c r="KZ93" i="1"/>
  <c r="LA93" i="1"/>
  <c r="NI93" i="1"/>
  <c r="NJ93" i="1"/>
  <c r="NK93" i="1"/>
  <c r="NL93" i="1"/>
  <c r="NM93" i="1"/>
  <c r="NN93" i="1"/>
  <c r="NO93" i="1"/>
  <c r="KX94" i="1"/>
  <c r="KY94" i="1"/>
  <c r="KZ94" i="1"/>
  <c r="LA94" i="1"/>
  <c r="NI94" i="1"/>
  <c r="NJ94" i="1"/>
  <c r="NK94" i="1"/>
  <c r="NL94" i="1"/>
  <c r="NM94" i="1"/>
  <c r="KX95" i="1"/>
  <c r="KY95" i="1"/>
  <c r="KZ95" i="1"/>
  <c r="LA95" i="1"/>
  <c r="NI95" i="1"/>
  <c r="NJ95" i="1"/>
  <c r="NK95" i="1"/>
  <c r="NL95" i="1"/>
  <c r="NM95" i="1"/>
  <c r="NN95" i="1"/>
  <c r="NO95" i="1"/>
  <c r="KX96" i="1"/>
  <c r="KY96" i="1"/>
  <c r="KZ96" i="1"/>
  <c r="LA96" i="1"/>
  <c r="NI96" i="1"/>
  <c r="NJ96" i="1"/>
  <c r="NK96" i="1"/>
  <c r="NL96" i="1"/>
  <c r="NM96" i="1"/>
  <c r="NN96" i="1"/>
  <c r="NO96" i="1"/>
  <c r="KX97" i="1"/>
  <c r="KY97" i="1"/>
  <c r="KZ97" i="1"/>
  <c r="NI97" i="1"/>
  <c r="NJ97" i="1"/>
  <c r="NK97" i="1"/>
  <c r="NL97" i="1"/>
  <c r="NM97" i="1"/>
  <c r="KX98" i="1"/>
  <c r="KY98" i="1"/>
  <c r="KZ98" i="1"/>
  <c r="LA98" i="1"/>
  <c r="NI98" i="1"/>
  <c r="NJ98" i="1"/>
  <c r="NK98" i="1"/>
  <c r="NL98" i="1"/>
  <c r="NM98" i="1"/>
  <c r="NO98" i="1"/>
  <c r="KX99" i="1"/>
  <c r="KY99" i="1"/>
  <c r="KZ99" i="1"/>
  <c r="NI99" i="1"/>
  <c r="NJ99" i="1"/>
  <c r="NK99" i="1"/>
  <c r="NL99" i="1"/>
  <c r="NM99" i="1"/>
  <c r="KX100" i="1"/>
  <c r="KY100" i="1"/>
  <c r="KZ100" i="1"/>
  <c r="LA100" i="1"/>
  <c r="NI100" i="1"/>
  <c r="NJ100" i="1"/>
  <c r="NK100" i="1"/>
  <c r="NL100" i="1"/>
  <c r="NM100" i="1"/>
  <c r="KX101" i="1"/>
  <c r="KY101" i="1"/>
  <c r="KZ101" i="1"/>
  <c r="NI101" i="1"/>
  <c r="NJ101" i="1"/>
  <c r="NK101" i="1"/>
  <c r="NL101" i="1"/>
  <c r="KX102" i="1"/>
  <c r="KY102" i="1"/>
  <c r="KZ102" i="1"/>
  <c r="NI102" i="1"/>
  <c r="NJ102" i="1"/>
  <c r="NK102" i="1"/>
  <c r="NL102" i="1"/>
  <c r="KX103" i="1"/>
  <c r="KY103" i="1"/>
  <c r="KZ103" i="1"/>
  <c r="NI103" i="1"/>
  <c r="NJ103" i="1"/>
  <c r="NK103" i="1"/>
  <c r="NL103" i="1"/>
  <c r="NO103" i="1"/>
  <c r="KX104" i="1"/>
  <c r="KY104" i="1"/>
  <c r="KZ104" i="1"/>
  <c r="NI104" i="1"/>
  <c r="NJ104" i="1"/>
  <c r="NK104" i="1"/>
  <c r="NL104" i="1"/>
  <c r="NM104" i="1"/>
  <c r="KX105" i="1"/>
  <c r="KY105" i="1"/>
  <c r="KZ105" i="1"/>
  <c r="NI105" i="1"/>
  <c r="NJ105" i="1"/>
  <c r="NK105" i="1"/>
  <c r="NL105" i="1"/>
  <c r="NM105" i="1"/>
  <c r="KX106" i="1"/>
  <c r="KZ106" i="1"/>
  <c r="NI106" i="1"/>
  <c r="NJ106" i="1"/>
  <c r="NK106" i="1"/>
  <c r="NL106" i="1"/>
  <c r="NO106" i="1"/>
  <c r="KX107" i="1"/>
  <c r="KZ107" i="1"/>
  <c r="NI107" i="1"/>
  <c r="NJ107" i="1"/>
  <c r="NK107" i="1"/>
  <c r="NL107" i="1"/>
  <c r="NN107" i="1"/>
  <c r="NO107" i="1"/>
  <c r="NP107" i="1"/>
  <c r="KX108" i="1"/>
  <c r="KZ108" i="1"/>
  <c r="NI108" i="1"/>
  <c r="NJ108" i="1"/>
  <c r="NK108" i="1"/>
  <c r="NL108" i="1"/>
  <c r="NN108" i="1"/>
  <c r="NO108" i="1"/>
  <c r="NP108" i="1"/>
  <c r="KX109" i="1"/>
  <c r="KY109" i="1"/>
  <c r="KZ109" i="1"/>
  <c r="NI109" i="1"/>
  <c r="NJ109" i="1"/>
  <c r="NK109" i="1"/>
  <c r="NL109" i="1"/>
  <c r="KX110" i="1"/>
  <c r="KY110" i="1"/>
  <c r="KZ110" i="1"/>
  <c r="NI110" i="1"/>
  <c r="NJ110" i="1"/>
  <c r="NK110" i="1"/>
  <c r="NL110" i="1"/>
  <c r="KX111" i="1"/>
  <c r="KZ111" i="1"/>
  <c r="NI111" i="1"/>
  <c r="NJ111" i="1"/>
  <c r="NK111" i="1"/>
  <c r="NL111" i="1"/>
  <c r="NN111" i="1"/>
  <c r="NO111" i="1"/>
  <c r="NP111" i="1"/>
  <c r="KX112" i="1"/>
  <c r="KZ112" i="1"/>
  <c r="NI112" i="1"/>
  <c r="NJ112" i="1"/>
  <c r="NK112" i="1"/>
  <c r="NL112" i="1"/>
  <c r="NN112" i="1"/>
  <c r="NO112" i="1"/>
  <c r="NP112" i="1"/>
  <c r="NQ112" i="1"/>
  <c r="KX113" i="1"/>
  <c r="KZ113" i="1"/>
  <c r="NI113" i="1"/>
  <c r="NJ113" i="1"/>
  <c r="NK113" i="1"/>
  <c r="NL113" i="1"/>
  <c r="NN113" i="1"/>
  <c r="NO113" i="1"/>
  <c r="NP113" i="1"/>
  <c r="NQ113" i="1"/>
  <c r="KX114" i="1"/>
  <c r="NI114" i="1"/>
  <c r="NJ114" i="1"/>
  <c r="NK114" i="1"/>
  <c r="NL114" i="1"/>
  <c r="KX115" i="1"/>
  <c r="KZ115" i="1"/>
  <c r="NI115" i="1"/>
  <c r="NJ115" i="1"/>
  <c r="NK115" i="1"/>
  <c r="NL115" i="1"/>
  <c r="NO115" i="1"/>
  <c r="KX116" i="1"/>
  <c r="KZ116" i="1"/>
  <c r="NI116" i="1"/>
  <c r="NJ116" i="1"/>
  <c r="NK116" i="1"/>
  <c r="NL116" i="1"/>
  <c r="KX117" i="1"/>
  <c r="KZ117" i="1"/>
  <c r="NI117" i="1"/>
  <c r="NJ117" i="1"/>
  <c r="NK117" i="1"/>
  <c r="NL117" i="1"/>
  <c r="NN117" i="1"/>
  <c r="NO117" i="1"/>
  <c r="NP117" i="1"/>
  <c r="NQ117" i="1"/>
  <c r="KX118" i="1"/>
  <c r="KZ118" i="1"/>
  <c r="NI118" i="1"/>
  <c r="NJ118" i="1"/>
  <c r="NK118" i="1"/>
  <c r="NL118" i="1"/>
  <c r="KX119" i="1"/>
  <c r="KZ119" i="1"/>
  <c r="NI119" i="1"/>
  <c r="NJ119" i="1"/>
  <c r="NK119" i="1"/>
  <c r="NL119" i="1"/>
  <c r="KX120" i="1"/>
  <c r="KZ120" i="1"/>
  <c r="NI120" i="1"/>
  <c r="NJ120" i="1"/>
  <c r="NK120" i="1"/>
  <c r="NL120" i="1"/>
  <c r="KX121" i="1"/>
  <c r="KY121" i="1"/>
  <c r="KZ121" i="1"/>
  <c r="NI121" i="1"/>
  <c r="NJ121" i="1"/>
  <c r="NK121" i="1"/>
  <c r="NL121" i="1"/>
  <c r="NM121" i="1"/>
  <c r="KX122" i="1"/>
  <c r="KY122" i="1"/>
  <c r="KZ122" i="1"/>
  <c r="LA122" i="1"/>
  <c r="NI122" i="1"/>
  <c r="NJ122" i="1"/>
  <c r="NK122" i="1"/>
  <c r="NL122" i="1"/>
  <c r="NM122" i="1"/>
  <c r="NO122" i="1"/>
  <c r="KX123" i="1"/>
  <c r="KY123" i="1"/>
  <c r="KZ123" i="1"/>
  <c r="NI123" i="1"/>
  <c r="NJ123" i="1"/>
  <c r="NK123" i="1"/>
  <c r="NL123" i="1"/>
  <c r="NM123" i="1"/>
  <c r="KX124" i="1"/>
  <c r="KY124" i="1"/>
  <c r="KZ124" i="1"/>
  <c r="LA124" i="1"/>
  <c r="NI124" i="1"/>
  <c r="NJ124" i="1"/>
  <c r="NK124" i="1"/>
  <c r="NL124" i="1"/>
  <c r="NM124" i="1"/>
  <c r="KX125" i="1"/>
  <c r="KY125" i="1"/>
  <c r="KZ125" i="1"/>
  <c r="NI125" i="1"/>
  <c r="NJ125" i="1"/>
  <c r="NK125" i="1"/>
  <c r="NL125" i="1"/>
  <c r="KX126" i="1"/>
  <c r="KZ126" i="1"/>
  <c r="NI126" i="1"/>
  <c r="NJ126" i="1"/>
  <c r="NK126" i="1"/>
  <c r="NL126" i="1"/>
  <c r="NN126" i="1"/>
  <c r="NO126" i="1"/>
  <c r="NP126" i="1"/>
  <c r="KX127" i="1"/>
  <c r="KZ127" i="1"/>
  <c r="NI127" i="1"/>
  <c r="NJ127" i="1"/>
  <c r="NK127" i="1"/>
  <c r="NL127" i="1"/>
  <c r="NN127" i="1"/>
  <c r="NO127" i="1"/>
  <c r="NP127" i="1"/>
  <c r="KX128" i="1"/>
  <c r="KY128" i="1"/>
  <c r="KZ128" i="1"/>
  <c r="NI128" i="1"/>
  <c r="NJ128" i="1"/>
  <c r="NK128" i="1"/>
  <c r="NL128" i="1"/>
  <c r="NM128" i="1"/>
  <c r="KX129" i="1"/>
  <c r="KZ129" i="1"/>
  <c r="NI129" i="1"/>
  <c r="NJ129" i="1"/>
  <c r="NK129" i="1"/>
  <c r="NL129" i="1"/>
  <c r="NN129" i="1"/>
  <c r="NO129" i="1"/>
  <c r="NP129" i="1"/>
  <c r="KX130" i="1"/>
  <c r="KZ130" i="1"/>
  <c r="NI130" i="1"/>
  <c r="NJ130" i="1"/>
  <c r="NK130" i="1"/>
  <c r="NL130" i="1"/>
  <c r="NN130" i="1"/>
  <c r="NO130" i="1"/>
  <c r="NP130" i="1"/>
  <c r="KX131" i="1"/>
  <c r="KZ131" i="1"/>
  <c r="NI131" i="1"/>
  <c r="NJ131" i="1"/>
  <c r="NK131" i="1"/>
  <c r="NL131" i="1"/>
  <c r="NN131" i="1"/>
  <c r="NO131" i="1"/>
  <c r="NP131" i="1"/>
  <c r="KX132" i="1"/>
  <c r="LD132" i="1"/>
  <c r="LE132" i="1"/>
  <c r="LF132" i="1"/>
  <c r="NI132" i="1"/>
  <c r="NJ132" i="1"/>
  <c r="NK132" i="1"/>
  <c r="NL132" i="1"/>
  <c r="NO132" i="1"/>
  <c r="NP132" i="1"/>
  <c r="NQ132" i="1"/>
  <c r="KX133" i="1"/>
  <c r="LD133" i="1"/>
  <c r="LE133" i="1"/>
  <c r="LF133" i="1"/>
  <c r="NI133" i="1"/>
  <c r="NJ133" i="1"/>
  <c r="NK133" i="1"/>
  <c r="NL133" i="1"/>
  <c r="NO133" i="1"/>
  <c r="NP133" i="1"/>
  <c r="NQ133" i="1"/>
  <c r="KX134" i="1"/>
  <c r="LD134" i="1"/>
  <c r="LE134" i="1"/>
  <c r="LF134" i="1"/>
  <c r="NI134" i="1"/>
  <c r="NJ134" i="1"/>
  <c r="NK134" i="1"/>
  <c r="NL134" i="1"/>
  <c r="NO134" i="1"/>
  <c r="NP134" i="1"/>
  <c r="NQ134" i="1"/>
  <c r="KX135" i="1"/>
  <c r="LD135" i="1"/>
  <c r="LE135" i="1"/>
  <c r="LF135" i="1"/>
  <c r="NI135" i="1"/>
  <c r="NJ135" i="1"/>
  <c r="NK135" i="1"/>
  <c r="NL135" i="1"/>
  <c r="NO135" i="1"/>
  <c r="NP135" i="1"/>
  <c r="NQ135" i="1"/>
  <c r="KX136" i="1"/>
  <c r="LD136" i="1"/>
  <c r="LE136" i="1"/>
  <c r="LF136" i="1"/>
  <c r="NI136" i="1"/>
  <c r="NJ136" i="1"/>
  <c r="NK136" i="1"/>
  <c r="NL136" i="1"/>
  <c r="NO136" i="1"/>
  <c r="NP136" i="1"/>
  <c r="NQ136" i="1"/>
  <c r="KX137" i="1"/>
  <c r="LD137" i="1"/>
  <c r="LE137" i="1"/>
  <c r="LF137" i="1"/>
  <c r="NI137" i="1"/>
  <c r="NJ137" i="1"/>
  <c r="NK137" i="1"/>
  <c r="NL137" i="1"/>
  <c r="NO137" i="1"/>
  <c r="NP137" i="1"/>
  <c r="NQ137" i="1"/>
  <c r="KX138" i="1"/>
  <c r="LD138" i="1"/>
  <c r="LE138" i="1"/>
  <c r="LF138" i="1"/>
  <c r="NI138" i="1"/>
  <c r="NJ138" i="1"/>
  <c r="NK138" i="1"/>
  <c r="NL138" i="1"/>
  <c r="NP138" i="1"/>
  <c r="NQ138" i="1"/>
  <c r="KX139" i="1"/>
  <c r="LD139" i="1"/>
  <c r="LE139" i="1"/>
  <c r="LF139" i="1"/>
  <c r="NI139" i="1"/>
  <c r="NJ139" i="1"/>
  <c r="NK139" i="1"/>
  <c r="NL139" i="1"/>
  <c r="NO139" i="1"/>
  <c r="NP139" i="1"/>
  <c r="NQ139" i="1"/>
  <c r="KX140" i="1"/>
  <c r="LD140" i="1"/>
  <c r="LE140" i="1"/>
  <c r="LF140" i="1"/>
  <c r="NI140" i="1"/>
  <c r="NJ140" i="1"/>
  <c r="NK140" i="1"/>
  <c r="NL140" i="1"/>
  <c r="NO140" i="1"/>
  <c r="NP140" i="1"/>
  <c r="NQ140" i="1"/>
  <c r="KX141" i="1"/>
  <c r="LD141" i="1"/>
  <c r="LE141" i="1"/>
  <c r="LF141" i="1"/>
  <c r="NI141" i="1"/>
  <c r="NJ141" i="1"/>
  <c r="NK141" i="1"/>
  <c r="NL141" i="1"/>
  <c r="NO141" i="1"/>
  <c r="NP141" i="1"/>
  <c r="NQ141" i="1"/>
  <c r="KX142" i="1"/>
  <c r="LD142" i="1"/>
  <c r="LE142" i="1"/>
  <c r="LF142" i="1"/>
  <c r="NI142" i="1"/>
  <c r="NJ142" i="1"/>
  <c r="NK142" i="1"/>
  <c r="NL142" i="1"/>
  <c r="NO142" i="1"/>
  <c r="NP142" i="1"/>
  <c r="NQ142" i="1"/>
  <c r="KX143" i="1"/>
  <c r="LD143" i="1"/>
  <c r="LE143" i="1"/>
  <c r="LF143" i="1"/>
  <c r="NI143" i="1"/>
  <c r="NJ143" i="1"/>
  <c r="NK143" i="1"/>
  <c r="NL143" i="1"/>
  <c r="NO143" i="1"/>
  <c r="NP143" i="1"/>
  <c r="NQ143" i="1"/>
  <c r="KX144" i="1"/>
  <c r="LD144" i="1"/>
  <c r="LE144" i="1"/>
  <c r="LF144" i="1"/>
  <c r="NI144" i="1"/>
  <c r="NJ144" i="1"/>
  <c r="NK144" i="1"/>
  <c r="NL144" i="1"/>
  <c r="NO144" i="1"/>
  <c r="NP144" i="1"/>
  <c r="NQ144" i="1"/>
  <c r="KX145" i="1"/>
  <c r="LD145" i="1"/>
  <c r="LE145" i="1"/>
  <c r="LF145" i="1"/>
  <c r="NI145" i="1"/>
  <c r="NJ145" i="1"/>
  <c r="NK145" i="1"/>
  <c r="NL145" i="1"/>
  <c r="NO145" i="1"/>
  <c r="NP145" i="1"/>
  <c r="NQ145" i="1"/>
  <c r="KX146" i="1"/>
  <c r="LD146" i="1"/>
  <c r="LE146" i="1"/>
  <c r="LF146" i="1"/>
  <c r="NI146" i="1"/>
  <c r="NJ146" i="1"/>
  <c r="NK146" i="1"/>
  <c r="NL146" i="1"/>
  <c r="NO146" i="1"/>
  <c r="NP146" i="1"/>
  <c r="NQ146" i="1"/>
  <c r="KX147" i="1"/>
  <c r="LD147" i="1"/>
  <c r="LE147" i="1"/>
  <c r="LF147" i="1"/>
  <c r="NI147" i="1"/>
  <c r="NJ147" i="1"/>
  <c r="NK147" i="1"/>
  <c r="NL147" i="1"/>
  <c r="NO147" i="1"/>
  <c r="NP147" i="1"/>
  <c r="NQ147" i="1"/>
  <c r="KX148" i="1"/>
  <c r="LD148" i="1"/>
  <c r="LE148" i="1"/>
  <c r="LF148" i="1"/>
  <c r="NI148" i="1"/>
  <c r="NJ148" i="1"/>
  <c r="NK148" i="1"/>
  <c r="NL148" i="1"/>
  <c r="NN148" i="1"/>
  <c r="NO148" i="1"/>
  <c r="NP148" i="1"/>
  <c r="NQ148" i="1"/>
  <c r="KX149" i="1"/>
  <c r="LD149" i="1"/>
  <c r="LE149" i="1"/>
  <c r="LF149" i="1"/>
  <c r="NI149" i="1"/>
  <c r="NJ149" i="1"/>
  <c r="NK149" i="1"/>
  <c r="NL149" i="1"/>
  <c r="NN149" i="1"/>
  <c r="NO149" i="1"/>
  <c r="NP149" i="1"/>
  <c r="NQ149" i="1"/>
  <c r="KX150" i="1"/>
  <c r="LD150" i="1"/>
  <c r="LE150" i="1"/>
  <c r="LF150" i="1"/>
  <c r="NI150" i="1"/>
  <c r="NJ150" i="1"/>
  <c r="NK150" i="1"/>
  <c r="NL150" i="1"/>
  <c r="NN150" i="1"/>
  <c r="NO150" i="1"/>
  <c r="NP150" i="1"/>
  <c r="NQ150" i="1"/>
  <c r="KX151" i="1"/>
  <c r="LD151" i="1"/>
  <c r="LE151" i="1"/>
  <c r="LF151" i="1"/>
  <c r="NI151" i="1"/>
  <c r="NJ151" i="1"/>
  <c r="NK151" i="1"/>
  <c r="NL151" i="1"/>
  <c r="NO151" i="1"/>
  <c r="NP151" i="1"/>
  <c r="NQ151" i="1"/>
  <c r="KX152" i="1"/>
  <c r="LD152" i="1"/>
  <c r="LE152" i="1"/>
  <c r="LF152" i="1"/>
  <c r="NI152" i="1"/>
  <c r="NJ152" i="1"/>
  <c r="NK152" i="1"/>
  <c r="NL152" i="1"/>
  <c r="NO152" i="1"/>
  <c r="NP152" i="1"/>
  <c r="NQ152" i="1"/>
  <c r="KX153" i="1"/>
  <c r="LD153" i="1"/>
  <c r="LE153" i="1"/>
  <c r="LF153" i="1"/>
  <c r="NI153" i="1"/>
  <c r="NJ153" i="1"/>
  <c r="NK153" i="1"/>
  <c r="NL153" i="1"/>
  <c r="NN153" i="1"/>
  <c r="NO153" i="1"/>
  <c r="NP153" i="1"/>
  <c r="NQ153" i="1"/>
  <c r="KX154" i="1"/>
  <c r="LD154" i="1"/>
  <c r="LE154" i="1"/>
  <c r="LF154" i="1"/>
  <c r="NI154" i="1"/>
  <c r="NJ154" i="1"/>
  <c r="NK154" i="1"/>
  <c r="NL154" i="1"/>
  <c r="NO154" i="1"/>
  <c r="NP154" i="1"/>
  <c r="NQ154" i="1"/>
  <c r="KX155" i="1"/>
  <c r="LD155" i="1"/>
  <c r="LE155" i="1"/>
  <c r="LF155" i="1"/>
  <c r="NI155" i="1"/>
  <c r="NJ155" i="1"/>
  <c r="NK155" i="1"/>
  <c r="NL155" i="1"/>
  <c r="NO155" i="1"/>
  <c r="NP155" i="1"/>
  <c r="NQ155" i="1"/>
  <c r="KX156" i="1"/>
  <c r="KY156" i="1"/>
  <c r="LF156" i="1"/>
  <c r="NI156" i="1"/>
  <c r="NJ156" i="1"/>
  <c r="NK156" i="1"/>
  <c r="NL156" i="1"/>
  <c r="NO156" i="1"/>
  <c r="NP156" i="1"/>
  <c r="KX157" i="1"/>
  <c r="KY157" i="1"/>
  <c r="LF157" i="1"/>
  <c r="NI157" i="1"/>
  <c r="NJ157" i="1"/>
  <c r="NK157" i="1"/>
  <c r="NL157" i="1"/>
  <c r="KX158" i="1"/>
  <c r="LF158" i="1"/>
  <c r="NI158" i="1"/>
  <c r="NJ158" i="1"/>
  <c r="NK158" i="1"/>
  <c r="NL158" i="1"/>
  <c r="KX159" i="1"/>
  <c r="NI159" i="1"/>
  <c r="NJ159" i="1"/>
  <c r="NK159" i="1"/>
  <c r="NL159" i="1"/>
  <c r="KX160" i="1"/>
  <c r="KY160" i="1"/>
  <c r="LF160" i="1"/>
  <c r="NI160" i="1"/>
  <c r="NJ160" i="1"/>
  <c r="NK160" i="1"/>
  <c r="NL160" i="1"/>
  <c r="NO160" i="1"/>
  <c r="KX161" i="1"/>
  <c r="LF161" i="1"/>
  <c r="NI161" i="1"/>
  <c r="NJ161" i="1"/>
  <c r="NK161" i="1"/>
  <c r="NL161" i="1"/>
  <c r="KX162" i="1"/>
  <c r="NI162" i="1"/>
  <c r="NJ162" i="1"/>
  <c r="NK162" i="1"/>
  <c r="NL162" i="1"/>
  <c r="KX163" i="1"/>
  <c r="LF163" i="1"/>
  <c r="NI163" i="1"/>
  <c r="NJ163" i="1"/>
  <c r="NK163" i="1"/>
  <c r="NL163" i="1"/>
  <c r="KX164" i="1"/>
  <c r="LF164" i="1"/>
  <c r="NI164" i="1"/>
  <c r="NJ164" i="1"/>
  <c r="NK164" i="1"/>
  <c r="NL164" i="1"/>
  <c r="KX165" i="1"/>
  <c r="NI165" i="1"/>
  <c r="NJ165" i="1"/>
  <c r="NK165" i="1"/>
  <c r="NL165" i="1"/>
  <c r="KX166" i="1"/>
  <c r="NI166" i="1"/>
  <c r="NJ166" i="1"/>
  <c r="NK166" i="1"/>
  <c r="NL166" i="1"/>
  <c r="KX167" i="1"/>
  <c r="NI167" i="1"/>
  <c r="NJ167" i="1"/>
  <c r="NK167" i="1"/>
  <c r="NL167" i="1"/>
  <c r="KX168" i="1"/>
  <c r="LE168" i="1"/>
  <c r="LF168" i="1"/>
  <c r="NI168" i="1"/>
  <c r="NJ168" i="1"/>
  <c r="NK168" i="1"/>
  <c r="NL168" i="1"/>
  <c r="NP168" i="1"/>
  <c r="KX169" i="1"/>
  <c r="LE169" i="1"/>
  <c r="LF169" i="1"/>
  <c r="NI169" i="1"/>
  <c r="NJ169" i="1"/>
  <c r="NK169" i="1"/>
  <c r="NL169" i="1"/>
  <c r="NO169" i="1"/>
  <c r="NP169" i="1"/>
  <c r="KX170" i="1"/>
  <c r="LD170" i="1"/>
  <c r="LE170" i="1"/>
  <c r="LF170" i="1"/>
  <c r="NI170" i="1"/>
  <c r="NJ170" i="1"/>
  <c r="NK170" i="1"/>
  <c r="NL170" i="1"/>
  <c r="NO170" i="1"/>
  <c r="NP170" i="1"/>
  <c r="KX171" i="1"/>
  <c r="LD171" i="1"/>
  <c r="LE171" i="1"/>
  <c r="LF171" i="1"/>
  <c r="NI171" i="1"/>
  <c r="NJ171" i="1"/>
  <c r="NK171" i="1"/>
  <c r="NL171" i="1"/>
  <c r="NN171" i="1"/>
  <c r="NO171" i="1"/>
  <c r="NP171" i="1"/>
  <c r="NQ171" i="1"/>
  <c r="KX172" i="1"/>
  <c r="LD172" i="1"/>
  <c r="LE172" i="1"/>
  <c r="LF172" i="1"/>
  <c r="NI172" i="1"/>
  <c r="NJ172" i="1"/>
  <c r="NK172" i="1"/>
  <c r="NL172" i="1"/>
  <c r="NN172" i="1"/>
  <c r="NO172" i="1"/>
  <c r="NP172" i="1"/>
  <c r="NQ172" i="1"/>
  <c r="KX173" i="1"/>
  <c r="LD173" i="1"/>
  <c r="LE173" i="1"/>
  <c r="LF173" i="1"/>
  <c r="NI173" i="1"/>
  <c r="NJ173" i="1"/>
  <c r="NK173" i="1"/>
  <c r="NL173" i="1"/>
  <c r="NN173" i="1"/>
  <c r="NO173" i="1"/>
  <c r="NP173" i="1"/>
  <c r="NQ173" i="1"/>
  <c r="KX174" i="1"/>
  <c r="LD174" i="1"/>
  <c r="LE174" i="1"/>
  <c r="LF174" i="1"/>
  <c r="NI174" i="1"/>
  <c r="NJ174" i="1"/>
  <c r="NK174" i="1"/>
  <c r="NL174" i="1"/>
  <c r="NO174" i="1"/>
  <c r="NP174" i="1"/>
  <c r="KX175" i="1"/>
  <c r="LE175" i="1"/>
  <c r="LF175" i="1"/>
  <c r="NI175" i="1"/>
  <c r="NJ175" i="1"/>
  <c r="NK175" i="1"/>
  <c r="NL175" i="1"/>
  <c r="NO175" i="1"/>
  <c r="NP175" i="1"/>
  <c r="KX176" i="1"/>
  <c r="LD176" i="1"/>
  <c r="LE176" i="1"/>
  <c r="LF176" i="1"/>
  <c r="NI176" i="1"/>
  <c r="NJ176" i="1"/>
  <c r="NK176" i="1"/>
  <c r="NL176" i="1"/>
  <c r="NN176" i="1"/>
  <c r="NO176" i="1"/>
  <c r="NP176" i="1"/>
  <c r="NQ176" i="1"/>
  <c r="KX177" i="1"/>
  <c r="LD177" i="1"/>
  <c r="LE177" i="1"/>
  <c r="LF177" i="1"/>
  <c r="NI177" i="1"/>
  <c r="NJ177" i="1"/>
  <c r="NK177" i="1"/>
  <c r="NL177" i="1"/>
  <c r="NO177" i="1"/>
  <c r="NP177" i="1"/>
  <c r="KX178" i="1"/>
  <c r="LE178" i="1"/>
  <c r="LF178" i="1"/>
  <c r="NI178" i="1"/>
  <c r="NJ178" i="1"/>
  <c r="NK178" i="1"/>
  <c r="NL178" i="1"/>
  <c r="NO178" i="1"/>
  <c r="NP178" i="1"/>
  <c r="KX179" i="1"/>
  <c r="KY179" i="1"/>
  <c r="KZ179" i="1"/>
  <c r="NI179" i="1"/>
  <c r="NJ179" i="1"/>
  <c r="NK179" i="1"/>
  <c r="NL179" i="1"/>
  <c r="NM179" i="1"/>
  <c r="NN179" i="1"/>
  <c r="NO179" i="1"/>
  <c r="KX180" i="1"/>
  <c r="KY180" i="1"/>
  <c r="KZ180" i="1"/>
  <c r="NI180" i="1"/>
  <c r="NJ180" i="1"/>
  <c r="NK180" i="1"/>
  <c r="NL180" i="1"/>
  <c r="NM180" i="1"/>
  <c r="KX181" i="1"/>
  <c r="KY181" i="1"/>
  <c r="NI181" i="1"/>
  <c r="NJ181" i="1"/>
  <c r="NK181" i="1"/>
  <c r="NL181" i="1"/>
  <c r="NM181" i="1"/>
  <c r="NN181" i="1"/>
  <c r="KX182" i="1"/>
  <c r="KY182" i="1"/>
  <c r="KZ182" i="1"/>
  <c r="NI182" i="1"/>
  <c r="NJ182" i="1"/>
  <c r="NK182" i="1"/>
  <c r="NL182" i="1"/>
  <c r="NM182" i="1"/>
  <c r="KX183" i="1"/>
  <c r="KY183" i="1"/>
  <c r="KZ183" i="1"/>
  <c r="NI183" i="1"/>
  <c r="NJ183" i="1"/>
  <c r="NK183" i="1"/>
  <c r="NL183" i="1"/>
  <c r="NN183" i="1"/>
  <c r="NO183" i="1"/>
  <c r="KX184" i="1"/>
  <c r="NI184" i="1"/>
  <c r="NJ184" i="1"/>
  <c r="NK184" i="1"/>
  <c r="NL184" i="1"/>
  <c r="NN184" i="1"/>
  <c r="NO184" i="1"/>
  <c r="KX185" i="1"/>
  <c r="KY185" i="1"/>
  <c r="NI185" i="1"/>
  <c r="NJ185" i="1"/>
  <c r="NK185" i="1"/>
  <c r="NL185" i="1"/>
  <c r="KX186" i="1"/>
  <c r="KY186" i="1"/>
  <c r="KZ186" i="1"/>
  <c r="NI186" i="1"/>
  <c r="NJ186" i="1"/>
  <c r="NK186" i="1"/>
  <c r="NL186" i="1"/>
  <c r="KX187" i="1"/>
  <c r="NI187" i="1"/>
  <c r="NJ187" i="1"/>
  <c r="NK187" i="1"/>
  <c r="NL187" i="1"/>
  <c r="NN187" i="1"/>
  <c r="NO187" i="1"/>
  <c r="KX188" i="1"/>
  <c r="NI188" i="1"/>
  <c r="NJ188" i="1"/>
  <c r="NK188" i="1"/>
  <c r="NL188" i="1"/>
  <c r="KX189" i="1"/>
  <c r="KY189" i="1"/>
  <c r="NI189" i="1"/>
  <c r="NJ189" i="1"/>
  <c r="NK189" i="1"/>
  <c r="NL189" i="1"/>
  <c r="KX190" i="1"/>
  <c r="KY190" i="1"/>
  <c r="KZ190" i="1"/>
  <c r="NI190" i="1"/>
  <c r="NJ190" i="1"/>
  <c r="NK190" i="1"/>
  <c r="NL190" i="1"/>
  <c r="KX191" i="1"/>
  <c r="KZ191" i="1"/>
  <c r="NI191" i="1"/>
  <c r="NJ191" i="1"/>
  <c r="NK191" i="1"/>
  <c r="NL191" i="1"/>
  <c r="KX192" i="1"/>
  <c r="KY192" i="1"/>
  <c r="KZ192" i="1"/>
  <c r="NI192" i="1"/>
  <c r="NJ192" i="1"/>
  <c r="NK192" i="1"/>
  <c r="NL192" i="1"/>
  <c r="KX193" i="1"/>
  <c r="NI193" i="1"/>
  <c r="NJ193" i="1"/>
  <c r="NK193" i="1"/>
  <c r="NL193" i="1"/>
  <c r="NO193" i="1"/>
  <c r="KX194" i="1"/>
  <c r="NI194" i="1"/>
  <c r="NJ194" i="1"/>
  <c r="NK194" i="1"/>
  <c r="NL194" i="1"/>
  <c r="NN194" i="1"/>
  <c r="NO194" i="1"/>
  <c r="NP194" i="1"/>
  <c r="KX195" i="1"/>
  <c r="KZ195" i="1"/>
  <c r="NI195" i="1"/>
  <c r="NJ195" i="1"/>
  <c r="NK195" i="1"/>
  <c r="NL195" i="1"/>
  <c r="KX196" i="1"/>
  <c r="KZ196" i="1"/>
  <c r="NI196" i="1"/>
  <c r="NJ196" i="1"/>
  <c r="NK196" i="1"/>
  <c r="NL196" i="1"/>
  <c r="NN196" i="1"/>
  <c r="NO196" i="1"/>
  <c r="NP196" i="1"/>
  <c r="NQ196" i="1"/>
  <c r="KX197" i="1"/>
  <c r="NI197" i="1"/>
  <c r="NJ197" i="1"/>
  <c r="NK197" i="1"/>
  <c r="NL197" i="1"/>
  <c r="NN197" i="1"/>
  <c r="NO197" i="1"/>
  <c r="NP197" i="1"/>
  <c r="NQ197" i="1"/>
  <c r="KX198" i="1"/>
  <c r="NI198" i="1"/>
  <c r="NJ198" i="1"/>
  <c r="NK198" i="1"/>
  <c r="NL198" i="1"/>
  <c r="NN198" i="1"/>
  <c r="NO198" i="1"/>
  <c r="NP198" i="1"/>
  <c r="NQ198" i="1"/>
  <c r="KX199" i="1"/>
  <c r="NI199" i="1"/>
  <c r="NJ199" i="1"/>
  <c r="NK199" i="1"/>
  <c r="NL199" i="1"/>
  <c r="KX200" i="1"/>
  <c r="NI200" i="1"/>
  <c r="NJ200" i="1"/>
  <c r="NK200" i="1"/>
  <c r="NL200" i="1"/>
  <c r="KX201" i="1"/>
  <c r="KZ201" i="1"/>
  <c r="NI201" i="1"/>
  <c r="NJ201" i="1"/>
  <c r="NK201" i="1"/>
  <c r="NL201" i="1"/>
  <c r="NN201" i="1"/>
  <c r="NO201" i="1"/>
  <c r="NP201" i="1"/>
  <c r="NQ201" i="1"/>
  <c r="KX202" i="1"/>
  <c r="NI202" i="1"/>
  <c r="NJ202" i="1"/>
  <c r="NK202" i="1"/>
  <c r="NL202" i="1"/>
  <c r="KX203" i="1"/>
  <c r="NI203" i="1"/>
  <c r="NJ203" i="1"/>
  <c r="NK203" i="1"/>
  <c r="NL203" i="1"/>
  <c r="KX204" i="1"/>
  <c r="KY204" i="1"/>
  <c r="KZ204" i="1"/>
  <c r="LA204" i="1"/>
  <c r="NI204" i="1"/>
  <c r="NJ204" i="1"/>
  <c r="NK204" i="1"/>
  <c r="NL204" i="1"/>
  <c r="NM204" i="1"/>
  <c r="NN204" i="1"/>
  <c r="NO204" i="1"/>
  <c r="KX205" i="1"/>
  <c r="KY205" i="1"/>
  <c r="KZ205" i="1"/>
  <c r="LA205" i="1"/>
  <c r="NI205" i="1"/>
  <c r="NJ205" i="1"/>
  <c r="NK205" i="1"/>
  <c r="NL205" i="1"/>
  <c r="NM205" i="1"/>
  <c r="NN205" i="1"/>
  <c r="NO205" i="1"/>
  <c r="KX206" i="1"/>
  <c r="KY206" i="1"/>
  <c r="KZ206" i="1"/>
  <c r="LA206" i="1"/>
  <c r="NI206" i="1"/>
  <c r="NJ206" i="1"/>
  <c r="NK206" i="1"/>
  <c r="NL206" i="1"/>
  <c r="NM206" i="1"/>
  <c r="NN206" i="1"/>
  <c r="NO206" i="1"/>
  <c r="KX207" i="1"/>
  <c r="KY207" i="1"/>
  <c r="KZ207" i="1"/>
  <c r="LA207" i="1"/>
  <c r="NI207" i="1"/>
  <c r="NJ207" i="1"/>
  <c r="NK207" i="1"/>
  <c r="NL207" i="1"/>
  <c r="NM207" i="1"/>
  <c r="KX208" i="1"/>
  <c r="KY208" i="1"/>
  <c r="KZ208" i="1"/>
  <c r="NI208" i="1"/>
  <c r="NJ208" i="1"/>
  <c r="NK208" i="1"/>
  <c r="NL208" i="1"/>
  <c r="NM208" i="1"/>
  <c r="NN208" i="1"/>
  <c r="NO208" i="1"/>
  <c r="KX209" i="1"/>
  <c r="KY209" i="1"/>
  <c r="KZ209" i="1"/>
  <c r="NI209" i="1"/>
  <c r="NJ209" i="1"/>
  <c r="NK209" i="1"/>
  <c r="NL209" i="1"/>
  <c r="NM209" i="1"/>
  <c r="NN209" i="1"/>
  <c r="NO209" i="1"/>
  <c r="KX210" i="1"/>
  <c r="KY210" i="1"/>
  <c r="KZ210" i="1"/>
  <c r="NI210" i="1"/>
  <c r="NJ210" i="1"/>
  <c r="NK210" i="1"/>
  <c r="NL210" i="1"/>
  <c r="NM210" i="1"/>
  <c r="NN210" i="1"/>
  <c r="KX211" i="1"/>
  <c r="KY211" i="1"/>
  <c r="KZ211" i="1"/>
  <c r="LA211" i="1"/>
  <c r="NI211" i="1"/>
  <c r="NJ211" i="1"/>
  <c r="NK211" i="1"/>
  <c r="NL211" i="1"/>
  <c r="NO211" i="1"/>
  <c r="KX212" i="1"/>
  <c r="KY212" i="1"/>
  <c r="KZ212" i="1"/>
  <c r="NI212" i="1"/>
  <c r="NJ212" i="1"/>
  <c r="NK212" i="1"/>
  <c r="NL212" i="1"/>
  <c r="NM212" i="1"/>
  <c r="NN212" i="1"/>
  <c r="NO212" i="1"/>
  <c r="KX213" i="1"/>
  <c r="KY213" i="1"/>
  <c r="KZ213" i="1"/>
  <c r="NI213" i="1"/>
  <c r="NJ213" i="1"/>
  <c r="NK213" i="1"/>
  <c r="NL213" i="1"/>
  <c r="KX214" i="1"/>
  <c r="KY214" i="1"/>
  <c r="KZ214" i="1"/>
  <c r="NI214" i="1"/>
  <c r="NJ214" i="1"/>
  <c r="NK214" i="1"/>
  <c r="NL214" i="1"/>
  <c r="KX215" i="1"/>
  <c r="KY215" i="1"/>
  <c r="KZ215" i="1"/>
  <c r="NI215" i="1"/>
  <c r="NJ215" i="1"/>
  <c r="NK215" i="1"/>
  <c r="NL215" i="1"/>
  <c r="NO215" i="1"/>
  <c r="KX216" i="1"/>
  <c r="KZ216" i="1"/>
  <c r="NI216" i="1"/>
  <c r="NJ216" i="1"/>
  <c r="NK216" i="1"/>
  <c r="NL216" i="1"/>
  <c r="KX217" i="1"/>
  <c r="KY217" i="1"/>
  <c r="KZ217" i="1"/>
  <c r="NI217" i="1"/>
  <c r="NJ217" i="1"/>
  <c r="NK217" i="1"/>
  <c r="NL217" i="1"/>
  <c r="KX218" i="1"/>
  <c r="KZ218" i="1"/>
  <c r="NI218" i="1"/>
  <c r="NJ218" i="1"/>
  <c r="NK218" i="1"/>
  <c r="NL218" i="1"/>
  <c r="NO218" i="1"/>
  <c r="KX219" i="1"/>
  <c r="KZ219" i="1"/>
  <c r="NI219" i="1"/>
  <c r="NJ219" i="1"/>
  <c r="NK219" i="1"/>
  <c r="NL219" i="1"/>
  <c r="NN219" i="1"/>
  <c r="NO219" i="1"/>
  <c r="NP219" i="1"/>
  <c r="KX220" i="1"/>
  <c r="KY220" i="1"/>
  <c r="KZ220" i="1"/>
  <c r="NI220" i="1"/>
  <c r="NJ220" i="1"/>
  <c r="NK220" i="1"/>
  <c r="NL220" i="1"/>
  <c r="KX221" i="1"/>
  <c r="NI221" i="1"/>
  <c r="NJ221" i="1"/>
  <c r="NK221" i="1"/>
  <c r="NL221" i="1"/>
  <c r="NN221" i="1"/>
  <c r="NO221" i="1"/>
  <c r="NP221" i="1"/>
  <c r="NQ221" i="1"/>
  <c r="KX222" i="1"/>
  <c r="NI222" i="1"/>
  <c r="NJ222" i="1"/>
  <c r="NK222" i="1"/>
  <c r="NL222" i="1"/>
  <c r="NN222" i="1"/>
  <c r="NO222" i="1"/>
  <c r="NP222" i="1"/>
  <c r="NQ222" i="1"/>
  <c r="KX223" i="1"/>
  <c r="KZ223" i="1"/>
  <c r="NI223" i="1"/>
  <c r="NJ223" i="1"/>
  <c r="NK223" i="1"/>
  <c r="NL223" i="1"/>
  <c r="NN223" i="1"/>
  <c r="NO223" i="1"/>
  <c r="NP223" i="1"/>
  <c r="NQ223" i="1"/>
  <c r="KX224" i="1"/>
  <c r="NI224" i="1"/>
  <c r="NJ224" i="1"/>
  <c r="NK224" i="1"/>
  <c r="NL224" i="1"/>
  <c r="NO224" i="1"/>
  <c r="KX225" i="1"/>
  <c r="KZ225" i="1"/>
  <c r="NI225" i="1"/>
  <c r="NJ225" i="1"/>
  <c r="NK225" i="1"/>
  <c r="NL225" i="1"/>
  <c r="KX226" i="1"/>
  <c r="KZ226" i="1"/>
  <c r="LD226" i="1"/>
  <c r="NI226" i="1"/>
  <c r="NJ226" i="1"/>
  <c r="NK226" i="1"/>
  <c r="NL226" i="1"/>
  <c r="NN226" i="1"/>
  <c r="NO226" i="1"/>
  <c r="NP226" i="1"/>
  <c r="NQ226" i="1"/>
  <c r="KX227" i="1"/>
  <c r="NI227" i="1"/>
  <c r="NJ227" i="1"/>
  <c r="NK227" i="1"/>
  <c r="NL227" i="1"/>
  <c r="NO227" i="1"/>
  <c r="KX228" i="1"/>
  <c r="KZ228" i="1"/>
  <c r="NI228" i="1"/>
  <c r="NJ228" i="1"/>
  <c r="NK228" i="1"/>
  <c r="NL228" i="1"/>
  <c r="NO228" i="1"/>
  <c r="KX229" i="1"/>
  <c r="KY229" i="1"/>
  <c r="KZ229" i="1"/>
  <c r="NI229" i="1"/>
  <c r="NJ229" i="1"/>
  <c r="NK229" i="1"/>
  <c r="NL229" i="1"/>
  <c r="NM229" i="1"/>
  <c r="NN229" i="1"/>
  <c r="NO229" i="1"/>
  <c r="KX230" i="1"/>
  <c r="KY230" i="1"/>
  <c r="KZ230" i="1"/>
  <c r="NI230" i="1"/>
  <c r="NJ230" i="1"/>
  <c r="NK230" i="1"/>
  <c r="NL230" i="1"/>
  <c r="NM230" i="1"/>
  <c r="NN230" i="1"/>
  <c r="KX231" i="1"/>
  <c r="KY231" i="1"/>
  <c r="KZ231" i="1"/>
  <c r="NI231" i="1"/>
  <c r="NJ231" i="1"/>
  <c r="NK231" i="1"/>
  <c r="NL231" i="1"/>
  <c r="NM231" i="1"/>
  <c r="KX232" i="1"/>
  <c r="KY232" i="1"/>
  <c r="KZ232" i="1"/>
  <c r="NI232" i="1"/>
  <c r="NJ232" i="1"/>
  <c r="NK232" i="1"/>
  <c r="NL232" i="1"/>
  <c r="NM232" i="1"/>
  <c r="NO232" i="1"/>
  <c r="KX233" i="1"/>
  <c r="KZ233" i="1"/>
  <c r="NI233" i="1"/>
  <c r="NJ233" i="1"/>
  <c r="NK233" i="1"/>
  <c r="NL233" i="1"/>
  <c r="KX234" i="1"/>
  <c r="KZ234" i="1"/>
  <c r="NI234" i="1"/>
  <c r="NJ234" i="1"/>
  <c r="NK234" i="1"/>
  <c r="NL234" i="1"/>
  <c r="NO234" i="1"/>
  <c r="KX235" i="1"/>
  <c r="KZ235" i="1"/>
  <c r="NI235" i="1"/>
  <c r="NJ235" i="1"/>
  <c r="NK235" i="1"/>
  <c r="NL235" i="1"/>
  <c r="NN235" i="1"/>
  <c r="NO235" i="1"/>
  <c r="NP235" i="1"/>
  <c r="KX236" i="1"/>
  <c r="KZ236" i="1"/>
  <c r="NI236" i="1"/>
  <c r="NJ236" i="1"/>
  <c r="NK236" i="1"/>
  <c r="NL236" i="1"/>
  <c r="KX237" i="1"/>
  <c r="KZ237" i="1"/>
  <c r="LD237" i="1"/>
  <c r="NI237" i="1"/>
  <c r="NJ237" i="1"/>
  <c r="NK237" i="1"/>
  <c r="NL237" i="1"/>
  <c r="NN237" i="1"/>
  <c r="NO237" i="1"/>
  <c r="NP237" i="1"/>
  <c r="KX238" i="1"/>
  <c r="KZ238" i="1"/>
  <c r="NI238" i="1"/>
  <c r="NJ238" i="1"/>
  <c r="NK238" i="1"/>
  <c r="NL238" i="1"/>
  <c r="NN238" i="1"/>
  <c r="NO238" i="1"/>
  <c r="NP238" i="1"/>
  <c r="NQ238" i="1"/>
  <c r="KX239" i="1"/>
  <c r="KZ239" i="1"/>
  <c r="LD239" i="1"/>
  <c r="NI239" i="1"/>
  <c r="NJ239" i="1"/>
  <c r="NK239" i="1"/>
  <c r="NL239" i="1"/>
  <c r="NN239" i="1"/>
  <c r="NO239" i="1"/>
  <c r="NP239" i="1"/>
  <c r="NQ239" i="1"/>
  <c r="KX240" i="1"/>
  <c r="LD240" i="1"/>
  <c r="LE240" i="1"/>
  <c r="LF240" i="1"/>
  <c r="NI240" i="1"/>
  <c r="NJ240" i="1"/>
  <c r="NK240" i="1"/>
  <c r="NL240" i="1"/>
  <c r="NO240" i="1"/>
  <c r="NP240" i="1"/>
  <c r="NQ240" i="1"/>
  <c r="KX241" i="1"/>
  <c r="LD241" i="1"/>
  <c r="LE241" i="1"/>
  <c r="LF241" i="1"/>
  <c r="NI241" i="1"/>
  <c r="NJ241" i="1"/>
  <c r="NK241" i="1"/>
  <c r="NL241" i="1"/>
  <c r="NO241" i="1"/>
  <c r="NP241" i="1"/>
  <c r="NQ241" i="1"/>
  <c r="KX242" i="1"/>
  <c r="LD242" i="1"/>
  <c r="LE242" i="1"/>
  <c r="LF242" i="1"/>
  <c r="NI242" i="1"/>
  <c r="NJ242" i="1"/>
  <c r="NK242" i="1"/>
  <c r="NL242" i="1"/>
  <c r="NO242" i="1"/>
  <c r="NP242" i="1"/>
  <c r="NQ242" i="1"/>
  <c r="KX243" i="1"/>
  <c r="LD243" i="1"/>
  <c r="LE243" i="1"/>
  <c r="LF243" i="1"/>
  <c r="NI243" i="1"/>
  <c r="NJ243" i="1"/>
  <c r="NK243" i="1"/>
  <c r="NL243" i="1"/>
  <c r="NO243" i="1"/>
  <c r="NP243" i="1"/>
  <c r="NQ243" i="1"/>
  <c r="KX244" i="1"/>
  <c r="LD244" i="1"/>
  <c r="LE244" i="1"/>
  <c r="LF244" i="1"/>
  <c r="NI244" i="1"/>
  <c r="NJ244" i="1"/>
  <c r="NK244" i="1"/>
  <c r="NL244" i="1"/>
  <c r="NO244" i="1"/>
  <c r="NP244" i="1"/>
  <c r="NQ244" i="1"/>
  <c r="KX245" i="1"/>
  <c r="LD245" i="1"/>
  <c r="LE245" i="1"/>
  <c r="LF245" i="1"/>
  <c r="NI245" i="1"/>
  <c r="NJ245" i="1"/>
  <c r="NK245" i="1"/>
  <c r="NL245" i="1"/>
  <c r="NO245" i="1"/>
  <c r="NP245" i="1"/>
  <c r="NQ245" i="1"/>
  <c r="KX246" i="1"/>
  <c r="LD246" i="1"/>
  <c r="LE246" i="1"/>
  <c r="LF246" i="1"/>
  <c r="NI246" i="1"/>
  <c r="NJ246" i="1"/>
  <c r="NK246" i="1"/>
  <c r="NL246" i="1"/>
  <c r="NO246" i="1"/>
  <c r="NP246" i="1"/>
  <c r="NQ246" i="1"/>
  <c r="KX247" i="1"/>
  <c r="LD247" i="1"/>
  <c r="LE247" i="1"/>
  <c r="LF247" i="1"/>
  <c r="NI247" i="1"/>
  <c r="NJ247" i="1"/>
  <c r="NK247" i="1"/>
  <c r="NL247" i="1"/>
  <c r="NO247" i="1"/>
  <c r="NP247" i="1"/>
  <c r="NQ247" i="1"/>
  <c r="KX248" i="1"/>
  <c r="LD248" i="1"/>
  <c r="LE248" i="1"/>
  <c r="LF248" i="1"/>
  <c r="NI248" i="1"/>
  <c r="NJ248" i="1"/>
  <c r="NK248" i="1"/>
  <c r="NL248" i="1"/>
  <c r="NO248" i="1"/>
  <c r="NP248" i="1"/>
  <c r="NQ248" i="1"/>
  <c r="KX249" i="1"/>
  <c r="LD249" i="1"/>
  <c r="LE249" i="1"/>
  <c r="LF249" i="1"/>
  <c r="NI249" i="1"/>
  <c r="NJ249" i="1"/>
  <c r="NK249" i="1"/>
  <c r="NL249" i="1"/>
  <c r="NO249" i="1"/>
  <c r="NP249" i="1"/>
  <c r="NQ249" i="1"/>
  <c r="KX250" i="1"/>
  <c r="LD250" i="1"/>
  <c r="LE250" i="1"/>
  <c r="LF250" i="1"/>
  <c r="NI250" i="1"/>
  <c r="NJ250" i="1"/>
  <c r="NK250" i="1"/>
  <c r="NL250" i="1"/>
  <c r="NO250" i="1"/>
  <c r="NP250" i="1"/>
  <c r="NQ250" i="1"/>
  <c r="KX251" i="1"/>
  <c r="LD251" i="1"/>
  <c r="LE251" i="1"/>
  <c r="LF251" i="1"/>
  <c r="NI251" i="1"/>
  <c r="NJ251" i="1"/>
  <c r="NK251" i="1"/>
  <c r="NL251" i="1"/>
  <c r="NO251" i="1"/>
  <c r="NP251" i="1"/>
  <c r="NQ251" i="1"/>
  <c r="KX252" i="1"/>
  <c r="LD252" i="1"/>
  <c r="LE252" i="1"/>
  <c r="LF252" i="1"/>
  <c r="NI252" i="1"/>
  <c r="NJ252" i="1"/>
  <c r="NK252" i="1"/>
  <c r="NL252" i="1"/>
  <c r="NO252" i="1"/>
  <c r="NP252" i="1"/>
  <c r="NQ252" i="1"/>
  <c r="KX253" i="1"/>
  <c r="LD253" i="1"/>
  <c r="LE253" i="1"/>
  <c r="LF253" i="1"/>
  <c r="NI253" i="1"/>
  <c r="NJ253" i="1"/>
  <c r="NK253" i="1"/>
  <c r="NL253" i="1"/>
  <c r="NO253" i="1"/>
  <c r="NP253" i="1"/>
  <c r="NQ253" i="1"/>
  <c r="KX254" i="1"/>
  <c r="LD254" i="1"/>
  <c r="LE254" i="1"/>
  <c r="LF254" i="1"/>
  <c r="NI254" i="1"/>
  <c r="NJ254" i="1"/>
  <c r="NK254" i="1"/>
  <c r="NL254" i="1"/>
  <c r="NO254" i="1"/>
  <c r="NP254" i="1"/>
  <c r="NQ254" i="1"/>
  <c r="KX255" i="1"/>
  <c r="LD255" i="1"/>
  <c r="LE255" i="1"/>
  <c r="LF255" i="1"/>
  <c r="NI255" i="1"/>
  <c r="NJ255" i="1"/>
  <c r="NK255" i="1"/>
  <c r="NL255" i="1"/>
  <c r="NO255" i="1"/>
  <c r="NP255" i="1"/>
  <c r="NQ255" i="1"/>
  <c r="KX256" i="1"/>
  <c r="LD256" i="1"/>
  <c r="LE256" i="1"/>
  <c r="LF256" i="1"/>
  <c r="NI256" i="1"/>
  <c r="NJ256" i="1"/>
  <c r="NK256" i="1"/>
  <c r="NL256" i="1"/>
  <c r="NO256" i="1"/>
  <c r="NP256" i="1"/>
  <c r="NQ256" i="1"/>
  <c r="KX257" i="1"/>
  <c r="LD257" i="1"/>
  <c r="LE257" i="1"/>
  <c r="LF257" i="1"/>
  <c r="NI257" i="1"/>
  <c r="NJ257" i="1"/>
  <c r="NK257" i="1"/>
  <c r="NL257" i="1"/>
  <c r="NN257" i="1"/>
  <c r="NO257" i="1"/>
  <c r="NP257" i="1"/>
  <c r="NQ257" i="1"/>
  <c r="KX258" i="1"/>
  <c r="LD258" i="1"/>
  <c r="LE258" i="1"/>
  <c r="LF258" i="1"/>
  <c r="NI258" i="1"/>
  <c r="NJ258" i="1"/>
  <c r="NK258" i="1"/>
  <c r="NL258" i="1"/>
  <c r="NN258" i="1"/>
  <c r="NO258" i="1"/>
  <c r="NP258" i="1"/>
  <c r="NQ258" i="1"/>
  <c r="KX259" i="1"/>
  <c r="LD259" i="1"/>
  <c r="LE259" i="1"/>
  <c r="LF259" i="1"/>
  <c r="NI259" i="1"/>
  <c r="NJ259" i="1"/>
  <c r="NK259" i="1"/>
  <c r="NL259" i="1"/>
  <c r="NO259" i="1"/>
  <c r="NP259" i="1"/>
  <c r="NQ259" i="1"/>
  <c r="KX260" i="1"/>
  <c r="LD260" i="1"/>
  <c r="LE260" i="1"/>
  <c r="LF260" i="1"/>
  <c r="NI260" i="1"/>
  <c r="NJ260" i="1"/>
  <c r="NK260" i="1"/>
  <c r="NL260" i="1"/>
  <c r="NN260" i="1"/>
  <c r="NO260" i="1"/>
  <c r="NP260" i="1"/>
  <c r="NQ260" i="1"/>
  <c r="KX261" i="1"/>
  <c r="LD261" i="1"/>
  <c r="LE261" i="1"/>
  <c r="LF261" i="1"/>
  <c r="NI261" i="1"/>
  <c r="NJ261" i="1"/>
  <c r="NK261" i="1"/>
  <c r="NL261" i="1"/>
  <c r="NO261" i="1"/>
  <c r="NP261" i="1"/>
  <c r="NQ261" i="1"/>
  <c r="KX262" i="1"/>
  <c r="LE262" i="1"/>
  <c r="LF262" i="1"/>
  <c r="NI262" i="1"/>
  <c r="NJ262" i="1"/>
  <c r="NK262" i="1"/>
  <c r="NL262" i="1"/>
  <c r="NP262" i="1"/>
  <c r="KX263" i="1"/>
  <c r="LE263" i="1"/>
  <c r="LF263" i="1"/>
  <c r="NI263" i="1"/>
  <c r="NJ263" i="1"/>
  <c r="NK263" i="1"/>
  <c r="NL263" i="1"/>
  <c r="NO263" i="1"/>
  <c r="NP263" i="1"/>
  <c r="KX264" i="1"/>
  <c r="LF264" i="1"/>
  <c r="NI264" i="1"/>
  <c r="NJ264" i="1"/>
  <c r="NK264" i="1"/>
  <c r="NL264" i="1"/>
  <c r="KX265" i="1"/>
  <c r="NI265" i="1"/>
  <c r="NJ265" i="1"/>
  <c r="NK265" i="1"/>
  <c r="NL265" i="1"/>
  <c r="KX266" i="1"/>
  <c r="LE266" i="1"/>
  <c r="LF266" i="1"/>
  <c r="NI266" i="1"/>
  <c r="NJ266" i="1"/>
  <c r="NK266" i="1"/>
  <c r="NL266" i="1"/>
  <c r="NO266" i="1"/>
  <c r="NP266" i="1"/>
  <c r="KX267" i="1"/>
  <c r="LD267" i="1"/>
  <c r="LE267" i="1"/>
  <c r="NI267" i="1"/>
  <c r="NJ267" i="1"/>
  <c r="NK267" i="1"/>
  <c r="NL267" i="1"/>
  <c r="NO267" i="1"/>
  <c r="NP267" i="1"/>
  <c r="KX268" i="1"/>
  <c r="LE268" i="1"/>
  <c r="LF268" i="1"/>
  <c r="NI268" i="1"/>
  <c r="NJ268" i="1"/>
  <c r="NK268" i="1"/>
  <c r="NL268" i="1"/>
  <c r="NO268" i="1"/>
  <c r="NP268" i="1"/>
  <c r="KX269" i="1"/>
  <c r="LD269" i="1"/>
  <c r="LE269" i="1"/>
  <c r="LF269" i="1"/>
  <c r="NI269" i="1"/>
  <c r="NJ269" i="1"/>
  <c r="NK269" i="1"/>
  <c r="NL269" i="1"/>
  <c r="NO269" i="1"/>
  <c r="NP269" i="1"/>
  <c r="KX270" i="1"/>
  <c r="LD270" i="1"/>
  <c r="LE270" i="1"/>
  <c r="LF270" i="1"/>
  <c r="NI270" i="1"/>
  <c r="NJ270" i="1"/>
  <c r="NK270" i="1"/>
  <c r="NL270" i="1"/>
  <c r="NO270" i="1"/>
  <c r="NP270" i="1"/>
  <c r="NQ270" i="1"/>
  <c r="KX271" i="1"/>
  <c r="LD271" i="1"/>
  <c r="LE271" i="1"/>
  <c r="LF271" i="1"/>
  <c r="NI271" i="1"/>
  <c r="NJ271" i="1"/>
  <c r="NK271" i="1"/>
  <c r="NL271" i="1"/>
  <c r="NN271" i="1"/>
  <c r="NO271" i="1"/>
  <c r="NP271" i="1"/>
  <c r="NQ271" i="1"/>
  <c r="KX272" i="1"/>
  <c r="LD272" i="1"/>
  <c r="LE272" i="1"/>
  <c r="LF272" i="1"/>
  <c r="NI272" i="1"/>
  <c r="NJ272" i="1"/>
  <c r="NK272" i="1"/>
  <c r="NL272" i="1"/>
  <c r="NN272" i="1"/>
  <c r="NO272" i="1"/>
  <c r="NP272" i="1"/>
  <c r="NQ272" i="1"/>
  <c r="KX273" i="1"/>
  <c r="LE273" i="1"/>
  <c r="LF273" i="1"/>
  <c r="NI273" i="1"/>
  <c r="NJ273" i="1"/>
  <c r="NK273" i="1"/>
  <c r="NL273" i="1"/>
  <c r="NO273" i="1"/>
  <c r="NP273" i="1"/>
  <c r="KX274" i="1"/>
  <c r="LD274" i="1"/>
  <c r="LE274" i="1"/>
  <c r="LF274" i="1"/>
  <c r="NI274" i="1"/>
  <c r="NJ274" i="1"/>
  <c r="NK274" i="1"/>
  <c r="NL274" i="1"/>
  <c r="NN274" i="1"/>
  <c r="NO274" i="1"/>
  <c r="NP274" i="1"/>
  <c r="NQ274" i="1"/>
  <c r="KX275" i="1"/>
  <c r="LD275" i="1"/>
  <c r="LE275" i="1"/>
  <c r="LF275" i="1"/>
  <c r="NI275" i="1"/>
  <c r="NJ275" i="1"/>
  <c r="NK275" i="1"/>
  <c r="NL275" i="1"/>
  <c r="NO275" i="1"/>
  <c r="NP275" i="1"/>
  <c r="KX276" i="1"/>
  <c r="NI276" i="1"/>
  <c r="NJ276" i="1"/>
  <c r="NK276" i="1"/>
  <c r="NL276" i="1"/>
  <c r="NN276" i="1"/>
  <c r="KX277" i="1"/>
  <c r="NI277" i="1"/>
  <c r="NJ277" i="1"/>
  <c r="NK277" i="1"/>
  <c r="NL277" i="1"/>
  <c r="NN277" i="1"/>
  <c r="KX278" i="1"/>
  <c r="NI278" i="1"/>
  <c r="NJ278" i="1"/>
  <c r="NK278" i="1"/>
  <c r="NL278" i="1"/>
  <c r="KX279" i="1"/>
  <c r="NI279" i="1"/>
  <c r="NJ279" i="1"/>
  <c r="NK279" i="1"/>
  <c r="NL279" i="1"/>
  <c r="KX280" i="1"/>
  <c r="NI280" i="1"/>
  <c r="NJ280" i="1"/>
  <c r="NK280" i="1"/>
  <c r="NL280" i="1"/>
  <c r="KX281" i="1"/>
  <c r="NI281" i="1"/>
  <c r="NJ281" i="1"/>
  <c r="NK281" i="1"/>
  <c r="NL281" i="1"/>
  <c r="KX282" i="1"/>
  <c r="NI282" i="1"/>
  <c r="NJ282" i="1"/>
  <c r="NK282" i="1"/>
  <c r="NL282" i="1"/>
  <c r="KX283" i="1"/>
  <c r="NI283" i="1"/>
  <c r="NJ283" i="1"/>
  <c r="NK283" i="1"/>
  <c r="NL283" i="1"/>
  <c r="KX284" i="1"/>
  <c r="NI284" i="1"/>
  <c r="NJ284" i="1"/>
  <c r="NK284" i="1"/>
  <c r="NL284" i="1"/>
  <c r="NN284" i="1"/>
  <c r="NO284" i="1"/>
  <c r="NP284" i="1"/>
  <c r="NQ284" i="1"/>
  <c r="KX285" i="1"/>
  <c r="NI285" i="1"/>
  <c r="NJ285" i="1"/>
  <c r="NK285" i="1"/>
  <c r="NL285" i="1"/>
  <c r="KX286" i="1"/>
  <c r="NI286" i="1"/>
  <c r="NJ286" i="1"/>
  <c r="NK286" i="1"/>
  <c r="NL286" i="1"/>
  <c r="NN286" i="1"/>
  <c r="NO286" i="1"/>
  <c r="NP286" i="1"/>
  <c r="NQ286" i="1"/>
  <c r="KX287" i="1"/>
  <c r="NI287" i="1"/>
  <c r="NJ287" i="1"/>
  <c r="NK287" i="1"/>
  <c r="NL287" i="1"/>
  <c r="KX288" i="1"/>
  <c r="NI288" i="1"/>
  <c r="NJ288" i="1"/>
  <c r="NK288" i="1"/>
  <c r="NL288" i="1"/>
  <c r="NN288" i="1"/>
  <c r="NO288" i="1"/>
  <c r="KX289" i="1"/>
  <c r="KY289" i="1"/>
  <c r="NI289" i="1"/>
  <c r="NJ289" i="1"/>
  <c r="NK289" i="1"/>
  <c r="NL289" i="1"/>
  <c r="NN289" i="1"/>
  <c r="NO289" i="1"/>
  <c r="KX290" i="1"/>
  <c r="KY290" i="1"/>
  <c r="KZ290" i="1"/>
  <c r="NI290" i="1"/>
  <c r="NJ290" i="1"/>
  <c r="NK290" i="1"/>
  <c r="NL290" i="1"/>
  <c r="NO290" i="1"/>
  <c r="KX291" i="1"/>
  <c r="KY291" i="1"/>
  <c r="KZ291" i="1"/>
  <c r="NI291" i="1"/>
  <c r="NJ291" i="1"/>
  <c r="NK291" i="1"/>
  <c r="NL291" i="1"/>
  <c r="NO291" i="1"/>
  <c r="KX292" i="1"/>
  <c r="KZ292" i="1"/>
  <c r="NI292" i="1"/>
  <c r="NJ292" i="1"/>
  <c r="NK292" i="1"/>
  <c r="NL292" i="1"/>
  <c r="KX293" i="1"/>
  <c r="NI293" i="1"/>
  <c r="NJ293" i="1"/>
  <c r="NK293" i="1"/>
  <c r="NL293" i="1"/>
  <c r="NO293" i="1"/>
  <c r="KX294" i="1"/>
  <c r="KZ294" i="1"/>
  <c r="NI294" i="1"/>
  <c r="NJ294" i="1"/>
  <c r="NK294" i="1"/>
  <c r="NL294" i="1"/>
  <c r="KX295" i="1"/>
  <c r="NI295" i="1"/>
  <c r="NJ295" i="1"/>
  <c r="NK295" i="1"/>
  <c r="NL295" i="1"/>
  <c r="KX296" i="1"/>
  <c r="LD296" i="1"/>
  <c r="NI296" i="1"/>
  <c r="NJ296" i="1"/>
  <c r="NK296" i="1"/>
  <c r="NL296" i="1"/>
  <c r="NN296" i="1"/>
  <c r="NO296" i="1"/>
  <c r="NP296" i="1"/>
  <c r="NQ296" i="1"/>
  <c r="KX297" i="1"/>
  <c r="LD297" i="1"/>
  <c r="NI297" i="1"/>
  <c r="NJ297" i="1"/>
  <c r="NK297" i="1"/>
  <c r="NL297" i="1"/>
  <c r="NN297" i="1"/>
  <c r="NO297" i="1"/>
  <c r="NP297" i="1"/>
  <c r="NQ297" i="1"/>
  <c r="KX298" i="1"/>
  <c r="KZ298" i="1"/>
  <c r="LD298" i="1"/>
  <c r="NI298" i="1"/>
  <c r="NJ298" i="1"/>
  <c r="NK298" i="1"/>
  <c r="NL298" i="1"/>
  <c r="NN298" i="1"/>
  <c r="NO298" i="1"/>
  <c r="NP298" i="1"/>
  <c r="NQ298" i="1"/>
  <c r="KX299" i="1"/>
  <c r="NI299" i="1"/>
  <c r="NJ299" i="1"/>
  <c r="NK299" i="1"/>
  <c r="NL299" i="1"/>
  <c r="NN299" i="1"/>
  <c r="NO299" i="1"/>
  <c r="NP299" i="1"/>
  <c r="NQ299" i="1"/>
  <c r="KX300" i="1"/>
  <c r="NI300" i="1"/>
  <c r="NJ300" i="1"/>
  <c r="NK300" i="1"/>
  <c r="NL300" i="1"/>
  <c r="NO300" i="1"/>
  <c r="KX301" i="1"/>
  <c r="KZ301" i="1"/>
  <c r="NI301" i="1"/>
  <c r="NJ301" i="1"/>
  <c r="NK301" i="1"/>
  <c r="NL301" i="1"/>
  <c r="NM301" i="1"/>
  <c r="NN301" i="1"/>
  <c r="NO301" i="1"/>
  <c r="KX302" i="1"/>
  <c r="KY302" i="1"/>
  <c r="NI302" i="1"/>
  <c r="NJ302" i="1"/>
  <c r="NK302" i="1"/>
  <c r="NL302" i="1"/>
  <c r="NN302" i="1"/>
  <c r="NO302" i="1"/>
  <c r="KX303" i="1"/>
  <c r="KY303" i="1"/>
  <c r="KZ303" i="1"/>
  <c r="NI303" i="1"/>
  <c r="NJ303" i="1"/>
  <c r="NK303" i="1"/>
  <c r="NL303" i="1"/>
  <c r="NM303" i="1"/>
  <c r="NO303" i="1"/>
  <c r="KX304" i="1"/>
  <c r="KY304" i="1"/>
  <c r="KZ304" i="1"/>
  <c r="NI304" i="1"/>
  <c r="NJ304" i="1"/>
  <c r="NK304" i="1"/>
  <c r="NL304" i="1"/>
  <c r="KX305" i="1"/>
  <c r="KZ305" i="1"/>
  <c r="NI305" i="1"/>
  <c r="NJ305" i="1"/>
  <c r="NK305" i="1"/>
  <c r="NL305" i="1"/>
  <c r="KX306" i="1"/>
  <c r="KZ306" i="1"/>
  <c r="NI306" i="1"/>
  <c r="NJ306" i="1"/>
  <c r="NK306" i="1"/>
  <c r="NL306" i="1"/>
  <c r="NO306" i="1"/>
  <c r="KX307" i="1"/>
  <c r="KZ307" i="1"/>
  <c r="NI307" i="1"/>
  <c r="NJ307" i="1"/>
  <c r="NK307" i="1"/>
  <c r="NL307" i="1"/>
  <c r="KX308" i="1"/>
  <c r="KZ308" i="1"/>
  <c r="LD308" i="1"/>
  <c r="NI308" i="1"/>
  <c r="NJ308" i="1"/>
  <c r="NK308" i="1"/>
  <c r="NL308" i="1"/>
  <c r="NO308" i="1"/>
  <c r="NP308" i="1"/>
  <c r="NQ308" i="1"/>
  <c r="KX309" i="1"/>
  <c r="LD309" i="1"/>
  <c r="NI309" i="1"/>
  <c r="NJ309" i="1"/>
  <c r="NK309" i="1"/>
  <c r="NL309" i="1"/>
  <c r="NN309" i="1"/>
  <c r="NO309" i="1"/>
  <c r="NP309" i="1"/>
  <c r="NQ309" i="1"/>
  <c r="KX310" i="1"/>
  <c r="KZ310" i="1"/>
  <c r="LD310" i="1"/>
  <c r="NI310" i="1"/>
  <c r="NJ310" i="1"/>
  <c r="NK310" i="1"/>
  <c r="NL310" i="1"/>
  <c r="NN310" i="1"/>
  <c r="NO310" i="1"/>
  <c r="NP310" i="1"/>
  <c r="NQ310" i="1"/>
</calcChain>
</file>

<file path=xl/sharedStrings.xml><?xml version="1.0" encoding="utf-8"?>
<sst xmlns="http://schemas.openxmlformats.org/spreadsheetml/2006/main" count="9545" uniqueCount="1033">
  <si>
    <t>basename</t>
  </si>
  <si>
    <t>b</t>
  </si>
  <si>
    <t>Ntot</t>
  </si>
  <si>
    <t>Nbound</t>
  </si>
  <si>
    <t>Nplanet</t>
  </si>
  <si>
    <t>Ndisk</t>
  </si>
  <si>
    <t>Nmantle</t>
  </si>
  <si>
    <t>Ncore</t>
  </si>
  <si>
    <t>Nh_maxtot</t>
  </si>
  <si>
    <t>Nh_maxbound</t>
  </si>
  <si>
    <t>Nlost</t>
  </si>
  <si>
    <t>U25mant</t>
  </si>
  <si>
    <t>U50mant</t>
  </si>
  <si>
    <t>U75mant</t>
  </si>
  <si>
    <t>Umeanmant</t>
  </si>
  <si>
    <t>U25meanmant</t>
  </si>
  <si>
    <t>U75meanmant</t>
  </si>
  <si>
    <t>deltaU25mant</t>
  </si>
  <si>
    <t>deltaU50mant</t>
  </si>
  <si>
    <t>deltaU75mant</t>
  </si>
  <si>
    <t>deltaUmeanmant</t>
  </si>
  <si>
    <t>deltaU25meanmant</t>
  </si>
  <si>
    <t>deltaU75meanmant</t>
  </si>
  <si>
    <t>S25mant</t>
  </si>
  <si>
    <t>S50mant</t>
  </si>
  <si>
    <t>S75mant</t>
  </si>
  <si>
    <t>Smeanmant</t>
  </si>
  <si>
    <t>S25meanmant</t>
  </si>
  <si>
    <t>S75meanmant</t>
  </si>
  <si>
    <t>deltaS25mant</t>
  </si>
  <si>
    <t>deltaS50mant</t>
  </si>
  <si>
    <t>deltaS75mant</t>
  </si>
  <si>
    <t>deltaSmeanmant</t>
  </si>
  <si>
    <t>deltaS25meanmant</t>
  </si>
  <si>
    <t>deltaS75meanmant</t>
  </si>
  <si>
    <t>T25mant</t>
  </si>
  <si>
    <t>T50mant</t>
  </si>
  <si>
    <t>T75mant</t>
  </si>
  <si>
    <t>Tmeanmant</t>
  </si>
  <si>
    <t>T25meanmant</t>
  </si>
  <si>
    <t>T75meanmant</t>
  </si>
  <si>
    <t>deltaT25mant</t>
  </si>
  <si>
    <t>deltaT50mant</t>
  </si>
  <si>
    <t>deltaT75mant</t>
  </si>
  <si>
    <t>deltaTmeanmant</t>
  </si>
  <si>
    <t>deltaT25meanmant</t>
  </si>
  <si>
    <t>deltaT75meanmant</t>
  </si>
  <si>
    <t>P25mant</t>
  </si>
  <si>
    <t>P50mant</t>
  </si>
  <si>
    <t>P75mant</t>
  </si>
  <si>
    <t>Pmeanmant</t>
  </si>
  <si>
    <t>P25meanmant</t>
  </si>
  <si>
    <t>P75meanmant</t>
  </si>
  <si>
    <t>deltaP25mant</t>
  </si>
  <si>
    <t>deltaP50mant</t>
  </si>
  <si>
    <t>deltaP75mant</t>
  </si>
  <si>
    <t>deltaPmeanmant</t>
  </si>
  <si>
    <t>deltaP25meanmant</t>
  </si>
  <si>
    <t>deltaP75meanmant</t>
  </si>
  <si>
    <t>rho25mant</t>
  </si>
  <si>
    <t>rho50mant</t>
  </si>
  <si>
    <t>rho75mant</t>
  </si>
  <si>
    <t>rhomeanmant</t>
  </si>
  <si>
    <t>rho25meanmant</t>
  </si>
  <si>
    <t>rho75meanmant</t>
  </si>
  <si>
    <t>U25core</t>
  </si>
  <si>
    <t>U50core</t>
  </si>
  <si>
    <t>U75core</t>
  </si>
  <si>
    <t>Umeancore</t>
  </si>
  <si>
    <t>U25meancore</t>
  </si>
  <si>
    <t>U75meancore</t>
  </si>
  <si>
    <t>deltaU25core</t>
  </si>
  <si>
    <t>deltaU50core</t>
  </si>
  <si>
    <t>deltaU75core</t>
  </si>
  <si>
    <t>deltaUmeancore</t>
  </si>
  <si>
    <t>deltaU25meancore</t>
  </si>
  <si>
    <t>deltaU75meancore</t>
  </si>
  <si>
    <t>S25core</t>
  </si>
  <si>
    <t>S50core</t>
  </si>
  <si>
    <t>S75core</t>
  </si>
  <si>
    <t>Smeancore</t>
  </si>
  <si>
    <t>S25meancore</t>
  </si>
  <si>
    <t>S75meancore</t>
  </si>
  <si>
    <t>deltaS25core</t>
  </si>
  <si>
    <t>deltaS50core</t>
  </si>
  <si>
    <t>deltaS75core</t>
  </si>
  <si>
    <t>deltaSmeancore</t>
  </si>
  <si>
    <t>deltaS25meancore</t>
  </si>
  <si>
    <t>deltaS75meancore</t>
  </si>
  <si>
    <t>T25core</t>
  </si>
  <si>
    <t>T50core</t>
  </si>
  <si>
    <t>T75core</t>
  </si>
  <si>
    <t>Tmeancore</t>
  </si>
  <si>
    <t>T25meancore</t>
  </si>
  <si>
    <t>T75meancore</t>
  </si>
  <si>
    <t>deltaT25core</t>
  </si>
  <si>
    <t>deltaT50core</t>
  </si>
  <si>
    <t>deltaT75core</t>
  </si>
  <si>
    <t>deltaTmeancore</t>
  </si>
  <si>
    <t>deltaT25meancore</t>
  </si>
  <si>
    <t>deltaT75meancore</t>
  </si>
  <si>
    <t>P25core</t>
  </si>
  <si>
    <t>P50core</t>
  </si>
  <si>
    <t>P75core</t>
  </si>
  <si>
    <t>Pmeancore</t>
  </si>
  <si>
    <t>P25meancore</t>
  </si>
  <si>
    <t>P75meancore</t>
  </si>
  <si>
    <t>deltaP25core</t>
  </si>
  <si>
    <t>deltaP50core</t>
  </si>
  <si>
    <t>deltaP75core</t>
  </si>
  <si>
    <t>deltaPmeancore</t>
  </si>
  <si>
    <t>deltaP25meancore</t>
  </si>
  <si>
    <t>deltaP75meancore</t>
  </si>
  <si>
    <t>rho25core</t>
  </si>
  <si>
    <t>rho50core</t>
  </si>
  <si>
    <t>rho75core</t>
  </si>
  <si>
    <t>rhomeancore</t>
  </si>
  <si>
    <t>rho25meancore</t>
  </si>
  <si>
    <t>rho75meancore</t>
  </si>
  <si>
    <t>miscmantfrac</t>
  </si>
  <si>
    <t>misccorefrac</t>
  </si>
  <si>
    <t>P25profile</t>
  </si>
  <si>
    <t>P50profile</t>
  </si>
  <si>
    <t>P75profile</t>
  </si>
  <si>
    <t>P25model</t>
  </si>
  <si>
    <t>P50model</t>
  </si>
  <si>
    <t>P75model</t>
  </si>
  <si>
    <t>T0</t>
  </si>
  <si>
    <t>r0</t>
  </si>
  <si>
    <t>rho0</t>
  </si>
  <si>
    <t>P0</t>
  </si>
  <si>
    <t>u0</t>
  </si>
  <si>
    <t>s0</t>
  </si>
  <si>
    <t>K</t>
  </si>
  <si>
    <t>HERCparams</t>
  </si>
  <si>
    <t>HERCp</t>
  </si>
  <si>
    <t>HERC_P</t>
  </si>
  <si>
    <t>HERC_U</t>
  </si>
  <si>
    <t>HERC_rho</t>
  </si>
  <si>
    <t>HERC_T</t>
  </si>
  <si>
    <t>HERC_I</t>
  </si>
  <si>
    <t>HERC_w</t>
  </si>
  <si>
    <t>HERC_PGPE</t>
  </si>
  <si>
    <t>HERC_M</t>
  </si>
  <si>
    <t>HERC_E</t>
  </si>
  <si>
    <t>Phase_0</t>
  </si>
  <si>
    <t>Phase_1</t>
  </si>
  <si>
    <t>Phase_2</t>
  </si>
  <si>
    <t>Phase_3</t>
  </si>
  <si>
    <t>Phase_4</t>
  </si>
  <si>
    <t>Phase_5</t>
  </si>
  <si>
    <t>Phase_6</t>
  </si>
  <si>
    <t>Phase_7</t>
  </si>
  <si>
    <t>Phase_8</t>
  </si>
  <si>
    <t>NmantPhase_0</t>
  </si>
  <si>
    <t>NmantPhase_1</t>
  </si>
  <si>
    <t>NmantPhase_2</t>
  </si>
  <si>
    <t>NmantPhase_3</t>
  </si>
  <si>
    <t>NmantPhase_4</t>
  </si>
  <si>
    <t>NmantPhase_5</t>
  </si>
  <si>
    <t>NmantPhase_6</t>
  </si>
  <si>
    <t>NmantPhase_7</t>
  </si>
  <si>
    <t>NmantPhase_8</t>
  </si>
  <si>
    <t>NmantPhaseFrac_0</t>
  </si>
  <si>
    <t>NmantPhaseFrac_1</t>
  </si>
  <si>
    <t>NmantPhaseFrac_2</t>
  </si>
  <si>
    <t>NmantPhaseFrac_3</t>
  </si>
  <si>
    <t>NmantPhaseFrac_4</t>
  </si>
  <si>
    <t>NmantPhaseFrac_5</t>
  </si>
  <si>
    <t>NmantPhaseFrac_6</t>
  </si>
  <si>
    <t>NmantPhaseFrac_7</t>
  </si>
  <si>
    <t>NmantPhaseFrac_8</t>
  </si>
  <si>
    <t>MmantPhaseFrac_0</t>
  </si>
  <si>
    <t>MmantPhaseFrac_1</t>
  </si>
  <si>
    <t>MmantPhaseFrac_2</t>
  </si>
  <si>
    <t>MmantPhaseFrac_3</t>
  </si>
  <si>
    <t>MmantPhaseFrac_4</t>
  </si>
  <si>
    <t>MmantPhaseFrac_5</t>
  </si>
  <si>
    <t>MmantPhaseFrac_6</t>
  </si>
  <si>
    <t>MmantPhaseFrac_7</t>
  </si>
  <si>
    <t>MmantPhaseFrac_8</t>
  </si>
  <si>
    <t>RRRminmantPhase_0</t>
  </si>
  <si>
    <t>RRRminmantPhase_1</t>
  </si>
  <si>
    <t>RRRminmantPhase_2</t>
  </si>
  <si>
    <t>RRRminmantPhase_3</t>
  </si>
  <si>
    <t>RRRminmantPhase_4</t>
  </si>
  <si>
    <t>RRRminmantPhase_5</t>
  </si>
  <si>
    <t>RRRminmantPhase_6</t>
  </si>
  <si>
    <t>RRRminmantPhase_7</t>
  </si>
  <si>
    <t>RRRminmantPhase_8</t>
  </si>
  <si>
    <t>RRRminmantEqPhase_0</t>
  </si>
  <si>
    <t>RRRminmantEqPhase_1</t>
  </si>
  <si>
    <t>RRRminmantEqPhase_2</t>
  </si>
  <si>
    <t>RRRminmantEqPhase_3</t>
  </si>
  <si>
    <t>RRRminmantEqPhase_4</t>
  </si>
  <si>
    <t>RRRminmantEqPhase_5</t>
  </si>
  <si>
    <t>RRRminmantEqPhase_6</t>
  </si>
  <si>
    <t>RRRminmantEqPhase_7</t>
  </si>
  <si>
    <t>RRRminmantEqPhase_8</t>
  </si>
  <si>
    <t>RRRmaxmantPhase_0</t>
  </si>
  <si>
    <t>RRRmaxmantPhase_1</t>
  </si>
  <si>
    <t>RRRmaxmantPhase_2</t>
  </si>
  <si>
    <t>RRRmaxmantPhase_3</t>
  </si>
  <si>
    <t>RRRmaxmantPhase_4</t>
  </si>
  <si>
    <t>RRRmaxmantPhase_5</t>
  </si>
  <si>
    <t>RRRmaxmantPhase_6</t>
  </si>
  <si>
    <t>RRRmaxmantPhase_7</t>
  </si>
  <si>
    <t>RRRmaxmantPhase_8</t>
  </si>
  <si>
    <t>RRRmaxmantEqPhase_0</t>
  </si>
  <si>
    <t>RRRmaxmantEqPhase_1</t>
  </si>
  <si>
    <t>RRRmaxmantEqPhase_2</t>
  </si>
  <si>
    <t>RRRmaxmantEqPhase_3</t>
  </si>
  <si>
    <t>RRRmaxmantEqPhase_4</t>
  </si>
  <si>
    <t>RRRmaxmantEqPhase_5</t>
  </si>
  <si>
    <t>RRRmaxmantEqPhase_6</t>
  </si>
  <si>
    <t>RRRmaxmantEqPhase_7</t>
  </si>
  <si>
    <t>RRRmaxmantEqPhase_8</t>
  </si>
  <si>
    <t>NcorePhase_0</t>
  </si>
  <si>
    <t>NcorePhase_1</t>
  </si>
  <si>
    <t>NcorePhase_2</t>
  </si>
  <si>
    <t>NcorePhase_3</t>
  </si>
  <si>
    <t>NcorePhase_4</t>
  </si>
  <si>
    <t>NcorePhase_5</t>
  </si>
  <si>
    <t>NcorePhase_6</t>
  </si>
  <si>
    <t>NcorePhase_7</t>
  </si>
  <si>
    <t>NcorePhase_8</t>
  </si>
  <si>
    <t>NcorePhaseFrac_0</t>
  </si>
  <si>
    <t>NcorePhaseFrac_1</t>
  </si>
  <si>
    <t>NcorePhaseFrac_2</t>
  </si>
  <si>
    <t>NcorePhaseFrac_3</t>
  </si>
  <si>
    <t>NcorePhaseFrac_4</t>
  </si>
  <si>
    <t>NcorePhaseFrac_5</t>
  </si>
  <si>
    <t>NcorePhaseFrac_6</t>
  </si>
  <si>
    <t>NcorePhaseFrac_7</t>
  </si>
  <si>
    <t>NcorePhaseFrac_8</t>
  </si>
  <si>
    <t>McorePhaseFrac_0</t>
  </si>
  <si>
    <t>McorePhaseFrac_1</t>
  </si>
  <si>
    <t>McorePhaseFrac_2</t>
  </si>
  <si>
    <t>McorePhaseFrac_3</t>
  </si>
  <si>
    <t>McorePhaseFrac_4</t>
  </si>
  <si>
    <t>McorePhaseFrac_5</t>
  </si>
  <si>
    <t>McorePhaseFrac_6</t>
  </si>
  <si>
    <t>McorePhaseFrac_7</t>
  </si>
  <si>
    <t>McorePhaseFrac_8</t>
  </si>
  <si>
    <t>RRRmincorePhase_0</t>
  </si>
  <si>
    <t>RRRmincorePhase_1</t>
  </si>
  <si>
    <t>RRRmincorePhase_2</t>
  </si>
  <si>
    <t>RRRmincorePhase_3</t>
  </si>
  <si>
    <t>RRRmincorePhase_4</t>
  </si>
  <si>
    <t>RRRmincorePhase_5</t>
  </si>
  <si>
    <t>RRRmincorePhase_6</t>
  </si>
  <si>
    <t>RRRmincorePhase_7</t>
  </si>
  <si>
    <t>RRRmincorePhase_8</t>
  </si>
  <si>
    <t>RRRmaxcorePhase_0</t>
  </si>
  <si>
    <t>RRRmaxcorePhase_1</t>
  </si>
  <si>
    <t>RRRmaxcorePhase_2</t>
  </si>
  <si>
    <t>RRRmaxcorePhase_3</t>
  </si>
  <si>
    <t>RRRmaxcorePhase_4</t>
  </si>
  <si>
    <t>RRRmaxcorePhase_5</t>
  </si>
  <si>
    <t>RRRmaxcorePhase_6</t>
  </si>
  <si>
    <t>RRRmaxcorePhase_7</t>
  </si>
  <si>
    <t>RRRmaxcorePhase_8</t>
  </si>
  <si>
    <t>Lz25</t>
  </si>
  <si>
    <t>Lz50</t>
  </si>
  <si>
    <t>Lz75</t>
  </si>
  <si>
    <t>Lzmean</t>
  </si>
  <si>
    <t>Lzsum</t>
  </si>
  <si>
    <t>Isum</t>
  </si>
  <si>
    <t>Ntot0</t>
  </si>
  <si>
    <t>Nsnap</t>
  </si>
  <si>
    <t>B_crit</t>
  </si>
  <si>
    <t>theta_crit</t>
  </si>
  <si>
    <t>label</t>
  </si>
  <si>
    <t>outcomemarker</t>
  </si>
  <si>
    <t>thetamarker</t>
  </si>
  <si>
    <t>sizemarker</t>
  </si>
  <si>
    <t>ratiomarker</t>
  </si>
  <si>
    <t>./data/moon0.01x.005v1.15th10</t>
  </si>
  <si>
    <t>n/a</t>
  </si>
  <si>
    <t>inf</t>
  </si>
  <si>
    <t>moon0.01x.005v1.15th10</t>
  </si>
  <si>
    <t>o</t>
  </si>
  <si>
    <t>P</t>
  </si>
  <si>
    <t>./data/moon0.01x.005v1th0</t>
  </si>
  <si>
    <t>moon0.01x.005v1th0</t>
  </si>
  <si>
    <t>./data/moon0.01x.005v1.15th0</t>
  </si>
  <si>
    <t>moon0.01x.005v1.15th0</t>
  </si>
  <si>
    <t>./data/moon0.01x.005v1.5th0</t>
  </si>
  <si>
    <t>moon0.01x.005v1.5th0</t>
  </si>
  <si>
    <t>./data/moon0.01x.005v2.0th0</t>
  </si>
  <si>
    <t>moon0.01x.005v2.0th10</t>
  </si>
  <si>
    <t>./data/moon0.01x.005v1th20</t>
  </si>
  <si>
    <t>nan</t>
  </si>
  <si>
    <t>moon0.01x.005v1th20</t>
  </si>
  <si>
    <t>x</t>
  </si>
  <si>
    <t>./data/moon0.01x.005v1.15th20</t>
  </si>
  <si>
    <t>moon0.01x.005v1.15th20</t>
  </si>
  <si>
    <t>./data/moon0.01x.005v1.5th20</t>
  </si>
  <si>
    <t>moon0.01x.005v1.5th20</t>
  </si>
  <si>
    <t>./data/moon0.01x.005v2.0th20</t>
  </si>
  <si>
    <t>moon0.01x.005v2.0th20</t>
  </si>
  <si>
    <t>./data/moon0.01x.005v1th30</t>
  </si>
  <si>
    <t>moon0.01x.005v1th30</t>
  </si>
  <si>
    <t>*</t>
  </si>
  <si>
    <t>./data/moon0.01x.005v1.15th30</t>
  </si>
  <si>
    <t>moon0.01x.005v1.15th30</t>
  </si>
  <si>
    <t>./data/moon0.01x.005v1.5th30</t>
  </si>
  <si>
    <t>moon0.01x.005v1.5th30</t>
  </si>
  <si>
    <t>./data/moon0.01x.005v2.0th30</t>
  </si>
  <si>
    <t>moon0.01x.005v2.0th30</t>
  </si>
  <si>
    <t>./data/moon0.01x.005v1.45th30</t>
  </si>
  <si>
    <t>moon0.01x.005v1.45th30</t>
  </si>
  <si>
    <t>./data/moon0.01x.005v1th45</t>
  </si>
  <si>
    <t>moon0.01x.005v1th45</t>
  </si>
  <si>
    <t>^</t>
  </si>
  <si>
    <t>./data/moon0.01x.005v1.15th45</t>
  </si>
  <si>
    <t>moon0.01x.005v1.15th45</t>
  </si>
  <si>
    <t>./data/moon0.01x.005v1.5th45</t>
  </si>
  <si>
    <t>moon0.01x.005v1.5th45</t>
  </si>
  <si>
    <t>./data/moon0.01x.005v2.0th45</t>
  </si>
  <si>
    <t>moon0.01x.005v2.0th45</t>
  </si>
  <si>
    <t>./data/moon0.01x.005v1.35th45</t>
  </si>
  <si>
    <t>moon0.01x.005v1.35th45</t>
  </si>
  <si>
    <t>./data/moon0.01x.005v1th60</t>
  </si>
  <si>
    <t>moon0.01x.005v1th60</t>
  </si>
  <si>
    <t>s</t>
  </si>
  <si>
    <t>./data/moon0.01x.005v1.15th60</t>
  </si>
  <si>
    <t>moon0.01x.005v1.15th60</t>
  </si>
  <si>
    <t>./data/moon0.01x.005v1.5th60</t>
  </si>
  <si>
    <t>moon0.01x.005v1.5th60</t>
  </si>
  <si>
    <t>./data/moon0.01x.005v2.0th60</t>
  </si>
  <si>
    <t>moon0.01x.005v2.0th60</t>
  </si>
  <si>
    <t>./data/moon0.01x.005v1.05th60</t>
  </si>
  <si>
    <t>moon0.01x.005v1.05th60</t>
  </si>
  <si>
    <t>./data/moon.01x.005v1th75</t>
  </si>
  <si>
    <t>moon0.01x.005v1th75</t>
  </si>
  <si>
    <t>p</t>
  </si>
  <si>
    <t>./data/moon.01x.005v1.025th75</t>
  </si>
  <si>
    <t>moon0.01x.005v1.025th75</t>
  </si>
  <si>
    <t>./data/moon.01x.005v1.1th75</t>
  </si>
  <si>
    <t>moon0.01x.005v1.1th75</t>
  </si>
  <si>
    <t>./data/moon.01x.005v1.05th75</t>
  </si>
  <si>
    <t>moon0.01x.005v1.05th75</t>
  </si>
  <si>
    <t>./data/moon.01x.005v1th89.7</t>
  </si>
  <si>
    <t>moon0.01x.005v1th89.7</t>
  </si>
  <si>
    <t>h</t>
  </si>
  <si>
    <t>./data/moon.01x.005v1.025th89.7</t>
  </si>
  <si>
    <t>moon0.01x.005v1.025th89.7</t>
  </si>
  <si>
    <t>./data/mars0.1x.05v1th0</t>
  </si>
  <si>
    <t>mars0.1x.05v1th0</t>
  </si>
  <si>
    <t>./data/mars0.1x.05v1.15th0</t>
  </si>
  <si>
    <t>mars0.1x.05v1.15th0</t>
  </si>
  <si>
    <t>./data/mars0.1x.05v1.5th0</t>
  </si>
  <si>
    <t>mars0.1x.05v1.5th0</t>
  </si>
  <si>
    <t>./data/mars0.1x.05v2.0th0</t>
  </si>
  <si>
    <t>mars0.1x.05v2.0th0</t>
  </si>
  <si>
    <t>./data/mars0.1x.05v1th20</t>
  </si>
  <si>
    <t>mars0.1x.05v1th20</t>
  </si>
  <si>
    <t>./data/mars0.1x.05v1.15th20</t>
  </si>
  <si>
    <t>mars0.1x.05v1.15th20</t>
  </si>
  <si>
    <t>./data/mars0.1x.05v1.5th20</t>
  </si>
  <si>
    <t>mars0.1x.05v1.5th20</t>
  </si>
  <si>
    <t>./data/mars0.1x.05v2.0th20</t>
  </si>
  <si>
    <t>mars0.1x.05v2.0th20</t>
  </si>
  <si>
    <t>./data/mars0.1x.05v1th30</t>
  </si>
  <si>
    <t>mars0.1x.05v1th30</t>
  </si>
  <si>
    <t>./data/mars0.1x.05v1.15th30</t>
  </si>
  <si>
    <t>mars0.1x.05v1.15th30</t>
  </si>
  <si>
    <t>./data/mars0.1x.05v1.5th30</t>
  </si>
  <si>
    <t>mars0.1x.05v1.5th30</t>
  </si>
  <si>
    <t>./data/mars0.1x.05v2.0th30</t>
  </si>
  <si>
    <t>mars0.1x.05v2.0th30</t>
  </si>
  <si>
    <t>./data/mars0.1x.05v1.45th30</t>
  </si>
  <si>
    <t>mars0.1x.05v1.45th30</t>
  </si>
  <si>
    <t>./data/mars0.1x.05v1th45</t>
  </si>
  <si>
    <t>mars0.1x.05v1th45</t>
  </si>
  <si>
    <t>./data/mars0.1x.05v1.15th45</t>
  </si>
  <si>
    <t>mars0.1x.05v1.15th45</t>
  </si>
  <si>
    <t>./data/mars0.1x.05v1.5th45</t>
  </si>
  <si>
    <t>mars0.1x.05v1.5th45</t>
  </si>
  <si>
    <t>./data/mars0.1x.05v2.0th45</t>
  </si>
  <si>
    <t>mars0.1x.05v2.0th45</t>
  </si>
  <si>
    <t>./data/mars0.1x.05v1.35th45</t>
  </si>
  <si>
    <t>mars0.1x.05v1.35th45</t>
  </si>
  <si>
    <t>./data/mars0.1x.05v1th60</t>
  </si>
  <si>
    <t>mars0.1x.05v1th60</t>
  </si>
  <si>
    <t>./data/mars0.1x.05v1.15th60</t>
  </si>
  <si>
    <t>mars0.1x.05v1.15th60</t>
  </si>
  <si>
    <t>./data/mars0.1x.05v1.5th60</t>
  </si>
  <si>
    <t>mars0.1x.05v1.5th60</t>
  </si>
  <si>
    <t>./data/mars0.1x.05v2.0th60</t>
  </si>
  <si>
    <t>mars0.1x.05v2.0th60</t>
  </si>
  <si>
    <t>./data/mars0.1x.05v1.05th60</t>
  </si>
  <si>
    <t>mars0.1x.05v1.05th60</t>
  </si>
  <si>
    <t>./data/mars0.1x.05v1th75</t>
  </si>
  <si>
    <t>mars0.1x.05v1th75</t>
  </si>
  <si>
    <t>./data/mars0.1x.05v1.025th75</t>
  </si>
  <si>
    <t>mars0.1x.05v1.025th75</t>
  </si>
  <si>
    <t>./data/mars0.1x.05v1.05th75</t>
  </si>
  <si>
    <t>mars0.1x.05v1.05th75</t>
  </si>
  <si>
    <t>./data/mars0.1x.05v1.1th75</t>
  </si>
  <si>
    <t>mars0.1x.05v1.1th75</t>
  </si>
  <si>
    <t>./data/mars0.1x.05v1th89.7</t>
  </si>
  <si>
    <t>mars0.1x.05v1th89.7</t>
  </si>
  <si>
    <t>./data/mars0.1x.05v1.025th89.7</t>
  </si>
  <si>
    <t>mars0.1x.05v1.025th89.7</t>
  </si>
  <si>
    <t>./data/mars0.1x.05v1.05th89.7</t>
  </si>
  <si>
    <t>mars0.1x.05v1.05th89.7</t>
  </si>
  <si>
    <t>./data/halfearth0.5x0.25v1th0</t>
  </si>
  <si>
    <t>halfearth0.5x0.25v1th0</t>
  </si>
  <si>
    <t>./data/halfearth0.5x0.25v1.15th0</t>
  </si>
  <si>
    <t>halfearth0.5x0.25v1.15th0</t>
  </si>
  <si>
    <t>./data/halfearth0.5x0.25v1.5th0</t>
  </si>
  <si>
    <t>halfearth0.5x0.25v1.5th0</t>
  </si>
  <si>
    <t>./data/halfearth0.5x0.25v2.0th0</t>
  </si>
  <si>
    <t>halfearth0.5x0.25v2.0th0</t>
  </si>
  <si>
    <t>./data/halfearth0.5x0.25v1th20</t>
  </si>
  <si>
    <t>halfearth0.5x0.25v1th20</t>
  </si>
  <si>
    <t>./data/halfearth0.5x0.25v1.15th20</t>
  </si>
  <si>
    <t>halfearth0.5x0.25v1.15th20</t>
  </si>
  <si>
    <t>./data/halfearth0.5x0.25v1.5th20</t>
  </si>
  <si>
    <t>halfearth0.5x0.25v1.5th20</t>
  </si>
  <si>
    <t>./data/halfearth0.5x0.25v2.0th20</t>
  </si>
  <si>
    <t>halfearth0.5x0.25v2.0th20</t>
  </si>
  <si>
    <t>./data/halfearth0.5x0.25v1th30</t>
  </si>
  <si>
    <t>halfearth0.5x0.25v1th30</t>
  </si>
  <si>
    <t>./data/halfearth0.5x0.25v1.15th30</t>
  </si>
  <si>
    <t>halfearth0.5x0.25v1.15th30</t>
  </si>
  <si>
    <t>./data/halfearth0.5x0.25v1.5th30</t>
  </si>
  <si>
    <t>halfearth0.5x0.25v1.5th30</t>
  </si>
  <si>
    <t>./data/halfearth0.5x0.25v2.0th30</t>
  </si>
  <si>
    <t>halfearth0.5x0.25v2.0th30</t>
  </si>
  <si>
    <t>./data/halfearth0.5x0.25v1.45th30</t>
  </si>
  <si>
    <t>halfearth0.5x0.25v1.45th30</t>
  </si>
  <si>
    <t>./data/halfearth0.5x0.25v1th45</t>
  </si>
  <si>
    <t>halfearth0.5x0.25v1th45</t>
  </si>
  <si>
    <t>./data/halfearth0.5x0.25v1.15th45</t>
  </si>
  <si>
    <t>halfearth0.5x0.25v1.15th45</t>
  </si>
  <si>
    <t>./data/halfearth0.5x0.25v1.5th45</t>
  </si>
  <si>
    <t>halfearth0.5x0.25v1.5th45</t>
  </si>
  <si>
    <t>./data/halfearth0.5x0.25v2.0th45</t>
  </si>
  <si>
    <t>halfearth0.5x0.25v2.0th45</t>
  </si>
  <si>
    <t>./data/halfearth0.5x0.25v1.35th45</t>
  </si>
  <si>
    <t>halfearth0.5x0.25v1.35th45</t>
  </si>
  <si>
    <t>./data/halfearth0.5x0.25v1th60</t>
  </si>
  <si>
    <t>halfearth0.5x0.25v1th60</t>
  </si>
  <si>
    <t>./data/halfearth0.5x0.25v1.15th60</t>
  </si>
  <si>
    <t>halfearth0.5x0.25v1.15th60</t>
  </si>
  <si>
    <t>./data/halfearth0.5x0.25v1.5th60</t>
  </si>
  <si>
    <t>halfearth0.5x0.25v1.5th60</t>
  </si>
  <si>
    <t>./data/halfearth0.5x0.25v2.0th60</t>
  </si>
  <si>
    <t>halfearth0.5x0.25v2.0th60</t>
  </si>
  <si>
    <t>./data/halfearth0.5x0.25v1.05th60</t>
  </si>
  <si>
    <t>halfearth0.5x0.25v1.05th60</t>
  </si>
  <si>
    <t>./data/halfearth0.5x0.25v1th75</t>
  </si>
  <si>
    <t>halfearth0.5x0.25v1th75</t>
  </si>
  <si>
    <t>./data/halfearth0.5x0.25v1.025th75</t>
  </si>
  <si>
    <t>halfearth0.5x0.25v1.025th75</t>
  </si>
  <si>
    <t>./data/halfearth0.5x0.25v1.1th75</t>
  </si>
  <si>
    <t>halfearth0.5x0.25v1.1th60</t>
  </si>
  <si>
    <t>./data/halfearth0.5x0.25v1th89.7</t>
  </si>
  <si>
    <t>halfearth0.5x0.25v1th89.7</t>
  </si>
  <si>
    <t>./data/halfearth0.5x0.25v1.025th89.7</t>
  </si>
  <si>
    <t>halfearth0.5x0.25v1.025th89.7</t>
  </si>
  <si>
    <t>./data/halfearth0.5x0.25v1.05th89.7</t>
  </si>
  <si>
    <t>halfearth0.5x0.25v1.05th89.7</t>
  </si>
  <si>
    <t>./data/protoearth0.91x0.455v1th0</t>
  </si>
  <si>
    <t>protoearth0.91x0.455v1th0</t>
  </si>
  <si>
    <t>./data/protoearth0.91x0.455v1.15th0</t>
  </si>
  <si>
    <t>protoearth0.91x0.455v1.15th0</t>
  </si>
  <si>
    <t>./data/protoearth0.91x0.455v1.5th0</t>
  </si>
  <si>
    <t>protoearth0.91x0.455v1.5th0</t>
  </si>
  <si>
    <t>./data/protoearth0.91x0.455v2.0th0</t>
  </si>
  <si>
    <t>protoearth0.91x0.455v2.0th0</t>
  </si>
  <si>
    <t>./data/protoearth0.91x0.455v1th20</t>
  </si>
  <si>
    <t>protoearth0.91x0.455v1th20</t>
  </si>
  <si>
    <t>./data/protoearth0.91x0.455v1.15th20</t>
  </si>
  <si>
    <t>protoearth0.91x0.455v1.15th20</t>
  </si>
  <si>
    <t>./data/protoearth0.91x0.455v1.5th20</t>
  </si>
  <si>
    <t>protoearth0.91x0.455v1.5th20</t>
  </si>
  <si>
    <t>./data/protoearth0.91x0.455v2.0th20</t>
  </si>
  <si>
    <t>protoearth0.91x0.455v2.0th20</t>
  </si>
  <si>
    <t>./data/protoearth0.91x0.455v1th30</t>
  </si>
  <si>
    <t>protoearth0.91x0.455v1th30</t>
  </si>
  <si>
    <t>./data/protoearth0.91x0.455v1.15th30</t>
  </si>
  <si>
    <t>protoearth0.91x0.455v1.15th30</t>
  </si>
  <si>
    <t>./data/protoearth0.91x0.455v1.45th30</t>
  </si>
  <si>
    <t>protoearth0.91x0.455v1.45th30</t>
  </si>
  <si>
    <t>./data/protoearth0.91x0.455v1.5th30</t>
  </si>
  <si>
    <t>protoearth0.91x0.455v1.5th30</t>
  </si>
  <si>
    <t>./data/protoearth0.91x0.455v2.0th30</t>
  </si>
  <si>
    <t>protoearth0.91x0.455v2.0th30</t>
  </si>
  <si>
    <t>./data/protoearth0.91x0.455v1th45</t>
  </si>
  <si>
    <t>protoearth0.91x0.455v1th45</t>
  </si>
  <si>
    <t>./data/protoearth0.91x0.455v1.15th45</t>
  </si>
  <si>
    <t>protoearth0.91x0.455v1.15th45</t>
  </si>
  <si>
    <t>./data/protoearth0.91x0.455v1.35th45</t>
  </si>
  <si>
    <t>protoearth0.91x0.455v1.35th45</t>
  </si>
  <si>
    <t>./data/protoearth0.91x0.455v1.5th45</t>
  </si>
  <si>
    <t>protoearth0.91x0.455v1.5th45</t>
  </si>
  <si>
    <t>./data/protoearth0.91x0.455v2.0th45</t>
  </si>
  <si>
    <t>protoearth0.91x0.455v2.0th45</t>
  </si>
  <si>
    <t>./data/protoearth0.91x0.455v1th60</t>
  </si>
  <si>
    <t>protoearth0.91x0.455v1th60</t>
  </si>
  <si>
    <t>./data/protoearth0.91x0.455v1.05th60</t>
  </si>
  <si>
    <t>protoearth0.91x0.455v1.05th60</t>
  </si>
  <si>
    <t>./data/protoearth0.91x0.455v1.15th60</t>
  </si>
  <si>
    <t>protoearth0.91x0.455v1.15th60</t>
  </si>
  <si>
    <t>./data/protoearth0.91x0.455v1.5th60</t>
  </si>
  <si>
    <t>protoearth0.91x0.455v1.5th60</t>
  </si>
  <si>
    <t>./data/protoearth0.91x0.455v2.0th60</t>
  </si>
  <si>
    <t>protoearth0.91x0.455v2.0th60</t>
  </si>
  <si>
    <t>./data/protoearth0.91x0.455v1th75</t>
  </si>
  <si>
    <t>protoearth0.91x0.455v1th75</t>
  </si>
  <si>
    <t>./data/protoearth0.91x0.455v1.025th75</t>
  </si>
  <si>
    <t>protoearth0.91x0.455v1.025th75</t>
  </si>
  <si>
    <t>./data/protoearth0.91x0.455v1.05th75</t>
  </si>
  <si>
    <t>protoearth0.91x0.455v1.05th75</t>
  </si>
  <si>
    <t>./data/protoearth0.91x0.455v1.1th75</t>
  </si>
  <si>
    <t>protoearth0.91x0.455v1.1th75</t>
  </si>
  <si>
    <t>./data/protoearth0.91x0.455v1th89.7</t>
  </si>
  <si>
    <t>protoearth0.91x0.455v1th89.7</t>
  </si>
  <si>
    <t>./data/protoearth0.91x0.455v1.025th89.7</t>
  </si>
  <si>
    <t>protoearth0.91x0.455v1.025th89.7</t>
  </si>
  <si>
    <t>./data/protoearth0.91x0.455v1.05th89.7</t>
  </si>
  <si>
    <t>protoearth0.91x0.455v1.05th89.7</t>
  </si>
  <si>
    <t>./data/superearth1.3x0.65v1th30</t>
  </si>
  <si>
    <t>superearth1.3x0.65v1th30</t>
  </si>
  <si>
    <t>./data/superearth1.3x0.65v1.15th30</t>
  </si>
  <si>
    <t>superearth1.3x0.65v1.15th30</t>
  </si>
  <si>
    <t>./data/superearth1.3x0.65v1.5th30</t>
  </si>
  <si>
    <t>superearth1.3x0.65v1.5th30</t>
  </si>
  <si>
    <t>./data/superearth1.3x0.65v2.0th30</t>
  </si>
  <si>
    <t>superearth1.3x0.65v2.0th30</t>
  </si>
  <si>
    <t>./data/superearth1.3x0.65v1th45</t>
  </si>
  <si>
    <t>superearth1.3x0.65v1th45</t>
  </si>
  <si>
    <t>./data/superearth1.3x0.65v1.5th45</t>
  </si>
  <si>
    <t>superearth1.3x0.65v1.5th45</t>
  </si>
  <si>
    <t>./data/superearth1.3x0.65v2.0th45</t>
  </si>
  <si>
    <t>superearth1.3x0.65v2.0th45</t>
  </si>
  <si>
    <t>./data/superearth1.3x0.65v1th60</t>
  </si>
  <si>
    <t>superearth1.3x0.65v1th60</t>
  </si>
  <si>
    <t>./data/superearth1.3x0.65v1.15th60</t>
  </si>
  <si>
    <t>superearth1.3x0.65v1.15th60</t>
  </si>
  <si>
    <t>./data/superearth1.3x0.65v1.5th60</t>
  </si>
  <si>
    <t>superearth1.3x0.65v1.5th60</t>
  </si>
  <si>
    <t>./data/superearth1.3x0.65v2.0th60</t>
  </si>
  <si>
    <t>superearth1.3x0.65v2.0th60</t>
  </si>
  <si>
    <t>./data/moon.01x.003v1th0</t>
  </si>
  <si>
    <t>moon.01x.003v1th0</t>
  </si>
  <si>
    <t>./data/moon.01x.003v1.15th0</t>
  </si>
  <si>
    <t>moon.01x.003v1.15th0</t>
  </si>
  <si>
    <t>./data/moon.01x.003v1.5th0</t>
  </si>
  <si>
    <t>moon.01x.003v1.5th0</t>
  </si>
  <si>
    <t>./data/moon.01x.003v2.0th0</t>
  </si>
  <si>
    <t>moon.01x.003v2.0th0</t>
  </si>
  <si>
    <t>./data/moon.01x.003v1th20</t>
  </si>
  <si>
    <t>moon.01x.003v1th20</t>
  </si>
  <si>
    <t>./data/moon.01x.003v1.15th20</t>
  </si>
  <si>
    <t>moon.01x.003v1.15th20</t>
  </si>
  <si>
    <t>./data/moon.01x.003v1.5th20</t>
  </si>
  <si>
    <t>moon.01x.003v1.5th20</t>
  </si>
  <si>
    <t>./data/moon.01x.003v2.0th20</t>
  </si>
  <si>
    <t>moon.01x.003v2.0th20</t>
  </si>
  <si>
    <t>./data/moon.01x.003v1th30</t>
  </si>
  <si>
    <t>moon.01x.003v1th30</t>
  </si>
  <si>
    <t>./data/moon.01x.003v1.15th30</t>
  </si>
  <si>
    <t>moon.01x.003v1.15th30</t>
  </si>
  <si>
    <t>./data/moon.01x.003v1.5th30</t>
  </si>
  <si>
    <t>moon.01x.003v1.5th30</t>
  </si>
  <si>
    <t>./data/moon.01x.003v2.0th30</t>
  </si>
  <si>
    <t>moon.01x.003v2.0th30</t>
  </si>
  <si>
    <t>./data/moon.01x.003v1th45</t>
  </si>
  <si>
    <t>moon.01x.003v1th45</t>
  </si>
  <si>
    <t>./data/moon.01x.003v1.5th45</t>
  </si>
  <si>
    <t>moon.01x.003v1.5th45</t>
  </si>
  <si>
    <t>./data/moon.01x.003v2.0th45</t>
  </si>
  <si>
    <t>moon.01x.003v2.0th45</t>
  </si>
  <si>
    <t>./data/moon.01x.003v1th60</t>
  </si>
  <si>
    <t>moon.01x.003v1th60</t>
  </si>
  <si>
    <t>./data/moon.01x.003v1.15th60</t>
  </si>
  <si>
    <t>moon.01x.003v1.15th60</t>
  </si>
  <si>
    <t>./data/moon.01x.003v1.5th60</t>
  </si>
  <si>
    <t>moon.01x.003v1.5th60</t>
  </si>
  <si>
    <t>./data/moon.01x.003v2.0th60</t>
  </si>
  <si>
    <t>moon.01x.003v2.0th60</t>
  </si>
  <si>
    <t>./data/moon.01x.003v1.025th75</t>
  </si>
  <si>
    <t>moon.01x.003v1.025th75</t>
  </si>
  <si>
    <t>./data/moon.01x.003v1.05th75</t>
  </si>
  <si>
    <t>moon.01x.003v1.05th75</t>
  </si>
  <si>
    <t>./data/moon.01x.003v1.1th75</t>
  </si>
  <si>
    <t>moon.01x.003v1.1th75</t>
  </si>
  <si>
    <t>./data/moon.01x.003v1th89.7</t>
  </si>
  <si>
    <t>moon.01x.003v1th89.7</t>
  </si>
  <si>
    <t>./data/moon.01x.003v1.025th89.7</t>
  </si>
  <si>
    <t>moon.01x.003v1.025th89.7</t>
  </si>
  <si>
    <t>./data/mars0.1x.03v1th0</t>
  </si>
  <si>
    <t>mars0.1x.03v1th0</t>
  </si>
  <si>
    <t>./data/mars0.1x.03v1.15th0</t>
  </si>
  <si>
    <t>mars0.1x.03v1.15th0</t>
  </si>
  <si>
    <t>./data/mars0.1x.03v1.5th0</t>
  </si>
  <si>
    <t>mars0.1x.03v1.5th0</t>
  </si>
  <si>
    <t>./data/mars0.1x.03v2.0th0</t>
  </si>
  <si>
    <t>mars0.1x.03v2.0th0</t>
  </si>
  <si>
    <t>./data/mars0.1x.03v1th20</t>
  </si>
  <si>
    <t>mars0.1x.03v1th20</t>
  </si>
  <si>
    <t>./data/mars0.1x.03v1.15th20</t>
  </si>
  <si>
    <t>mars0.1x.03v1.15th20</t>
  </si>
  <si>
    <t>./data/mars0.1x.03v1.5th20</t>
  </si>
  <si>
    <t>mars0.1x.03v1.5th20</t>
  </si>
  <si>
    <t>./data/mars0.1x.03v2.0th20</t>
  </si>
  <si>
    <t>mars0.1x.03v2.0th20</t>
  </si>
  <si>
    <t>./data/mars0.1x.03v1th30</t>
  </si>
  <si>
    <t>mars0.1x.03v1th30</t>
  </si>
  <si>
    <t>./data/mars0.1x.03v1.15th30</t>
  </si>
  <si>
    <t>mars0.1x.03v1.15th30</t>
  </si>
  <si>
    <t>./data/mars0.1x.03v1.5th30</t>
  </si>
  <si>
    <t>mars0.1x.03v1.5th30</t>
  </si>
  <si>
    <t>./data/mars0.1x.03v2.0th30</t>
  </si>
  <si>
    <t>mars0.1x.03v2.0th30</t>
  </si>
  <si>
    <t>./data/mars0.1x.03v1th45</t>
  </si>
  <si>
    <t>mars0.1x.03v1th45</t>
  </si>
  <si>
    <t>./data/mars0.1x.03v1.5th45</t>
  </si>
  <si>
    <t>mars0.1x.03v1.5th45</t>
  </si>
  <si>
    <t>./data/mars0.1x.03v1th60</t>
  </si>
  <si>
    <t>mars0.1x.03v1th60</t>
  </si>
  <si>
    <t>./data/mars0.1x.03v1.15th60</t>
  </si>
  <si>
    <t>mars0.1x.03v1.15th60</t>
  </si>
  <si>
    <t>./data/mars0.1x.03v1.5th60</t>
  </si>
  <si>
    <t>mars0.1x.03v1.5th60</t>
  </si>
  <si>
    <t>./data/mars0.1x.03v2.0th60</t>
  </si>
  <si>
    <t>mars0.1x.03v2.0th60</t>
  </si>
  <si>
    <t>./data/mars0.1x.03v1th75</t>
  </si>
  <si>
    <t>mars0.1x.03v1th75</t>
  </si>
  <si>
    <t>./data/mars0.1x.03v1.025th75</t>
  </si>
  <si>
    <t>mars0.1x.03v1.025th75</t>
  </si>
  <si>
    <t>./data/mars0.1x.03v1.1th75</t>
  </si>
  <si>
    <t>mars0.1x.03v1.1th75</t>
  </si>
  <si>
    <t>./data/mars0.1x.03v1th89.7</t>
  </si>
  <si>
    <t>mars0.1x.03v1th89.7</t>
  </si>
  <si>
    <t>./data/mars0.1x.03v1.025th89.7</t>
  </si>
  <si>
    <t>mars0.1x.03v1.025th89.7</t>
  </si>
  <si>
    <t>./data/halfearth0.5x0.17v1th0</t>
  </si>
  <si>
    <t>halfearth0.5x0.17v1th0</t>
  </si>
  <si>
    <t>./data/halfearth0.5x0.17v1.15th0</t>
  </si>
  <si>
    <t>halfearth0.5x0.17v1.15th0</t>
  </si>
  <si>
    <t>./data/halfearth0.5x0.17v1.5th0</t>
  </si>
  <si>
    <t>halfearth0.5x0.17v1.5th0</t>
  </si>
  <si>
    <t>./data/halfearth0.5x0.17v2.0th0</t>
  </si>
  <si>
    <t>halfearth0.5x0.17v2.0th0</t>
  </si>
  <si>
    <t>./data/halfearth0.5x0.17v1th20</t>
  </si>
  <si>
    <t>halfearth0.5x0.17v1th20</t>
  </si>
  <si>
    <t>./data/halfearth0.5x0.17v1.15th20</t>
  </si>
  <si>
    <t>halfearth0.5x0.17v1.15th20</t>
  </si>
  <si>
    <t>./data/halfearth0.5x0.17v1.5th20</t>
  </si>
  <si>
    <t>halfearth0.5x0.17v1.5th20</t>
  </si>
  <si>
    <t>./data/halfearth0.5x0.17v2.0th20</t>
  </si>
  <si>
    <t>halfearth0.5x0.17v2.0th20</t>
  </si>
  <si>
    <t>./data/halfearth0.5x0.17v1th30</t>
  </si>
  <si>
    <t>halfearth0.5x0.17v1th30</t>
  </si>
  <si>
    <t>./data/halfearth0.5x0.17v1.15th30</t>
  </si>
  <si>
    <t>halfearth0.5x0.17v1.15th30</t>
  </si>
  <si>
    <t>./data/halfearth0.5x0.17v1.5th30</t>
  </si>
  <si>
    <t>halfearth0.5x0.17v1.5th30</t>
  </si>
  <si>
    <t>./data/halfearth0.5x0.17v2.0th30</t>
  </si>
  <si>
    <t>halfearth0.5x0.17v2.0th30</t>
  </si>
  <si>
    <t>./data/halfearth0.5x0.17v1th45</t>
  </si>
  <si>
    <t>halfearth0.5x0.17v1th45</t>
  </si>
  <si>
    <t>./data/halfearth0.5x0.17v1.15th45</t>
  </si>
  <si>
    <t>halfearth0.5x0.17v1.15th45</t>
  </si>
  <si>
    <t>./data/halfearth0.5x0.17v1.5th45</t>
  </si>
  <si>
    <t>halfearth0.5x0.17v1.5th45</t>
  </si>
  <si>
    <t>./data/halfearth0.5x0.17v2.0th45</t>
  </si>
  <si>
    <t>halfearth0.5x0.17v2.0th45</t>
  </si>
  <si>
    <t>./data/halfearth0.5x0.17v1th60</t>
  </si>
  <si>
    <t>halfearth0.5x0.17v1th60</t>
  </si>
  <si>
    <t>./data/halfearth0.5x0.17v1.15th60</t>
  </si>
  <si>
    <t>halfearth0.5x0.17v1.15th60</t>
  </si>
  <si>
    <t>./data/halfearth0.5x0.17v1.5th60</t>
  </si>
  <si>
    <t>halfearth0.5x0.17v1.5th60</t>
  </si>
  <si>
    <t>./data/halfearth0.5x0.17v2.0th60</t>
  </si>
  <si>
    <t>halfearth0.5x0.17v2.0th60</t>
  </si>
  <si>
    <t>./data/halfearth0.5x0.17v1th75</t>
  </si>
  <si>
    <t>halfearth0.5x0.17v1th75</t>
  </si>
  <si>
    <t>./data/halfearth0.5x0.17v1.025th75</t>
  </si>
  <si>
    <t>halfearth0.5x0.17v1.025th75</t>
  </si>
  <si>
    <t>./data/halfearth0.5x0.17v1.1th75</t>
  </si>
  <si>
    <t>halfearth0.5x0.17v1.1th75</t>
  </si>
  <si>
    <t>./data/halfearth0.5x0.17v1th89.7</t>
  </si>
  <si>
    <t>halfearth0.5x0.17v1th89.7</t>
  </si>
  <si>
    <t>./data/halfearth0.5x0.17v1.025th89.7</t>
  </si>
  <si>
    <t>halfearth0.5x0.17v1.025th89.7</t>
  </si>
  <si>
    <t>./data/protoearth0.91x0.3v1th0</t>
  </si>
  <si>
    <t>protoearth0.91x0.3v1th0</t>
  </si>
  <si>
    <t>./data/protoearth0.91x0.3v1.15th0</t>
  </si>
  <si>
    <t>protoearth0.91x0.3v1.15th0</t>
  </si>
  <si>
    <t>./data/protoearth0.91x0.3v1.5th0</t>
  </si>
  <si>
    <t>protoearth0.91x0.3v1.5th0</t>
  </si>
  <si>
    <t>./data/protoearth0.91x0.3v2.0th0</t>
  </si>
  <si>
    <t>protoearth0.91x0.3v2.0th0</t>
  </si>
  <si>
    <t>./data/protoearth0.91x0.3v1th20</t>
  </si>
  <si>
    <t>protoearth0.91x0.3v1th20</t>
  </si>
  <si>
    <t>./data/protoearth0.91x0.3v1.15th20</t>
  </si>
  <si>
    <t>protoearth0.91x0.3v1.15th20</t>
  </si>
  <si>
    <t>./data/protoearth0.91x0.3v1.5th20</t>
  </si>
  <si>
    <t>protoearth0.91x0.3v1.5th20</t>
  </si>
  <si>
    <t>./data/protoearth0.91x0.3v2.0th20</t>
  </si>
  <si>
    <t>protoearth0.91x0.3v2.0th20</t>
  </si>
  <si>
    <t>./data/protoearth0.91x0.3v1th30</t>
  </si>
  <si>
    <t>protoearth0.91x0.3v1th30</t>
  </si>
  <si>
    <t>./data/protoearth0.91x0.3v1.15th30</t>
  </si>
  <si>
    <t>protoearth0.91x0.3v1.15th30</t>
  </si>
  <si>
    <t>./data/protoearth0.91x0.3v1.5th30</t>
  </si>
  <si>
    <t>protoearth0.91x0.3v1.5th30</t>
  </si>
  <si>
    <t>./data/protoearth0.91x0.3v2.0th30</t>
  </si>
  <si>
    <t>protoearth0.91x0.3v2.0th30</t>
  </si>
  <si>
    <t>./data/protoearth0.91x0.3v1th45</t>
  </si>
  <si>
    <t>protoearth0.91x0.3v1th45</t>
  </si>
  <si>
    <t>./data/protoearth0.91x0.3v1.15th45</t>
  </si>
  <si>
    <t>protoearth0.91x0.3v1.15th45</t>
  </si>
  <si>
    <t>./data/protoearth0.91x0.3v1.5th45</t>
  </si>
  <si>
    <t>protoearth0.91x0.3v1.5th45</t>
  </si>
  <si>
    <t>./data/protoearth0.91x0.3v2.0th45</t>
  </si>
  <si>
    <t>protoearth0.91x0.3v2.0th45</t>
  </si>
  <si>
    <t>./data/protoearth0.91x0.3v1th60</t>
  </si>
  <si>
    <t>protoearth0.91x0.3v1th60</t>
  </si>
  <si>
    <t>./data/protoearth0.91x0.3v1.15th60</t>
  </si>
  <si>
    <t>protoearth0.91x0.3v1.15th60</t>
  </si>
  <si>
    <t>./data/protoearth0.91x0.3v1.5th60</t>
  </si>
  <si>
    <t>protoearth0.91x0.3v1.5th60</t>
  </si>
  <si>
    <t>./data/protoearth0.91x0.3v2.0th60</t>
  </si>
  <si>
    <t>protoearth0.91x0.3v2.0th60</t>
  </si>
  <si>
    <t>./data/protoearth0.91x0.3v1th75</t>
  </si>
  <si>
    <t>protoearth0.91x0.3v1th75</t>
  </si>
  <si>
    <t>./data/protoearth0.91x0.3v1.025th75</t>
  </si>
  <si>
    <t>protoearth0.91x0.3v1.025th75</t>
  </si>
  <si>
    <t>./data/protoearth0.91x0.3v1.1th75</t>
  </si>
  <si>
    <t>protoearth0.91x0.3v1.1th75</t>
  </si>
  <si>
    <t>./data/protoearth0.91x0.3v1th89.7</t>
  </si>
  <si>
    <t>protoearth0.91x0.3v1th89.7</t>
  </si>
  <si>
    <t>./data/protoearth0.91x0.3v1.025th89.7</t>
  </si>
  <si>
    <t>protoearth0.91x0.3v1.025th89.7</t>
  </si>
  <si>
    <t>./data/superearth1.3x0.43v1th30</t>
  </si>
  <si>
    <t>superearth1.3x0.43v1th30</t>
  </si>
  <si>
    <t>./data/superearth1.3x0.43v1.15th30</t>
  </si>
  <si>
    <t>superearth1.3x0.43v1.15th30</t>
  </si>
  <si>
    <t>./data/superearth1.3x0.43v1.5th30</t>
  </si>
  <si>
    <t>superearth1.3x0.43v1.5th30</t>
  </si>
  <si>
    <t>./data/superearth1.3x0.43v2.0th30</t>
  </si>
  <si>
    <t>superearth1.3x0.43v2.0th30</t>
  </si>
  <si>
    <t>./data/superearth1.3x0.43v1th45</t>
  </si>
  <si>
    <t>superearth1.3x0.43v1th45</t>
  </si>
  <si>
    <t>./data/superearth1.3x0.43v1.5th45</t>
  </si>
  <si>
    <t>superearth1.3x0.43v1.5th45</t>
  </si>
  <si>
    <t>./data/superearth1.3x0.43v2.0th45</t>
  </si>
  <si>
    <t>superearth1.3x0.43v2.0th45</t>
  </si>
  <si>
    <t>./data/superearth1.3x0.43v1th60</t>
  </si>
  <si>
    <t>superearth1.3x0.43v1th60</t>
  </si>
  <si>
    <t>./data/superearth1.3x0.43v1.15th60</t>
  </si>
  <si>
    <t>superearth1.3x0.43v1.15th60</t>
  </si>
  <si>
    <t>./data/superearth1.3x0.43v2.0th60</t>
  </si>
  <si>
    <t>superearth1.3x0.43v2.0th60</t>
  </si>
  <si>
    <t>./data/superearth1.3x0.43v1.5th60</t>
  </si>
  <si>
    <t>superearth1.3x0.43v1.5th60</t>
  </si>
  <si>
    <t>./data/moon.01x.0017v1.15th0</t>
  </si>
  <si>
    <t>moon.01x.0017v1.15th0</t>
  </si>
  <si>
    <t>./data/moon.01x.0017v1.5th0</t>
  </si>
  <si>
    <t>moon.01x.0017v1.5th0</t>
  </si>
  <si>
    <t>./data/moon.01x.0017v2.0th0</t>
  </si>
  <si>
    <t>moon.01x.0017v2.0th0</t>
  </si>
  <si>
    <t>./data/moon.01x.0017v1th20</t>
  </si>
  <si>
    <t>moon.01x.0017v1th20</t>
  </si>
  <si>
    <t>./data/moon.01x.0017v1.15th20</t>
  </si>
  <si>
    <t>moon.01x.0017v1.15th20</t>
  </si>
  <si>
    <t>./data/moon.01x.0017v1.5th20</t>
  </si>
  <si>
    <t>moon.01x.0017v1.5th20</t>
  </si>
  <si>
    <t>./data/moon.01x.0017v2.0th20</t>
  </si>
  <si>
    <t>moon.01x.0017v2.0th20</t>
  </si>
  <si>
    <t>./data/moon.01x.0017v1th30</t>
  </si>
  <si>
    <t>moon.01x.0017v1th30</t>
  </si>
  <si>
    <t>./data/moon.01x.0017v1.15th30</t>
  </si>
  <si>
    <t>moon.01x.0017v1.15th30</t>
  </si>
  <si>
    <t>./data/moon.01x.0017v1.5th30</t>
  </si>
  <si>
    <t>moon.01x.0017v1.5th30</t>
  </si>
  <si>
    <t>./data/moon.01x.0017v2.0th30</t>
  </si>
  <si>
    <t>moon.01x.0017v2.0th30</t>
  </si>
  <si>
    <t>./data/moon.01x.0017v1th45</t>
  </si>
  <si>
    <t>moon.01x.0017v1th45</t>
  </si>
  <si>
    <t>./data/moon.01x.0017v1.15th45</t>
  </si>
  <si>
    <t>moon.01x.0017v1.15th45</t>
  </si>
  <si>
    <t>./data/moon.01x.0017v1.5th45</t>
  </si>
  <si>
    <t>moon.01x.0017v1.5th45</t>
  </si>
  <si>
    <t>./data/moon.01x.0017v2.0th45</t>
  </si>
  <si>
    <t>moon.01x.0017v2.0th45</t>
  </si>
  <si>
    <t>./data/moon.01x.0017v1th60</t>
  </si>
  <si>
    <t>moon.01x.0017v1th60</t>
  </si>
  <si>
    <t>./data/moon.01x.0017v1.15th60</t>
  </si>
  <si>
    <t>moon.01x.0017v1.15th60</t>
  </si>
  <si>
    <t>./data/moon.01x.0017v1.5th60</t>
  </si>
  <si>
    <t>moon.01x.0017v1.5th60</t>
  </si>
  <si>
    <t>./data/moon.01x.0017v2.0th60</t>
  </si>
  <si>
    <t>moon.01x.0017v2.0th60</t>
  </si>
  <si>
    <t>./data/moon.01x.0017v1th75</t>
  </si>
  <si>
    <t>moon.01x.0017v1th75</t>
  </si>
  <si>
    <t>./data/moon.01x.0017v1.1th75</t>
  </si>
  <si>
    <t>moon.01x.0017v1.1th75</t>
  </si>
  <si>
    <t>./data/moon.01x.0017v1th89.7</t>
  </si>
  <si>
    <t>moon.01x.0017v1th89.7</t>
  </si>
  <si>
    <t>./data/mars0.1x.017v1th30</t>
  </si>
  <si>
    <t>mars0.1x.017v1th30</t>
  </si>
  <si>
    <t>./data/mars0.1x.017v1.15th30</t>
  </si>
  <si>
    <t>mars0.1x.017v1.15th30</t>
  </si>
  <si>
    <t>./data/mars0.1x.017v1.5th30</t>
  </si>
  <si>
    <t>mars0.1x.017v1.5th30</t>
  </si>
  <si>
    <t>./data/mars0.1x.017v2.0th30</t>
  </si>
  <si>
    <t>mars0.1x.017v2.0th30</t>
  </si>
  <si>
    <t>./data/mars0.1x.017v1th45</t>
  </si>
  <si>
    <t>mars0.1x.017v1th45</t>
  </si>
  <si>
    <t>./data/mars0.1x.017v1.5th45</t>
  </si>
  <si>
    <t>mars0.1x.017v1.5th45</t>
  </si>
  <si>
    <t>./data/mars0.1x.017v2.0th45</t>
  </si>
  <si>
    <t>mars0.1x.017v2.0th45</t>
  </si>
  <si>
    <t>./data/mars0.1x.017v1th60</t>
  </si>
  <si>
    <t>mars0.1x.017v1th60</t>
  </si>
  <si>
    <t>./data/mars0.1x.017v1.15th60</t>
  </si>
  <si>
    <t>mars0.1x.017v1.15th60</t>
  </si>
  <si>
    <t>./data/mars0.1x.017v1.5th60</t>
  </si>
  <si>
    <t>mars0.1x.017v1.5th60</t>
  </si>
  <si>
    <t>./data/mars0.1x.017v2.0th60</t>
  </si>
  <si>
    <t>mars0.1x.017v2.0th60</t>
  </si>
  <si>
    <t>./data/mars0.1x.017v1th75.hdf5</t>
  </si>
  <si>
    <t>mars0.1x.017v1th75</t>
  </si>
  <si>
    <t>./data/mars0.1x.017v1.1th75.hdf5</t>
  </si>
  <si>
    <t>mars0.1x.017v1.1th75</t>
  </si>
  <si>
    <t>./data/mars0.1x.017v1th89.7.hdf5</t>
  </si>
  <si>
    <t>mars0.1x.017v1th89.7</t>
  </si>
  <si>
    <t>./data/halfearth0.5x.08v1th30</t>
  </si>
  <si>
    <t>halfearth0.5x.08v1th30</t>
  </si>
  <si>
    <t>./data/halfearth0.5x.08v1.15th30</t>
  </si>
  <si>
    <t>halfearth0.5x.08v1.15th30</t>
  </si>
  <si>
    <t>./data/halfearth0.5x.08v1.5th30</t>
  </si>
  <si>
    <t>halfearth0.5x.08v1.5th30</t>
  </si>
  <si>
    <t>./data/halfearth0.5x.08v2.0th30</t>
  </si>
  <si>
    <t>halfearth0.5x.08v2.0th30</t>
  </si>
  <si>
    <t>./data/halfearth0.5x.08v1th45</t>
  </si>
  <si>
    <t>halfearth0.5x.08v1th45</t>
  </si>
  <si>
    <t>./data/halfearth0.5x.08v1.5th45</t>
  </si>
  <si>
    <t>halfearth0.5x.08v1.5th45</t>
  </si>
  <si>
    <t>./data/halfearth0.5x.08v1th60</t>
  </si>
  <si>
    <t>halfearth0.5x.08v1th60</t>
  </si>
  <si>
    <t>./data/halfearth0.5x.08v1.15th60</t>
  </si>
  <si>
    <t>halfearth0.5x.08v1.15th60</t>
  </si>
  <si>
    <t>./data/halfearth0.5x.08v1.5th60</t>
  </si>
  <si>
    <t>halfearth0.5x.08v1.5th60</t>
  </si>
  <si>
    <t>./data/halfearth0.5x.08v1th75</t>
  </si>
  <si>
    <t>halfearth0.5x.08v1th75</t>
  </si>
  <si>
    <t>./data/halfearth0.5x.08v1.1th75</t>
  </si>
  <si>
    <t>halfearth0.5x.08v1.1th75</t>
  </si>
  <si>
    <t>./data/halfearth0.5x.08v1th89.7</t>
  </si>
  <si>
    <t>halfearth0.5x.08v1th89.7</t>
  </si>
  <si>
    <t>./data/protoearth0.91x0.15v1th30</t>
  </si>
  <si>
    <t>protoearth0.91x0.15v1th30</t>
  </si>
  <si>
    <t>./data/protoearth0.91x0.15v1.15th30</t>
  </si>
  <si>
    <t>protoearth0.91x0.15v1.15th30</t>
  </si>
  <si>
    <t>./data/protoearth0.91x0.15v1.5th30</t>
  </si>
  <si>
    <t>protoearth0.91x0.15v1.5th30</t>
  </si>
  <si>
    <t>./data/protoearth0.91x0.15v2.0th30</t>
  </si>
  <si>
    <t>protoearth0.91x0.15v2.0th30</t>
  </si>
  <si>
    <t>./data/protoearth0.91x0.15v1th45</t>
  </si>
  <si>
    <t>protoearth0.91x0.15v1th45</t>
  </si>
  <si>
    <t>./data/protoearth0.91x0.15v1.5th45</t>
  </si>
  <si>
    <t>protoearth0.91x0.15v1.5th45</t>
  </si>
  <si>
    <t>./data/protoearth0.91x0.15v2.0th45</t>
  </si>
  <si>
    <t>protoearth0.91x0.15v2.0th45</t>
  </si>
  <si>
    <t>./data/protoearth0.91x0.15v1th60</t>
  </si>
  <si>
    <t>protoearth0.91x0.15v1th60</t>
  </si>
  <si>
    <t>./data/protoearth0.91x0.15v1.15th60</t>
  </si>
  <si>
    <t>protoearth0.91x0.15v1.15th60</t>
  </si>
  <si>
    <t>./data/protoearth0.91x0.15v1.5th60</t>
  </si>
  <si>
    <t>protoearth0.91x0.15v1.5th60</t>
  </si>
  <si>
    <t>./data/protoearth0.91x0.15v2.0th60</t>
  </si>
  <si>
    <t>protoearth0.91x0.15v2.0th60</t>
  </si>
  <si>
    <t>./data/protoearth0.91x0.15v1.1th75</t>
  </si>
  <si>
    <t>protoearth0.91x0.15v1.1th75</t>
  </si>
  <si>
    <t>./data/protoearth0.91x0.15v1th89.7</t>
  </si>
  <si>
    <t>protoearth0.91x0.15v1th89.7</t>
  </si>
  <si>
    <t>./data/superearth1.3x0.22v1th30</t>
  </si>
  <si>
    <t>superearth1.3x0.22v1th30</t>
  </si>
  <si>
    <t>./data/superearth1.3x0.22v1.15th30</t>
  </si>
  <si>
    <t>superearth1.3x0.22v1.15th30</t>
  </si>
  <si>
    <t>./data/superearth1.3x0.22v2.0th30</t>
  </si>
  <si>
    <t>./data/superearth1.3x0.22v1.5th30</t>
  </si>
  <si>
    <t>superearth1.3x0.22v1.5th30</t>
  </si>
  <si>
    <t>./data/superearth1.3x0.22v1th45</t>
  </si>
  <si>
    <t>superearth1.3x0.22v1th45</t>
  </si>
  <si>
    <t>./data/superearth1.3x0.22v2.0th45</t>
  </si>
  <si>
    <t>superearth1.3x0.22v2.0th45</t>
  </si>
  <si>
    <t>./data/superearth1.3x0.22v1th60</t>
  </si>
  <si>
    <t>superearth1.3x0.22v1th60</t>
  </si>
  <si>
    <t>./data/superearth1.3x0.22v1.15th60</t>
  </si>
  <si>
    <t>superearth1.3x0.22v1.15th60</t>
  </si>
  <si>
    <t>./data/superearth1.3x0.22v1.5th60</t>
  </si>
  <si>
    <t>superearth1.3x0.22v1.5th60</t>
  </si>
  <si>
    <t>./data/superearth1.3x0.22v2.0th60</t>
  </si>
  <si>
    <t>M_t (Earth)</t>
  </si>
  <si>
    <t>M_i (Earth)</t>
  </si>
  <si>
    <t>R_t (Earth)</t>
  </si>
  <si>
    <t>R_i (Earth)</t>
  </si>
  <si>
    <t>vi/v_esc</t>
  </si>
  <si>
    <t>theta (deg)</t>
  </si>
  <si>
    <t>Lztot (LEM)</t>
  </si>
  <si>
    <t>Lzbnd (LEM)</t>
  </si>
  <si>
    <t>Lzplanet (LEM)</t>
  </si>
  <si>
    <t>Lzdisk (LEM)</t>
  </si>
  <si>
    <t>Lw0tot (LEM)</t>
  </si>
  <si>
    <t>Lw0bnd (LEM)</t>
  </si>
  <si>
    <t>Lw0planet (LEM)</t>
  </si>
  <si>
    <t>Lw0disk (LEM)</t>
  </si>
  <si>
    <t>Mbound (Earth)</t>
  </si>
  <si>
    <t>Mplanet (Earth)</t>
  </si>
  <si>
    <t>Mdisk (Earth)</t>
  </si>
  <si>
    <t>Mmantle (Earth)</t>
  </si>
  <si>
    <t>Mcore (Earth)</t>
  </si>
  <si>
    <t>KEtot (SI)</t>
  </si>
  <si>
    <t>KEbnd (SI)</t>
  </si>
  <si>
    <t>KEplanet (SI)</t>
  </si>
  <si>
    <t>KEdisk (SI)</t>
  </si>
  <si>
    <t>KEmantle (SI)</t>
  </si>
  <si>
    <t>KEcore (SI)</t>
  </si>
  <si>
    <t>IEtot (SI)</t>
  </si>
  <si>
    <t>IEbnd (SI)</t>
  </si>
  <si>
    <t>IEplanet (SI)</t>
  </si>
  <si>
    <t>IEdisk (SI)</t>
  </si>
  <si>
    <t>IEmantle (SI)</t>
  </si>
  <si>
    <t>IEcore (SI)</t>
  </si>
  <si>
    <t>GPEtot (SI)</t>
  </si>
  <si>
    <t>GPEbnd (SI)</t>
  </si>
  <si>
    <t>GPEplanet (SI)</t>
  </si>
  <si>
    <t>GPEdisk (SI)</t>
  </si>
  <si>
    <t>GPEmantle (SI)</t>
  </si>
  <si>
    <t>GPEcore (SI)</t>
  </si>
  <si>
    <t>PGPEtot (SI)</t>
  </si>
  <si>
    <t>PGPEbnd (SI)</t>
  </si>
  <si>
    <t>PGPEplanet (SI)</t>
  </si>
  <si>
    <t>PGPEdisk (SI)</t>
  </si>
  <si>
    <t>PGPEmantle (SI)</t>
  </si>
  <si>
    <t>PGPEcore (SI)</t>
  </si>
  <si>
    <t>Etot (SI)</t>
  </si>
  <si>
    <t>Ebnd (SI)</t>
  </si>
  <si>
    <t>Eplanet (SI)</t>
  </si>
  <si>
    <t>Edisk (SI)</t>
  </si>
  <si>
    <t>Emantle (SI)</t>
  </si>
  <si>
    <t>Ecore (SI)</t>
  </si>
  <si>
    <t>KElost (SI)</t>
  </si>
  <si>
    <t>IElost (SI)</t>
  </si>
  <si>
    <t>GPElost (SI)</t>
  </si>
  <si>
    <t>PGPElost (SI)</t>
  </si>
  <si>
    <t>Elost (SI)</t>
  </si>
  <si>
    <t>Etot_adjusted (SI)</t>
  </si>
  <si>
    <t>time (sec)</t>
  </si>
  <si>
    <t>RRRmant (SI)</t>
  </si>
  <si>
    <t>RRR50mant (SI)</t>
  </si>
  <si>
    <t>RRmant (SI)</t>
  </si>
  <si>
    <t>RR50mant (SI)</t>
  </si>
  <si>
    <t>RRRcore (SI)</t>
  </si>
  <si>
    <t>RRR50core (SI)</t>
  </si>
  <si>
    <t>RRcore (SI)</t>
  </si>
  <si>
    <t>RR50core (SI)</t>
  </si>
  <si>
    <t>miscMtot (Earth)</t>
  </si>
  <si>
    <t>miscMmant (Earth)</t>
  </si>
  <si>
    <t>miscMcore (Earth)</t>
  </si>
  <si>
    <t>radiusmeanPlist (SI)</t>
  </si>
  <si>
    <t>PCMB0 (SI)</t>
  </si>
  <si>
    <t>TCMB0mant (K)</t>
  </si>
  <si>
    <t>TCMB0core (K)</t>
  </si>
  <si>
    <t>Lzstar (LEM)</t>
  </si>
  <si>
    <t>P25profileCMB (SI)</t>
  </si>
  <si>
    <t>P50profileCMB (SI)</t>
  </si>
  <si>
    <t>P75profileCMB (SI)</t>
  </si>
  <si>
    <t>TCMB25 (K)</t>
  </si>
  <si>
    <t>TCMB50 (K)</t>
  </si>
  <si>
    <t>TCMB75 (K)</t>
  </si>
  <si>
    <t>TCMBmean (K)</t>
  </si>
  <si>
    <t>TCMB25mean (K)</t>
  </si>
  <si>
    <t>TCMB75mean (K)</t>
  </si>
  <si>
    <t>PCMB25 (K)</t>
  </si>
  <si>
    <t>PCMB50 (K)</t>
  </si>
  <si>
    <t>PCMB75 (K)</t>
  </si>
  <si>
    <t>PCMBmean (K)</t>
  </si>
  <si>
    <t>PCMB25mean (K)</t>
  </si>
  <si>
    <t>PCMB75mean (K)</t>
  </si>
  <si>
    <t>CMBrubie (SI)</t>
  </si>
  <si>
    <t>CMBrubieFF (SI)</t>
  </si>
  <si>
    <t>P_CMBrubie (SI)</t>
  </si>
  <si>
    <t>P_CMBrubieFF (SI)</t>
  </si>
  <si>
    <t>T_CMBrubie (K)</t>
  </si>
  <si>
    <t>HERC_PCMB (SI)</t>
  </si>
  <si>
    <t>HERC_Lz (LEM)</t>
  </si>
  <si>
    <t>HERC_r (SI)</t>
  </si>
  <si>
    <t>HERC_KErot (SI)</t>
  </si>
  <si>
    <t>HERC_PGPEtot (SI)</t>
  </si>
  <si>
    <t>HERC_Utot (SI)</t>
  </si>
  <si>
    <t>HERC_Itot (SI)</t>
  </si>
  <si>
    <t>MmantPhase_0 (SI)</t>
  </si>
  <si>
    <t>MmantPhase_1 (SI)</t>
  </si>
  <si>
    <t>MmantPhase_2 (SI)</t>
  </si>
  <si>
    <t>MmantPhase_3 (SI)</t>
  </si>
  <si>
    <t>MmantPhase_4 (SI)</t>
  </si>
  <si>
    <t>MmantPhase_5 (SI)</t>
  </si>
  <si>
    <t>MmantPhase_6 (SI)</t>
  </si>
  <si>
    <t>MmantPhase_7 (SI)</t>
  </si>
  <si>
    <t>MmantPhase_8 (SI)</t>
  </si>
  <si>
    <t>McorePhase_0 (SI)</t>
  </si>
  <si>
    <t>McorePhase_1 (SI)</t>
  </si>
  <si>
    <t>McorePhase_2 (SI)</t>
  </si>
  <si>
    <t>McorePhase_3 (SI)</t>
  </si>
  <si>
    <t>McorePhase_4 (SI)</t>
  </si>
  <si>
    <t>McorePhase_5 (SI)</t>
  </si>
  <si>
    <t>McorePhase_6 (SI)</t>
  </si>
  <si>
    <t>McorePhase_7 (SI)</t>
  </si>
  <si>
    <t>McorePhase_8 (SI)</t>
  </si>
  <si>
    <t>RRLz (SI)</t>
  </si>
  <si>
    <t>Isumtot (SI)</t>
  </si>
  <si>
    <t>Etot0 (SI)</t>
  </si>
  <si>
    <t>GPEmin (SI)</t>
  </si>
  <si>
    <t>QR (SI)</t>
  </si>
  <si>
    <t>QprimeR (SI)</t>
  </si>
  <si>
    <t>QS (SI)</t>
  </si>
  <si>
    <t>QstarprimeR (SI)</t>
  </si>
  <si>
    <t>QstarS (SI)</t>
  </si>
  <si>
    <t>QSstandard (SI)</t>
  </si>
  <si>
    <t>QstarSstandard (SI)</t>
  </si>
  <si>
    <t>B (Earth)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</si>
</sst>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42C26-296F-4288-A245-F019F2F1F09F}">
  <dimension ref="A1:OP310"/>
  <sheetViews>
    <sheetView tabSelected="1" workbookViewId="0">
      <selection activeCell="U1" sqref="U1"/>
    </sheetView>
  </sheetViews>
  <sheetFormatPr defaultRowHeight="15" x14ac:dyDescent="0.25"/>
  <cols>
    <col min="2" max="2" width="25.7109375" customWidth="1"/>
    <col min="60" max="60" width="11" customWidth="1"/>
    <col min="70" max="70" width="10" customWidth="1"/>
    <col min="71" max="71" width="10.140625" customWidth="1"/>
    <col min="72" max="72" width="9.28515625" customWidth="1"/>
    <col min="73" max="73" width="10.28515625" customWidth="1"/>
    <col min="74" max="77" width="0" hidden="1" customWidth="1"/>
    <col min="78" max="78" width="9.85546875" hidden="1" customWidth="1"/>
    <col min="79" max="79" width="0" hidden="1" customWidth="1"/>
    <col min="80" max="80" width="12" hidden="1" customWidth="1"/>
    <col min="81" max="127" width="0" hidden="1" customWidth="1"/>
    <col min="132" max="185" width="0" hidden="1" customWidth="1"/>
    <col min="187" max="187" width="10.7109375" customWidth="1"/>
    <col min="192" max="203" width="0" hidden="1" customWidth="1"/>
    <col min="209" max="209" width="9.85546875" customWidth="1"/>
    <col min="210" max="210" width="10.28515625" customWidth="1"/>
    <col min="211" max="211" width="9.85546875" customWidth="1"/>
    <col min="215" max="215" width="11.140625" customWidth="1"/>
    <col min="229" max="230" width="0" hidden="1" customWidth="1"/>
    <col min="231" max="231" width="11.28515625" customWidth="1"/>
    <col min="234" max="237" width="0" hidden="1" customWidth="1"/>
    <col min="238" max="238" width="9.28515625" hidden="1" customWidth="1"/>
    <col min="239" max="239" width="0" hidden="1" customWidth="1"/>
    <col min="240" max="240" width="10.7109375" hidden="1" customWidth="1"/>
    <col min="241" max="241" width="10.5703125" hidden="1" customWidth="1"/>
    <col min="242" max="242" width="9.7109375" hidden="1" customWidth="1"/>
    <col min="243" max="243" width="10.7109375" customWidth="1"/>
    <col min="244" max="244" width="14.140625" customWidth="1"/>
    <col min="245" max="245" width="10" customWidth="1"/>
    <col min="246" max="246" width="10.140625" customWidth="1"/>
    <col min="247" max="255" width="0" hidden="1" customWidth="1"/>
    <col min="256" max="256" width="15.5703125" customWidth="1"/>
    <col min="267" max="267" width="9.42578125" customWidth="1"/>
    <col min="292" max="292" width="12.140625" hidden="1" customWidth="1"/>
    <col min="293" max="327" width="0" hidden="1" customWidth="1"/>
    <col min="364" max="381" width="0" hidden="1" customWidth="1"/>
    <col min="383" max="387" width="0" hidden="1" customWidth="1"/>
    <col min="388" max="388" width="9.28515625" hidden="1" customWidth="1"/>
  </cols>
  <sheetData>
    <row r="1" spans="1:406" x14ac:dyDescent="0.25">
      <c r="A1" t="s">
        <v>0</v>
      </c>
      <c r="B1" t="s">
        <v>272</v>
      </c>
      <c r="C1" t="s">
        <v>904</v>
      </c>
      <c r="D1" t="s">
        <v>905</v>
      </c>
      <c r="E1" t="s">
        <v>906</v>
      </c>
      <c r="F1" t="s">
        <v>907</v>
      </c>
      <c r="G1" t="s">
        <v>908</v>
      </c>
      <c r="H1" t="s">
        <v>909</v>
      </c>
      <c r="I1" t="s">
        <v>1</v>
      </c>
      <c r="J1" t="s">
        <v>1032</v>
      </c>
      <c r="K1" t="s">
        <v>910</v>
      </c>
      <c r="L1" t="s">
        <v>911</v>
      </c>
      <c r="M1" t="s">
        <v>912</v>
      </c>
      <c r="N1" t="s">
        <v>913</v>
      </c>
      <c r="O1" t="s">
        <v>914</v>
      </c>
      <c r="P1" t="s">
        <v>915</v>
      </c>
      <c r="Q1" t="s">
        <v>916</v>
      </c>
      <c r="R1" t="s">
        <v>917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918</v>
      </c>
      <c r="Z1" t="s">
        <v>919</v>
      </c>
      <c r="AA1" t="s">
        <v>920</v>
      </c>
      <c r="AB1" t="s">
        <v>921</v>
      </c>
      <c r="AC1" t="s">
        <v>922</v>
      </c>
      <c r="AD1" t="s">
        <v>923</v>
      </c>
      <c r="AE1" t="s">
        <v>924</v>
      </c>
      <c r="AF1" t="s">
        <v>925</v>
      </c>
      <c r="AG1" t="s">
        <v>926</v>
      </c>
      <c r="AH1" t="s">
        <v>927</v>
      </c>
      <c r="AI1" t="s">
        <v>928</v>
      </c>
      <c r="AJ1" t="s">
        <v>929</v>
      </c>
      <c r="AK1" t="s">
        <v>930</v>
      </c>
      <c r="AL1" t="s">
        <v>931</v>
      </c>
      <c r="AM1" t="s">
        <v>932</v>
      </c>
      <c r="AN1" t="s">
        <v>933</v>
      </c>
      <c r="AO1" t="s">
        <v>934</v>
      </c>
      <c r="AP1" t="s">
        <v>935</v>
      </c>
      <c r="AQ1" t="s">
        <v>936</v>
      </c>
      <c r="AR1" t="s">
        <v>937</v>
      </c>
      <c r="AS1" t="s">
        <v>938</v>
      </c>
      <c r="AT1" t="s">
        <v>939</v>
      </c>
      <c r="AU1" t="s">
        <v>940</v>
      </c>
      <c r="AV1" t="s">
        <v>941</v>
      </c>
      <c r="AW1" t="s">
        <v>942</v>
      </c>
      <c r="AX1" t="s">
        <v>943</v>
      </c>
      <c r="AY1" t="s">
        <v>944</v>
      </c>
      <c r="AZ1" t="s">
        <v>945</v>
      </c>
      <c r="BA1" t="s">
        <v>946</v>
      </c>
      <c r="BB1" t="s">
        <v>947</v>
      </c>
      <c r="BC1" t="s">
        <v>948</v>
      </c>
      <c r="BD1" t="s">
        <v>949</v>
      </c>
      <c r="BE1" t="s">
        <v>950</v>
      </c>
      <c r="BF1" t="s">
        <v>951</v>
      </c>
      <c r="BG1" t="s">
        <v>952</v>
      </c>
      <c r="BH1" t="s">
        <v>8</v>
      </c>
      <c r="BI1" t="s">
        <v>9</v>
      </c>
      <c r="BJ1" t="s">
        <v>10</v>
      </c>
      <c r="BK1" t="s">
        <v>953</v>
      </c>
      <c r="BL1" t="s">
        <v>954</v>
      </c>
      <c r="BM1" t="s">
        <v>955</v>
      </c>
      <c r="BN1" t="s">
        <v>956</v>
      </c>
      <c r="BO1" t="s">
        <v>957</v>
      </c>
      <c r="BP1" t="s">
        <v>958</v>
      </c>
      <c r="BQ1" t="s">
        <v>959</v>
      </c>
      <c r="BR1" t="s">
        <v>960</v>
      </c>
      <c r="BS1" t="s">
        <v>961</v>
      </c>
      <c r="BT1" t="s">
        <v>962</v>
      </c>
      <c r="BU1" t="s">
        <v>963</v>
      </c>
      <c r="BV1" t="s">
        <v>11</v>
      </c>
      <c r="BW1" t="s">
        <v>12</v>
      </c>
      <c r="BX1" t="s">
        <v>13</v>
      </c>
      <c r="BY1" t="s">
        <v>14</v>
      </c>
      <c r="BZ1" t="s">
        <v>15</v>
      </c>
      <c r="CA1" t="s">
        <v>16</v>
      </c>
      <c r="CB1" t="s">
        <v>17</v>
      </c>
      <c r="CC1" t="s">
        <v>18</v>
      </c>
      <c r="CD1" t="s">
        <v>19</v>
      </c>
      <c r="CE1" t="s">
        <v>20</v>
      </c>
      <c r="CF1" t="s">
        <v>21</v>
      </c>
      <c r="CG1" t="s">
        <v>22</v>
      </c>
      <c r="CH1" t="s">
        <v>23</v>
      </c>
      <c r="CI1" t="s">
        <v>24</v>
      </c>
      <c r="CJ1" t="s">
        <v>25</v>
      </c>
      <c r="CK1" t="s">
        <v>26</v>
      </c>
      <c r="CL1" t="s">
        <v>27</v>
      </c>
      <c r="CM1" t="s">
        <v>28</v>
      </c>
      <c r="CN1" t="s">
        <v>29</v>
      </c>
      <c r="CO1" t="s">
        <v>30</v>
      </c>
      <c r="CP1" t="s">
        <v>31</v>
      </c>
      <c r="CQ1" t="s">
        <v>32</v>
      </c>
      <c r="CR1" t="s">
        <v>33</v>
      </c>
      <c r="CS1" t="s">
        <v>34</v>
      </c>
      <c r="CT1" t="s">
        <v>35</v>
      </c>
      <c r="CU1" t="s">
        <v>36</v>
      </c>
      <c r="CV1" t="s">
        <v>37</v>
      </c>
      <c r="CW1" t="s">
        <v>38</v>
      </c>
      <c r="CX1" t="s">
        <v>39</v>
      </c>
      <c r="CY1" t="s">
        <v>40</v>
      </c>
      <c r="CZ1" t="s">
        <v>41</v>
      </c>
      <c r="DA1" t="s">
        <v>42</v>
      </c>
      <c r="DB1" t="s">
        <v>43</v>
      </c>
      <c r="DC1" t="s">
        <v>44</v>
      </c>
      <c r="DD1" t="s">
        <v>45</v>
      </c>
      <c r="DE1" t="s">
        <v>46</v>
      </c>
      <c r="DF1" t="s">
        <v>47</v>
      </c>
      <c r="DG1" t="s">
        <v>48</v>
      </c>
      <c r="DH1" t="s">
        <v>49</v>
      </c>
      <c r="DI1" t="s">
        <v>50</v>
      </c>
      <c r="DJ1" t="s">
        <v>51</v>
      </c>
      <c r="DK1" t="s">
        <v>52</v>
      </c>
      <c r="DL1" t="s">
        <v>53</v>
      </c>
      <c r="DM1" t="s">
        <v>54</v>
      </c>
      <c r="DN1" t="s">
        <v>55</v>
      </c>
      <c r="DO1" t="s">
        <v>56</v>
      </c>
      <c r="DP1" t="s">
        <v>57</v>
      </c>
      <c r="DQ1" t="s">
        <v>58</v>
      </c>
      <c r="DR1" t="s">
        <v>59</v>
      </c>
      <c r="DS1" t="s">
        <v>60</v>
      </c>
      <c r="DT1" t="s">
        <v>61</v>
      </c>
      <c r="DU1" t="s">
        <v>62</v>
      </c>
      <c r="DV1" t="s">
        <v>63</v>
      </c>
      <c r="DW1" t="s">
        <v>64</v>
      </c>
      <c r="DX1" t="s">
        <v>964</v>
      </c>
      <c r="DY1" t="s">
        <v>965</v>
      </c>
      <c r="DZ1" t="s">
        <v>966</v>
      </c>
      <c r="EA1" t="s">
        <v>967</v>
      </c>
      <c r="EB1" t="s">
        <v>65</v>
      </c>
      <c r="EC1" t="s">
        <v>66</v>
      </c>
      <c r="ED1" t="s">
        <v>67</v>
      </c>
      <c r="EE1" t="s">
        <v>68</v>
      </c>
      <c r="EF1" t="s">
        <v>69</v>
      </c>
      <c r="EG1" t="s">
        <v>70</v>
      </c>
      <c r="EH1" t="s">
        <v>71</v>
      </c>
      <c r="EI1" t="s">
        <v>72</v>
      </c>
      <c r="EJ1" t="s">
        <v>73</v>
      </c>
      <c r="EK1" t="s">
        <v>74</v>
      </c>
      <c r="EL1" t="s">
        <v>75</v>
      </c>
      <c r="EM1" t="s">
        <v>76</v>
      </c>
      <c r="EN1" t="s">
        <v>77</v>
      </c>
      <c r="EO1" t="s">
        <v>78</v>
      </c>
      <c r="EP1" t="s">
        <v>79</v>
      </c>
      <c r="EQ1" t="s">
        <v>80</v>
      </c>
      <c r="ER1" t="s">
        <v>81</v>
      </c>
      <c r="ES1" t="s">
        <v>82</v>
      </c>
      <c r="ET1" t="s">
        <v>83</v>
      </c>
      <c r="EU1" t="s">
        <v>84</v>
      </c>
      <c r="EV1" t="s">
        <v>85</v>
      </c>
      <c r="EW1" t="s">
        <v>86</v>
      </c>
      <c r="EX1" t="s">
        <v>87</v>
      </c>
      <c r="EY1" t="s">
        <v>88</v>
      </c>
      <c r="EZ1" t="s">
        <v>89</v>
      </c>
      <c r="FA1" t="s">
        <v>90</v>
      </c>
      <c r="FB1" t="s">
        <v>91</v>
      </c>
      <c r="FC1" t="s">
        <v>92</v>
      </c>
      <c r="FD1" t="s">
        <v>93</v>
      </c>
      <c r="FE1" t="s">
        <v>94</v>
      </c>
      <c r="FF1" t="s">
        <v>95</v>
      </c>
      <c r="FG1" t="s">
        <v>96</v>
      </c>
      <c r="FH1" t="s">
        <v>97</v>
      </c>
      <c r="FI1" t="s">
        <v>98</v>
      </c>
      <c r="FJ1" t="s">
        <v>99</v>
      </c>
      <c r="FK1" t="s">
        <v>100</v>
      </c>
      <c r="FL1" t="s">
        <v>101</v>
      </c>
      <c r="FM1" t="s">
        <v>102</v>
      </c>
      <c r="FN1" t="s">
        <v>103</v>
      </c>
      <c r="FO1" t="s">
        <v>104</v>
      </c>
      <c r="FP1" t="s">
        <v>105</v>
      </c>
      <c r="FQ1" t="s">
        <v>106</v>
      </c>
      <c r="FR1" t="s">
        <v>107</v>
      </c>
      <c r="FS1" t="s">
        <v>108</v>
      </c>
      <c r="FT1" t="s">
        <v>109</v>
      </c>
      <c r="FU1" t="s">
        <v>110</v>
      </c>
      <c r="FV1" t="s">
        <v>111</v>
      </c>
      <c r="FW1" t="s">
        <v>112</v>
      </c>
      <c r="FX1" t="s">
        <v>113</v>
      </c>
      <c r="FY1" t="s">
        <v>114</v>
      </c>
      <c r="FZ1" t="s">
        <v>115</v>
      </c>
      <c r="GA1" t="s">
        <v>116</v>
      </c>
      <c r="GB1" t="s">
        <v>117</v>
      </c>
      <c r="GC1" t="s">
        <v>118</v>
      </c>
      <c r="GD1" t="s">
        <v>968</v>
      </c>
      <c r="GE1" t="s">
        <v>969</v>
      </c>
      <c r="GF1" t="s">
        <v>970</v>
      </c>
      <c r="GG1" t="s">
        <v>119</v>
      </c>
      <c r="GH1" t="s">
        <v>120</v>
      </c>
      <c r="GI1" t="s">
        <v>971</v>
      </c>
      <c r="GJ1" t="s">
        <v>121</v>
      </c>
      <c r="GK1" t="s">
        <v>122</v>
      </c>
      <c r="GL1" t="s">
        <v>123</v>
      </c>
      <c r="GM1" t="s">
        <v>124</v>
      </c>
      <c r="GN1" t="s">
        <v>125</v>
      </c>
      <c r="GO1" t="s">
        <v>126</v>
      </c>
      <c r="GP1" t="s">
        <v>127</v>
      </c>
      <c r="GQ1" t="s">
        <v>128</v>
      </c>
      <c r="GR1" t="s">
        <v>129</v>
      </c>
      <c r="GS1" t="s">
        <v>130</v>
      </c>
      <c r="GT1" t="s">
        <v>131</v>
      </c>
      <c r="GU1" t="s">
        <v>132</v>
      </c>
      <c r="GV1" t="s">
        <v>972</v>
      </c>
      <c r="GW1" t="s">
        <v>973</v>
      </c>
      <c r="GX1" t="s">
        <v>974</v>
      </c>
      <c r="GY1" t="s">
        <v>133</v>
      </c>
      <c r="GZ1" t="s">
        <v>975</v>
      </c>
      <c r="HA1" t="s">
        <v>976</v>
      </c>
      <c r="HB1" t="s">
        <v>977</v>
      </c>
      <c r="HC1" t="s">
        <v>978</v>
      </c>
      <c r="HD1" t="s">
        <v>979</v>
      </c>
      <c r="HE1" t="s">
        <v>980</v>
      </c>
      <c r="HF1" t="s">
        <v>981</v>
      </c>
      <c r="HG1" t="s">
        <v>982</v>
      </c>
      <c r="HH1" t="s">
        <v>983</v>
      </c>
      <c r="HI1" t="s">
        <v>984</v>
      </c>
      <c r="HJ1" t="s">
        <v>985</v>
      </c>
      <c r="HK1" t="s">
        <v>986</v>
      </c>
      <c r="HL1" t="s">
        <v>987</v>
      </c>
      <c r="HM1" t="s">
        <v>988</v>
      </c>
      <c r="HN1" t="s">
        <v>989</v>
      </c>
      <c r="HO1" t="s">
        <v>990</v>
      </c>
      <c r="HP1" t="s">
        <v>991</v>
      </c>
      <c r="HQ1" t="s">
        <v>992</v>
      </c>
      <c r="HR1" t="s">
        <v>993</v>
      </c>
      <c r="HS1" t="s">
        <v>994</v>
      </c>
      <c r="HT1" t="s">
        <v>995</v>
      </c>
      <c r="HU1" t="s">
        <v>134</v>
      </c>
      <c r="HV1" t="s">
        <v>135</v>
      </c>
      <c r="HW1" t="s">
        <v>996</v>
      </c>
      <c r="HX1" t="s">
        <v>997</v>
      </c>
      <c r="HY1" t="s">
        <v>998</v>
      </c>
      <c r="HZ1" t="s">
        <v>136</v>
      </c>
      <c r="IA1" t="s">
        <v>137</v>
      </c>
      <c r="IB1" t="s">
        <v>138</v>
      </c>
      <c r="IC1" t="s">
        <v>139</v>
      </c>
      <c r="ID1" t="s">
        <v>140</v>
      </c>
      <c r="IE1" t="s">
        <v>141</v>
      </c>
      <c r="IF1" t="s">
        <v>142</v>
      </c>
      <c r="IG1" t="s">
        <v>143</v>
      </c>
      <c r="IH1" t="s">
        <v>144</v>
      </c>
      <c r="II1" t="s">
        <v>999</v>
      </c>
      <c r="IJ1" t="s">
        <v>1000</v>
      </c>
      <c r="IK1" t="s">
        <v>1001</v>
      </c>
      <c r="IL1" t="s">
        <v>1002</v>
      </c>
      <c r="IM1" t="s">
        <v>145</v>
      </c>
      <c r="IN1" t="s">
        <v>146</v>
      </c>
      <c r="IO1" t="s">
        <v>147</v>
      </c>
      <c r="IP1" t="s">
        <v>148</v>
      </c>
      <c r="IQ1" t="s">
        <v>149</v>
      </c>
      <c r="IR1" t="s">
        <v>150</v>
      </c>
      <c r="IS1" t="s">
        <v>151</v>
      </c>
      <c r="IT1" t="s">
        <v>152</v>
      </c>
      <c r="IU1" t="s">
        <v>153</v>
      </c>
      <c r="IV1" t="s">
        <v>154</v>
      </c>
      <c r="IW1" t="s">
        <v>155</v>
      </c>
      <c r="IX1" t="s">
        <v>156</v>
      </c>
      <c r="IY1" t="s">
        <v>157</v>
      </c>
      <c r="IZ1" t="s">
        <v>158</v>
      </c>
      <c r="JA1" t="s">
        <v>159</v>
      </c>
      <c r="JB1" t="s">
        <v>160</v>
      </c>
      <c r="JC1" t="s">
        <v>161</v>
      </c>
      <c r="JD1" t="s">
        <v>162</v>
      </c>
      <c r="JE1" t="s">
        <v>163</v>
      </c>
      <c r="JF1" t="s">
        <v>164</v>
      </c>
      <c r="JG1" t="s">
        <v>165</v>
      </c>
      <c r="JH1" t="s">
        <v>166</v>
      </c>
      <c r="JI1" t="s">
        <v>167</v>
      </c>
      <c r="JJ1" t="s">
        <v>168</v>
      </c>
      <c r="JK1" t="s">
        <v>169</v>
      </c>
      <c r="JL1" t="s">
        <v>170</v>
      </c>
      <c r="JM1" t="s">
        <v>171</v>
      </c>
      <c r="JN1" t="s">
        <v>1003</v>
      </c>
      <c r="JO1" t="s">
        <v>1004</v>
      </c>
      <c r="JP1" t="s">
        <v>1005</v>
      </c>
      <c r="JQ1" t="s">
        <v>1006</v>
      </c>
      <c r="JR1" t="s">
        <v>1007</v>
      </c>
      <c r="JS1" t="s">
        <v>1008</v>
      </c>
      <c r="JT1" t="s">
        <v>1009</v>
      </c>
      <c r="JU1" t="s">
        <v>1010</v>
      </c>
      <c r="JV1" t="s">
        <v>1011</v>
      </c>
      <c r="JW1" t="s">
        <v>172</v>
      </c>
      <c r="JX1" t="s">
        <v>173</v>
      </c>
      <c r="JY1" t="s">
        <v>174</v>
      </c>
      <c r="JZ1" t="s">
        <v>175</v>
      </c>
      <c r="KA1" t="s">
        <v>176</v>
      </c>
      <c r="KB1" t="s">
        <v>177</v>
      </c>
      <c r="KC1" t="s">
        <v>178</v>
      </c>
      <c r="KD1" t="s">
        <v>179</v>
      </c>
      <c r="KE1" t="s">
        <v>180</v>
      </c>
      <c r="KF1" t="s">
        <v>181</v>
      </c>
      <c r="KG1" t="s">
        <v>182</v>
      </c>
      <c r="KH1" t="s">
        <v>183</v>
      </c>
      <c r="KI1" t="s">
        <v>184</v>
      </c>
      <c r="KJ1" t="s">
        <v>185</v>
      </c>
      <c r="KK1" t="s">
        <v>186</v>
      </c>
      <c r="KL1" t="s">
        <v>187</v>
      </c>
      <c r="KM1" t="s">
        <v>188</v>
      </c>
      <c r="KN1" t="s">
        <v>189</v>
      </c>
      <c r="KO1" t="s">
        <v>190</v>
      </c>
      <c r="KP1" t="s">
        <v>191</v>
      </c>
      <c r="KQ1" t="s">
        <v>192</v>
      </c>
      <c r="KR1" t="s">
        <v>193</v>
      </c>
      <c r="KS1" t="s">
        <v>194</v>
      </c>
      <c r="KT1" t="s">
        <v>195</v>
      </c>
      <c r="KU1" t="s">
        <v>196</v>
      </c>
      <c r="KV1" t="s">
        <v>197</v>
      </c>
      <c r="KW1" t="s">
        <v>198</v>
      </c>
      <c r="KX1" t="s">
        <v>199</v>
      </c>
      <c r="KY1" t="s">
        <v>200</v>
      </c>
      <c r="KZ1" t="s">
        <v>201</v>
      </c>
      <c r="LA1" t="s">
        <v>202</v>
      </c>
      <c r="LB1" t="s">
        <v>203</v>
      </c>
      <c r="LC1" t="s">
        <v>204</v>
      </c>
      <c r="LD1" t="s">
        <v>205</v>
      </c>
      <c r="LE1" t="s">
        <v>206</v>
      </c>
      <c r="LF1" t="s">
        <v>207</v>
      </c>
      <c r="LG1" t="s">
        <v>208</v>
      </c>
      <c r="LH1" t="s">
        <v>209</v>
      </c>
      <c r="LI1" t="s">
        <v>210</v>
      </c>
      <c r="LJ1" t="s">
        <v>211</v>
      </c>
      <c r="LK1" t="s">
        <v>212</v>
      </c>
      <c r="LL1" t="s">
        <v>213</v>
      </c>
      <c r="LM1" t="s">
        <v>214</v>
      </c>
      <c r="LN1" t="s">
        <v>215</v>
      </c>
      <c r="LO1" t="s">
        <v>216</v>
      </c>
      <c r="LP1" t="s">
        <v>217</v>
      </c>
      <c r="LQ1" t="s">
        <v>218</v>
      </c>
      <c r="LR1" t="s">
        <v>219</v>
      </c>
      <c r="LS1" t="s">
        <v>220</v>
      </c>
      <c r="LT1" t="s">
        <v>221</v>
      </c>
      <c r="LU1" t="s">
        <v>222</v>
      </c>
      <c r="LV1" t="s">
        <v>223</v>
      </c>
      <c r="LW1" t="s">
        <v>224</v>
      </c>
      <c r="LX1" t="s">
        <v>225</v>
      </c>
      <c r="LY1" t="s">
        <v>226</v>
      </c>
      <c r="LZ1" t="s">
        <v>227</v>
      </c>
      <c r="MA1" t="s">
        <v>228</v>
      </c>
      <c r="MB1" t="s">
        <v>229</v>
      </c>
      <c r="MC1" t="s">
        <v>230</v>
      </c>
      <c r="MD1" t="s">
        <v>231</v>
      </c>
      <c r="ME1" t="s">
        <v>232</v>
      </c>
      <c r="MF1" t="s">
        <v>233</v>
      </c>
      <c r="MG1" t="s">
        <v>234</v>
      </c>
      <c r="MH1" t="s">
        <v>1012</v>
      </c>
      <c r="MI1" t="s">
        <v>1013</v>
      </c>
      <c r="MJ1" t="s">
        <v>1014</v>
      </c>
      <c r="MK1" t="s">
        <v>1015</v>
      </c>
      <c r="ML1" t="s">
        <v>1016</v>
      </c>
      <c r="MM1" t="s">
        <v>1017</v>
      </c>
      <c r="MN1" t="s">
        <v>1018</v>
      </c>
      <c r="MO1" t="s">
        <v>1019</v>
      </c>
      <c r="MP1" t="s">
        <v>1020</v>
      </c>
      <c r="MQ1" t="s">
        <v>235</v>
      </c>
      <c r="MR1" t="s">
        <v>236</v>
      </c>
      <c r="MS1" t="s">
        <v>237</v>
      </c>
      <c r="MT1" t="s">
        <v>238</v>
      </c>
      <c r="MU1" t="s">
        <v>239</v>
      </c>
      <c r="MV1" t="s">
        <v>240</v>
      </c>
      <c r="MW1" t="s">
        <v>241</v>
      </c>
      <c r="MX1" t="s">
        <v>242</v>
      </c>
      <c r="MY1" t="s">
        <v>243</v>
      </c>
      <c r="MZ1" t="s">
        <v>244</v>
      </c>
      <c r="NA1" t="s">
        <v>245</v>
      </c>
      <c r="NB1" t="s">
        <v>246</v>
      </c>
      <c r="NC1" t="s">
        <v>247</v>
      </c>
      <c r="ND1" t="s">
        <v>248</v>
      </c>
      <c r="NE1" t="s">
        <v>249</v>
      </c>
      <c r="NF1" t="s">
        <v>250</v>
      </c>
      <c r="NG1" t="s">
        <v>251</v>
      </c>
      <c r="NH1" t="s">
        <v>252</v>
      </c>
      <c r="NI1" t="s">
        <v>253</v>
      </c>
      <c r="NJ1" t="s">
        <v>254</v>
      </c>
      <c r="NK1" t="s">
        <v>255</v>
      </c>
      <c r="NL1" t="s">
        <v>256</v>
      </c>
      <c r="NM1" t="s">
        <v>257</v>
      </c>
      <c r="NN1" t="s">
        <v>258</v>
      </c>
      <c r="NO1" t="s">
        <v>259</v>
      </c>
      <c r="NP1" t="s">
        <v>260</v>
      </c>
      <c r="NQ1" t="s">
        <v>261</v>
      </c>
      <c r="NR1" t="s">
        <v>1021</v>
      </c>
      <c r="NS1" t="s">
        <v>262</v>
      </c>
      <c r="NT1" t="s">
        <v>263</v>
      </c>
      <c r="NU1" t="s">
        <v>264</v>
      </c>
      <c r="NV1" t="s">
        <v>265</v>
      </c>
      <c r="NW1" t="s">
        <v>266</v>
      </c>
      <c r="NX1" t="s">
        <v>267</v>
      </c>
      <c r="NY1" t="s">
        <v>1022</v>
      </c>
      <c r="NZ1" t="s">
        <v>1023</v>
      </c>
      <c r="OA1" t="s">
        <v>268</v>
      </c>
      <c r="OB1" t="s">
        <v>1024</v>
      </c>
      <c r="OC1" t="s">
        <v>269</v>
      </c>
      <c r="OD1" t="s">
        <v>270</v>
      </c>
      <c r="OE1" t="s">
        <v>271</v>
      </c>
      <c r="OF1" t="s">
        <v>1025</v>
      </c>
      <c r="OG1" t="s">
        <v>1026</v>
      </c>
      <c r="OH1" t="s">
        <v>1027</v>
      </c>
      <c r="OI1" t="s">
        <v>1028</v>
      </c>
      <c r="OJ1" t="s">
        <v>1029</v>
      </c>
      <c r="OK1" t="s">
        <v>1030</v>
      </c>
      <c r="OL1" t="s">
        <v>1031</v>
      </c>
      <c r="OM1" t="s">
        <v>273</v>
      </c>
      <c r="ON1" t="s">
        <v>274</v>
      </c>
      <c r="OO1" t="s">
        <v>275</v>
      </c>
      <c r="OP1" t="s">
        <v>276</v>
      </c>
    </row>
    <row r="2" spans="1:406" x14ac:dyDescent="0.25">
      <c r="A2" t="s">
        <v>277</v>
      </c>
      <c r="B2" t="s">
        <v>280</v>
      </c>
      <c r="C2" s="1">
        <v>1.0007283759999999E-2</v>
      </c>
      <c r="D2" s="1">
        <v>4.9999767769999997E-3</v>
      </c>
      <c r="E2" s="1">
        <v>0.2464603846</v>
      </c>
      <c r="F2" s="1">
        <v>0.19612288489999999</v>
      </c>
      <c r="G2" s="1">
        <v>1.1499999999999999</v>
      </c>
      <c r="H2" s="1">
        <v>10</v>
      </c>
      <c r="I2" s="1">
        <v>0.17364817769999999</v>
      </c>
      <c r="J2" s="1">
        <v>7.6853778210000001E-2</v>
      </c>
      <c r="K2" s="1">
        <v>6.4797714879999998E-4</v>
      </c>
      <c r="L2" s="1">
        <v>6.317849207E-4</v>
      </c>
      <c r="M2" s="1">
        <v>6.2101191100000003E-4</v>
      </c>
      <c r="N2" s="1">
        <v>1.077300968E-5</v>
      </c>
      <c r="O2" s="1">
        <v>6.4649900519999997E-4</v>
      </c>
      <c r="P2" s="1">
        <v>4.5604012290000002E-4</v>
      </c>
      <c r="Q2" s="1">
        <v>4.4786200269999999E-4</v>
      </c>
      <c r="R2" s="1">
        <v>8.1781202580000001E-6</v>
      </c>
      <c r="S2" s="1">
        <v>206087</v>
      </c>
      <c r="T2" s="1">
        <v>204150</v>
      </c>
      <c r="U2" s="1">
        <v>202857</v>
      </c>
      <c r="V2" s="1">
        <v>1293</v>
      </c>
      <c r="W2" s="1">
        <v>140636</v>
      </c>
      <c r="X2" s="1">
        <v>62221</v>
      </c>
      <c r="Y2" s="1">
        <v>1.477087176E-2</v>
      </c>
      <c r="Z2" s="1">
        <v>1.467773621E-2</v>
      </c>
      <c r="AA2" s="1">
        <v>9.3135546020000002E-5</v>
      </c>
      <c r="AB2" s="1">
        <v>1.017623787E-2</v>
      </c>
      <c r="AC2" s="1">
        <v>4.501498338E-3</v>
      </c>
      <c r="AD2" s="1">
        <v>2.8570975250000001E+27</v>
      </c>
      <c r="AE2" s="1">
        <v>2.3059987940000001E+27</v>
      </c>
      <c r="AF2" s="1">
        <v>2.2690616479999999E+27</v>
      </c>
      <c r="AG2" s="1">
        <v>3.6937145599999998E+25</v>
      </c>
      <c r="AH2" s="1">
        <v>2.0240677869999999E+27</v>
      </c>
      <c r="AI2" s="1">
        <v>2.4499386099999998E+26</v>
      </c>
      <c r="AJ2" s="1">
        <v>2.8482901630000001E+29</v>
      </c>
      <c r="AK2" s="1">
        <v>2.820095559E+29</v>
      </c>
      <c r="AL2" s="1">
        <v>2.7894606420000001E+29</v>
      </c>
      <c r="AM2" s="1">
        <v>3.063491688E+27</v>
      </c>
      <c r="AN2" s="1">
        <v>2.218952025E+29</v>
      </c>
      <c r="AO2" s="1">
        <v>5.7050861690000001E+28</v>
      </c>
      <c r="AP2" s="1">
        <v>-1.83451993E+29</v>
      </c>
      <c r="AQ2" s="1">
        <v>-1.8343732710000001E+29</v>
      </c>
      <c r="AR2" s="1">
        <v>-1.82824025E+29</v>
      </c>
      <c r="AS2" s="1">
        <v>-6.1330205870000001E+26</v>
      </c>
      <c r="AT2" s="1">
        <v>-1.160292617E+29</v>
      </c>
      <c r="AU2" s="1">
        <v>-6.6794763370000003E+28</v>
      </c>
      <c r="AV2" s="1">
        <v>6.7662336910000004E+28</v>
      </c>
      <c r="AW2" s="1">
        <v>6.5316793470000004E+28</v>
      </c>
      <c r="AX2" s="1">
        <v>6.4354591839999999E+28</v>
      </c>
      <c r="AY2" s="1">
        <v>9.6220162929999997E+26</v>
      </c>
      <c r="AZ2" s="1">
        <v>5.5333875730000002E+28</v>
      </c>
      <c r="BA2" s="1">
        <v>9.0207161090000004E+27</v>
      </c>
      <c r="BB2" s="1">
        <v>3.5534845079999998E+29</v>
      </c>
      <c r="BC2" s="1">
        <v>3.4963234809999998E+29</v>
      </c>
      <c r="BD2" s="1">
        <v>3.4556971769999998E+29</v>
      </c>
      <c r="BE2" s="1">
        <v>4.0626304630000001E+27</v>
      </c>
      <c r="BF2" s="1">
        <v>2.79253146E+29</v>
      </c>
      <c r="BG2" s="1">
        <v>6.6316571660000004E+28</v>
      </c>
      <c r="BH2" s="1">
        <v>2231</v>
      </c>
      <c r="BI2" s="1">
        <v>371</v>
      </c>
      <c r="BJ2" s="1">
        <v>1065</v>
      </c>
      <c r="BK2" s="1">
        <v>1.4327875000000001E+27</v>
      </c>
      <c r="BL2" s="1">
        <v>1.807469422E+27</v>
      </c>
      <c r="BM2" s="1">
        <v>-4.8399191549999998E+24</v>
      </c>
      <c r="BN2" s="1">
        <v>1.2928487330000001E+27</v>
      </c>
      <c r="BO2" s="1">
        <v>4.533105655E+27</v>
      </c>
      <c r="BP2" s="1">
        <v>3.5988155640000001E+29</v>
      </c>
      <c r="BQ2" s="1">
        <v>172800</v>
      </c>
      <c r="BR2" s="1">
        <v>1812085.659</v>
      </c>
      <c r="BS2" s="1">
        <v>1812087.561</v>
      </c>
      <c r="BT2" s="1">
        <v>1809150.0789999999</v>
      </c>
      <c r="BU2" s="1">
        <v>1809801.0319999999</v>
      </c>
      <c r="BV2" s="1">
        <v>4872127</v>
      </c>
      <c r="BW2" s="1">
        <v>5291773</v>
      </c>
      <c r="BX2" s="1">
        <v>5565624.5</v>
      </c>
      <c r="BY2" s="1">
        <v>5221820</v>
      </c>
      <c r="BZ2" s="1">
        <v>4774387</v>
      </c>
      <c r="CA2" s="1">
        <v>5669252</v>
      </c>
      <c r="CB2" s="1">
        <v>2064230.875</v>
      </c>
      <c r="CC2" s="1">
        <v>2475271.375</v>
      </c>
      <c r="CD2" s="1">
        <v>2756666.1880000001</v>
      </c>
      <c r="CE2" s="1">
        <v>2412774</v>
      </c>
      <c r="CF2" s="1">
        <v>1965097.875</v>
      </c>
      <c r="CG2" s="1">
        <v>2860449.5</v>
      </c>
      <c r="CH2" s="1">
        <v>3751.8664480000002</v>
      </c>
      <c r="CI2" s="1">
        <v>3909.0518579999998</v>
      </c>
      <c r="CJ2" s="1">
        <v>4004.4194779999998</v>
      </c>
      <c r="CK2" s="1">
        <v>3871.6937240000002</v>
      </c>
      <c r="CL2" s="1">
        <v>3706.9399309999999</v>
      </c>
      <c r="CM2" s="1">
        <v>4036.4475179999999</v>
      </c>
      <c r="CN2" s="1">
        <v>931.26556249999999</v>
      </c>
      <c r="CO2" s="1">
        <v>1088.664689</v>
      </c>
      <c r="CP2" s="1">
        <v>1184.2412859999999</v>
      </c>
      <c r="CQ2" s="1">
        <v>1051.463673</v>
      </c>
      <c r="CR2" s="1">
        <v>886.74279730000001</v>
      </c>
      <c r="CS2" s="1">
        <v>1216.1845490000001</v>
      </c>
      <c r="CT2" s="1">
        <v>2558.3867610000002</v>
      </c>
      <c r="CU2" s="1">
        <v>2804.7307850000002</v>
      </c>
      <c r="CV2" s="1">
        <v>2956.7964900000002</v>
      </c>
      <c r="CW2" s="1">
        <v>2761.336448</v>
      </c>
      <c r="CX2" s="1">
        <v>2507.7849150000002</v>
      </c>
      <c r="CY2" s="1">
        <v>3014.88798</v>
      </c>
      <c r="CZ2" s="1">
        <v>373.12393780000002</v>
      </c>
      <c r="DA2" s="1">
        <v>619.78421739999999</v>
      </c>
      <c r="DB2" s="1">
        <v>794.32396689999996</v>
      </c>
      <c r="DC2" s="1">
        <v>583.04546979999998</v>
      </c>
      <c r="DD2" s="1">
        <v>325.54306860000003</v>
      </c>
      <c r="DE2" s="1">
        <v>840.54787090000002</v>
      </c>
      <c r="DF2" s="1">
        <v>83436374</v>
      </c>
      <c r="DG2" s="1">
        <v>116603244</v>
      </c>
      <c r="DH2" s="1">
        <v>139420412</v>
      </c>
      <c r="DI2" s="1">
        <v>113393592</v>
      </c>
      <c r="DJ2" s="1">
        <v>78354560</v>
      </c>
      <c r="DK2" s="1">
        <v>148432608</v>
      </c>
      <c r="DL2" s="1">
        <v>-1020412512</v>
      </c>
      <c r="DM2" s="1">
        <v>-551439456</v>
      </c>
      <c r="DN2" s="1">
        <v>-57668956</v>
      </c>
      <c r="DO2" s="1">
        <v>-633558272</v>
      </c>
      <c r="DP2" s="1">
        <v>-1100715264</v>
      </c>
      <c r="DQ2" s="1">
        <v>-166401264</v>
      </c>
      <c r="DR2" s="1">
        <v>2538.6904909999998</v>
      </c>
      <c r="DS2" s="1">
        <v>2583.0822750000002</v>
      </c>
      <c r="DT2" s="1">
        <v>2651.5524289999998</v>
      </c>
      <c r="DU2" s="1">
        <v>2594.873047</v>
      </c>
      <c r="DV2" s="1">
        <v>2522.1804200000001</v>
      </c>
      <c r="DW2" s="1">
        <v>2667.5654300000001</v>
      </c>
      <c r="DX2" s="1">
        <v>1167829.1640000001</v>
      </c>
      <c r="DY2" s="1">
        <v>1138428.7679999999</v>
      </c>
      <c r="DZ2" s="1">
        <v>1164325.5689999999</v>
      </c>
      <c r="EA2" s="1">
        <v>1136030.5830000001</v>
      </c>
      <c r="EB2" s="1">
        <v>1954779.375</v>
      </c>
      <c r="EC2" s="1">
        <v>2343494.5</v>
      </c>
      <c r="ED2" s="1">
        <v>2515371.5</v>
      </c>
      <c r="EE2" s="1">
        <v>2353260</v>
      </c>
      <c r="EF2" s="1">
        <v>2034408.5</v>
      </c>
      <c r="EG2" s="1">
        <v>2678754.25</v>
      </c>
      <c r="EH2" s="1">
        <v>301561.125</v>
      </c>
      <c r="EI2" s="1">
        <v>676014.5</v>
      </c>
      <c r="EJ2" s="1">
        <v>854022.625</v>
      </c>
      <c r="EK2" s="1">
        <v>689010.0625</v>
      </c>
      <c r="EL2" s="1">
        <v>373646.8125</v>
      </c>
      <c r="EM2" s="1">
        <v>1010943.438</v>
      </c>
      <c r="EN2" s="1">
        <v>2076.1150090000001</v>
      </c>
      <c r="EO2" s="1">
        <v>2227.0836880000002</v>
      </c>
      <c r="EP2" s="1">
        <v>2286.593175</v>
      </c>
      <c r="EQ2" s="1">
        <v>2220.549587</v>
      </c>
      <c r="ER2" s="1">
        <v>2106.7236109999999</v>
      </c>
      <c r="ES2" s="1">
        <v>2336.7469369999999</v>
      </c>
      <c r="ET2" s="1">
        <v>133.2667285</v>
      </c>
      <c r="EU2" s="1">
        <v>279.28444030000003</v>
      </c>
      <c r="EV2" s="1">
        <v>343.1103928</v>
      </c>
      <c r="EW2" s="1">
        <v>275.52688169999999</v>
      </c>
      <c r="EX2" s="1">
        <v>162.57408000000001</v>
      </c>
      <c r="EY2" s="1">
        <v>390.83286670000001</v>
      </c>
      <c r="EZ2" s="1">
        <v>2510.7741799999999</v>
      </c>
      <c r="FA2" s="1">
        <v>2887.2019059999998</v>
      </c>
      <c r="FB2" s="1">
        <v>3049.5239550000001</v>
      </c>
      <c r="FC2" s="1">
        <v>2858.8601760000001</v>
      </c>
      <c r="FD2" s="1">
        <v>2580.385585</v>
      </c>
      <c r="FE2" s="1">
        <v>3143.1363219999998</v>
      </c>
      <c r="FF2" s="1">
        <v>304.97880900000001</v>
      </c>
      <c r="FG2" s="1">
        <v>585.39283539999997</v>
      </c>
      <c r="FH2" s="1">
        <v>776.43152769999995</v>
      </c>
      <c r="FI2" s="1">
        <v>601.13229590000003</v>
      </c>
      <c r="FJ2" s="1">
        <v>336.6537692</v>
      </c>
      <c r="FK2" s="1">
        <v>871.12079189999997</v>
      </c>
      <c r="FL2" s="1">
        <v>808673344</v>
      </c>
      <c r="FM2" s="1">
        <v>1586919936</v>
      </c>
      <c r="FN2" s="1">
        <v>2092844160</v>
      </c>
      <c r="FO2" s="1">
        <v>1379294720</v>
      </c>
      <c r="FP2" s="1">
        <v>746098944</v>
      </c>
      <c r="FQ2" s="1">
        <v>2025682304</v>
      </c>
      <c r="FR2" s="1">
        <v>-3303230208</v>
      </c>
      <c r="FS2" s="1">
        <v>-2400764928</v>
      </c>
      <c r="FT2" s="1">
        <v>-520359680</v>
      </c>
      <c r="FU2" s="1">
        <v>-2051991296</v>
      </c>
      <c r="FV2" s="1">
        <v>-3351144192</v>
      </c>
      <c r="FW2" s="1">
        <v>-725772544</v>
      </c>
      <c r="FX2" s="1">
        <v>5372.4658200000003</v>
      </c>
      <c r="FY2" s="1">
        <v>5692.2387699999999</v>
      </c>
      <c r="FZ2" s="1">
        <v>6076.3378910000001</v>
      </c>
      <c r="GA2" s="1">
        <v>5447.8715819999998</v>
      </c>
      <c r="GB2" s="1">
        <v>4928.234375</v>
      </c>
      <c r="GC2" s="1">
        <v>5978.3344729999999</v>
      </c>
      <c r="GD2" s="1">
        <v>1.477087176E-2</v>
      </c>
      <c r="GE2" s="1">
        <v>2.1094383100000001E-5</v>
      </c>
      <c r="GF2" s="1">
        <v>8.1011243960000002E-7</v>
      </c>
      <c r="GG2" s="1">
        <v>2.0541061509999998E-3</v>
      </c>
      <c r="GH2" s="1">
        <v>1.799650647E-4</v>
      </c>
      <c r="GI2" s="1">
        <v>1812101.798</v>
      </c>
      <c r="GJ2" s="1">
        <v>71609778.599999994</v>
      </c>
      <c r="GK2" s="1">
        <v>100609642.2</v>
      </c>
      <c r="GL2" s="1">
        <v>133295879.2</v>
      </c>
      <c r="GM2" s="1">
        <v>3</v>
      </c>
      <c r="GN2" s="1">
        <v>3</v>
      </c>
      <c r="GO2" s="1">
        <v>3</v>
      </c>
      <c r="GP2" s="1">
        <v>2161.8142699999999</v>
      </c>
      <c r="GQ2" s="1">
        <v>1570199.11</v>
      </c>
      <c r="GR2" s="1">
        <v>3046.5367500000002</v>
      </c>
      <c r="GS2" s="1">
        <v>100000</v>
      </c>
      <c r="GT2" s="1">
        <v>2806986.59</v>
      </c>
      <c r="GU2" s="1">
        <v>2820.1020400000002</v>
      </c>
      <c r="GV2" s="1">
        <v>3317626930</v>
      </c>
      <c r="GW2" s="1">
        <v>2248.1359699999998</v>
      </c>
      <c r="GX2" s="1">
        <v>2248.1720500000001</v>
      </c>
      <c r="GY2" s="1">
        <v>0.3553331321</v>
      </c>
      <c r="GZ2" s="1">
        <v>1.518582458E-3</v>
      </c>
      <c r="HA2" s="1">
        <v>3411421580</v>
      </c>
      <c r="HB2" s="1">
        <v>4264882404</v>
      </c>
      <c r="HC2" s="1">
        <v>4904783703</v>
      </c>
      <c r="HD2" s="1">
        <v>2424.4579589999998</v>
      </c>
      <c r="HE2" s="1">
        <v>2438.2569309999999</v>
      </c>
      <c r="HF2" s="1">
        <v>2518.940615</v>
      </c>
      <c r="HG2" s="1">
        <v>2473.506261</v>
      </c>
      <c r="HH2" s="1">
        <v>2423.8117000000002</v>
      </c>
      <c r="HI2" s="1">
        <v>2523.2008230000001</v>
      </c>
      <c r="HJ2" s="1">
        <v>4092008704</v>
      </c>
      <c r="HK2" s="1">
        <v>4315189760</v>
      </c>
      <c r="HL2" s="1">
        <v>5442587904</v>
      </c>
      <c r="HM2" s="1">
        <v>4811429760</v>
      </c>
      <c r="HN2" s="1">
        <v>4075812224</v>
      </c>
      <c r="HO2" s="1">
        <v>5547046528</v>
      </c>
      <c r="HP2" s="1">
        <v>906034.13069999998</v>
      </c>
      <c r="HQ2" s="1">
        <v>899398.80110000004</v>
      </c>
      <c r="HR2" s="1">
        <v>5419627166</v>
      </c>
      <c r="HS2" s="1">
        <v>5415957785</v>
      </c>
      <c r="HT2" s="1">
        <v>2126.374343</v>
      </c>
      <c r="HU2" t="s">
        <v>278</v>
      </c>
      <c r="HV2" t="s">
        <v>278</v>
      </c>
      <c r="HW2" s="1">
        <v>4463205209</v>
      </c>
      <c r="HX2" s="1">
        <v>6.2135785700000005E-4</v>
      </c>
      <c r="HY2" s="1">
        <v>1770374.852</v>
      </c>
      <c r="HZ2" s="1">
        <v>1000000</v>
      </c>
      <c r="IA2" s="1">
        <v>2062009.838</v>
      </c>
      <c r="IB2" s="1">
        <v>3134.9448280000001</v>
      </c>
      <c r="IC2" s="1">
        <v>1731.287773</v>
      </c>
      <c r="ID2" s="1">
        <v>8.5687666590000004E+34</v>
      </c>
      <c r="IE2" s="1">
        <v>2.4074736349999999E-4</v>
      </c>
      <c r="IF2" s="1">
        <v>2153833.1290000002</v>
      </c>
      <c r="IG2" s="1">
        <v>6.8359192069999996E+22</v>
      </c>
      <c r="IH2" s="1">
        <v>2.483198288E+27</v>
      </c>
      <c r="II2" s="1">
        <v>2.6178334019999998E+27</v>
      </c>
      <c r="IJ2" s="1">
        <v>1.5788957949999999E+29</v>
      </c>
      <c r="IK2" s="1">
        <v>1.5324359160000001E+29</v>
      </c>
      <c r="IL2" s="1">
        <v>9.0333517410000002E+34</v>
      </c>
      <c r="IM2" s="1">
        <v>0</v>
      </c>
      <c r="IN2" s="1">
        <v>1</v>
      </c>
      <c r="IO2" s="1">
        <v>2</v>
      </c>
      <c r="IP2" s="1">
        <v>3</v>
      </c>
      <c r="IQ2" s="1">
        <v>4</v>
      </c>
      <c r="IR2" s="1">
        <v>5</v>
      </c>
      <c r="IS2" s="1">
        <v>6</v>
      </c>
      <c r="IT2" s="1">
        <v>7</v>
      </c>
      <c r="IU2" s="1">
        <v>8</v>
      </c>
      <c r="IV2" s="1">
        <v>0</v>
      </c>
      <c r="IW2" s="1">
        <v>231</v>
      </c>
      <c r="IX2" s="1">
        <v>456</v>
      </c>
      <c r="IY2" s="1">
        <v>118756</v>
      </c>
      <c r="IZ2" s="1">
        <v>21971</v>
      </c>
      <c r="JA2" s="1">
        <v>515</v>
      </c>
      <c r="JB2" s="1">
        <v>0</v>
      </c>
      <c r="JC2" s="1">
        <v>0</v>
      </c>
      <c r="JD2" s="1">
        <v>0</v>
      </c>
      <c r="JE2" s="1">
        <v>0</v>
      </c>
      <c r="JF2" s="1">
        <v>1.627574351E-3</v>
      </c>
      <c r="JG2" s="1">
        <v>3.2128740429999999E-3</v>
      </c>
      <c r="JH2" s="1">
        <v>0.83672822329999996</v>
      </c>
      <c r="JI2" s="1">
        <v>0.1548027535</v>
      </c>
      <c r="JJ2" s="1">
        <v>3.6285748509999999E-3</v>
      </c>
      <c r="JK2" s="1">
        <v>0</v>
      </c>
      <c r="JL2" s="1">
        <v>0</v>
      </c>
      <c r="JM2" s="1">
        <v>0</v>
      </c>
      <c r="JN2" s="1">
        <v>0</v>
      </c>
      <c r="JO2" s="1">
        <v>9.9109003480000004E+19</v>
      </c>
      <c r="JP2" s="1">
        <v>1.9641266840000001E+20</v>
      </c>
      <c r="JQ2" s="1">
        <v>5.1327477790000003E+22</v>
      </c>
      <c r="JR2" s="1">
        <v>9.4879638920000008E+21</v>
      </c>
      <c r="JS2" s="1">
        <v>2.2184245789999999E+20</v>
      </c>
      <c r="JT2" s="1">
        <v>0</v>
      </c>
      <c r="JU2" s="1">
        <v>0</v>
      </c>
      <c r="JV2" s="1">
        <v>0</v>
      </c>
      <c r="JW2" s="1">
        <v>0</v>
      </c>
      <c r="JX2" s="1">
        <v>1.6159215639999999E-3</v>
      </c>
      <c r="JY2" s="1">
        <v>3.2024080059999999E-3</v>
      </c>
      <c r="JZ2" s="1">
        <v>0.83686824869999998</v>
      </c>
      <c r="KA2" s="1">
        <v>0.15469639399999999</v>
      </c>
      <c r="KB2" s="1">
        <v>3.6170277059999999E-3</v>
      </c>
      <c r="KC2" s="1">
        <v>0</v>
      </c>
      <c r="KD2" s="1">
        <v>0</v>
      </c>
      <c r="KE2" s="1">
        <v>0</v>
      </c>
      <c r="KF2" t="s">
        <v>279</v>
      </c>
      <c r="KG2" s="1">
        <v>0.1503907692</v>
      </c>
      <c r="KH2" s="1">
        <v>0.24900992499999999</v>
      </c>
      <c r="KI2" s="1">
        <v>0.14055953739999999</v>
      </c>
      <c r="KJ2" s="1">
        <v>0.14045831019999999</v>
      </c>
      <c r="KK2" s="1">
        <v>0.26160042690000002</v>
      </c>
      <c r="KL2" t="s">
        <v>279</v>
      </c>
      <c r="KM2" t="s">
        <v>279</v>
      </c>
      <c r="KN2" t="s">
        <v>279</v>
      </c>
      <c r="KO2" t="s">
        <v>279</v>
      </c>
      <c r="KP2" s="1">
        <v>958139.5906</v>
      </c>
      <c r="KQ2" s="1">
        <v>1723615.594</v>
      </c>
      <c r="KR2" s="1">
        <v>947816.64540000004</v>
      </c>
      <c r="KS2" s="1">
        <v>1097355.4110000001</v>
      </c>
      <c r="KT2" s="1">
        <v>1771719.122</v>
      </c>
      <c r="KU2" t="s">
        <v>279</v>
      </c>
      <c r="KV2" t="s">
        <v>279</v>
      </c>
      <c r="KW2" t="s">
        <v>279</v>
      </c>
      <c r="KX2" t="e">
        <f t="shared" ref="KX2:KX16" si="0">-inf</f>
        <v>#NAME?</v>
      </c>
      <c r="KY2" s="1">
        <v>0.28270654839999998</v>
      </c>
      <c r="KZ2" s="1">
        <v>14.85130204</v>
      </c>
      <c r="LA2" s="1">
        <v>13.67449294</v>
      </c>
      <c r="LB2" s="1">
        <v>8.4545861999999996</v>
      </c>
      <c r="LC2" s="1">
        <v>14.06265353</v>
      </c>
      <c r="LD2" t="e">
        <f>-inf</f>
        <v>#NAME?</v>
      </c>
      <c r="LE2" t="e">
        <f>-inf</f>
        <v>#NAME?</v>
      </c>
      <c r="LF2" t="e">
        <f>-inf</f>
        <v>#NAME?</v>
      </c>
      <c r="LG2" t="s">
        <v>279</v>
      </c>
      <c r="LH2" t="s">
        <v>279</v>
      </c>
      <c r="LI2" t="s">
        <v>279</v>
      </c>
      <c r="LJ2" t="s">
        <v>279</v>
      </c>
      <c r="LK2" t="s">
        <v>279</v>
      </c>
      <c r="LL2" t="s">
        <v>279</v>
      </c>
      <c r="LM2" t="s">
        <v>279</v>
      </c>
      <c r="LN2" t="s">
        <v>279</v>
      </c>
      <c r="LO2" t="s">
        <v>279</v>
      </c>
      <c r="LP2" s="1">
        <v>0</v>
      </c>
      <c r="LQ2" s="1">
        <v>231</v>
      </c>
      <c r="LR2" s="1">
        <v>456</v>
      </c>
      <c r="LS2" s="1">
        <v>118756</v>
      </c>
      <c r="LT2" s="1">
        <v>21971</v>
      </c>
      <c r="LU2" s="1">
        <v>515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0.99837675380000002</v>
      </c>
      <c r="MD2" s="1">
        <v>1.623246171E-3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2.6841517439999998E+22</v>
      </c>
      <c r="MM2" s="1">
        <v>4.3231232809999999E+19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0.99839197930000001</v>
      </c>
      <c r="MV2" s="1">
        <v>1.6080207159999999E-3</v>
      </c>
      <c r="MW2" s="1">
        <v>0</v>
      </c>
      <c r="MX2" s="1">
        <v>0</v>
      </c>
      <c r="MY2" s="1">
        <v>0</v>
      </c>
      <c r="MZ2" t="s">
        <v>279</v>
      </c>
      <c r="NA2" t="s">
        <v>279</v>
      </c>
      <c r="NB2" t="s">
        <v>279</v>
      </c>
      <c r="NC2" t="s">
        <v>279</v>
      </c>
      <c r="ND2" s="1">
        <v>3.092490706E-3</v>
      </c>
      <c r="NE2" s="1">
        <v>0.17326151970000001</v>
      </c>
      <c r="NF2" t="s">
        <v>279</v>
      </c>
      <c r="NG2" t="s">
        <v>279</v>
      </c>
      <c r="NH2" t="s">
        <v>279</v>
      </c>
      <c r="NI2" t="e">
        <f t="shared" ref="NI2:NL16" si="1">-inf</f>
        <v>#NAME?</v>
      </c>
      <c r="NJ2" t="e">
        <f t="shared" si="1"/>
        <v>#NAME?</v>
      </c>
      <c r="NK2" t="e">
        <f t="shared" si="1"/>
        <v>#NAME?</v>
      </c>
      <c r="NL2" t="e">
        <f t="shared" si="1"/>
        <v>#NAME?</v>
      </c>
      <c r="NM2" s="1">
        <v>0.1832593518</v>
      </c>
      <c r="NN2" s="1">
        <v>0.2461740083</v>
      </c>
      <c r="NO2" t="e">
        <f t="shared" ref="NO2:NQ16" si="2">-inf</f>
        <v>#NAME?</v>
      </c>
      <c r="NP2" t="e">
        <f t="shared" si="2"/>
        <v>#NAME?</v>
      </c>
      <c r="NQ2" t="e">
        <f t="shared" si="2"/>
        <v>#NAME?</v>
      </c>
      <c r="NR2" s="1">
        <v>1812369.554</v>
      </c>
      <c r="NS2" s="1">
        <v>2.8635550689999999E+26</v>
      </c>
      <c r="NT2" s="1">
        <v>2.8635550689999999E+26</v>
      </c>
      <c r="NU2" s="1">
        <v>2.8635550689999999E+26</v>
      </c>
      <c r="NV2" s="1">
        <v>2.8635550689999999E+26</v>
      </c>
      <c r="NW2" s="1">
        <v>2.8635550689999999E+26</v>
      </c>
      <c r="NX2" s="1">
        <v>1.370973262E+30</v>
      </c>
      <c r="NY2" s="1">
        <v>1.041276746E+35</v>
      </c>
      <c r="NZ2" s="1">
        <v>3.5980889460000002E+29</v>
      </c>
      <c r="OA2" s="1">
        <v>207152</v>
      </c>
      <c r="OB2" s="1">
        <v>-1.2184869980000001E+24</v>
      </c>
      <c r="OC2" s="1">
        <v>289</v>
      </c>
      <c r="OD2" s="1">
        <v>0.55686782930000001</v>
      </c>
      <c r="OE2" s="1">
        <v>0.59061004340000001</v>
      </c>
      <c r="OF2" s="1">
        <v>623327.31279999996</v>
      </c>
      <c r="OG2" s="1">
        <v>628841.18629999994</v>
      </c>
      <c r="OH2" s="1">
        <v>779275.77419999999</v>
      </c>
      <c r="OI2" s="1">
        <v>631477.33629999997</v>
      </c>
      <c r="OJ2" s="1">
        <v>782542.55740000005</v>
      </c>
      <c r="OK2" s="1">
        <v>513337.48609999998</v>
      </c>
      <c r="OL2" s="1">
        <v>810604.71089999995</v>
      </c>
      <c r="OM2" t="s">
        <v>281</v>
      </c>
      <c r="ON2" t="s">
        <v>282</v>
      </c>
      <c r="OO2" t="s">
        <v>281</v>
      </c>
      <c r="OP2" t="s">
        <v>281</v>
      </c>
    </row>
    <row r="3" spans="1:406" x14ac:dyDescent="0.25">
      <c r="A3" t="s">
        <v>283</v>
      </c>
      <c r="B3" t="s">
        <v>284</v>
      </c>
      <c r="C3" s="1">
        <v>1.0007283759999999E-2</v>
      </c>
      <c r="D3" s="1">
        <v>4.9999767769999997E-3</v>
      </c>
      <c r="E3" s="1">
        <v>0.2464603846</v>
      </c>
      <c r="F3" s="1">
        <v>0.19612288489999999</v>
      </c>
      <c r="G3" s="1">
        <v>1</v>
      </c>
      <c r="H3" s="1">
        <v>0</v>
      </c>
      <c r="I3" s="1">
        <v>0</v>
      </c>
      <c r="J3" s="1">
        <v>0</v>
      </c>
      <c r="K3" s="1">
        <v>5.7267527869999999E-8</v>
      </c>
      <c r="L3" s="1">
        <v>3.2404065050000001E-7</v>
      </c>
      <c r="M3" s="1">
        <v>5.1410486610000002E-7</v>
      </c>
      <c r="N3" s="1">
        <v>1.9006421560000001E-7</v>
      </c>
      <c r="O3" s="1">
        <v>6.434201148E-8</v>
      </c>
      <c r="P3" s="1">
        <v>2.9672236359999999E-7</v>
      </c>
      <c r="Q3" s="1">
        <v>4.4821003050000002E-7</v>
      </c>
      <c r="R3" s="1">
        <v>1.514876669E-7</v>
      </c>
      <c r="S3" s="1">
        <v>207152</v>
      </c>
      <c r="T3" s="1">
        <v>205754</v>
      </c>
      <c r="U3" s="1">
        <v>205253</v>
      </c>
      <c r="V3" s="1">
        <v>501</v>
      </c>
      <c r="W3" s="1">
        <v>143032</v>
      </c>
      <c r="X3" s="1">
        <v>62221</v>
      </c>
      <c r="Y3" s="1">
        <v>1.4886133330000001E-2</v>
      </c>
      <c r="Z3" s="1">
        <v>1.484994026E-2</v>
      </c>
      <c r="AA3" s="1">
        <v>3.6193075299999997E-5</v>
      </c>
      <c r="AB3" s="1">
        <v>1.034844192E-2</v>
      </c>
      <c r="AC3" s="1">
        <v>4.501498338E-3</v>
      </c>
      <c r="AD3" s="1">
        <v>7.5883115629999995E+26</v>
      </c>
      <c r="AE3" s="1">
        <v>1.12869045E+25</v>
      </c>
      <c r="AF3" s="1">
        <v>6.4127538249999997E+23</v>
      </c>
      <c r="AG3" s="1">
        <v>1.0645629119999999E+25</v>
      </c>
      <c r="AH3" s="1">
        <v>5.5865909380000002E+23</v>
      </c>
      <c r="AI3" s="1">
        <v>8.2616288719999993E+22</v>
      </c>
      <c r="AJ3" s="1">
        <v>2.7884638919999999E+29</v>
      </c>
      <c r="AK3" s="1">
        <v>2.765574583E+29</v>
      </c>
      <c r="AL3" s="1">
        <v>2.753926961E+29</v>
      </c>
      <c r="AM3" s="1">
        <v>1.164762167E+27</v>
      </c>
      <c r="AN3" s="1">
        <v>2.1744047939999999E+29</v>
      </c>
      <c r="AO3" s="1">
        <v>5.7952216740000001E+28</v>
      </c>
      <c r="AP3" s="1">
        <v>-1.8558145579999998E+29</v>
      </c>
      <c r="AQ3" s="1">
        <v>-1.8557236919999999E+29</v>
      </c>
      <c r="AR3" s="1">
        <v>-1.8544009769999998E+29</v>
      </c>
      <c r="AS3" s="1">
        <v>-1.3227151569999999E+26</v>
      </c>
      <c r="AT3" s="1">
        <v>-1.185547204E+29</v>
      </c>
      <c r="AU3" s="1">
        <v>-6.6885377330000003E+28</v>
      </c>
      <c r="AV3" s="1">
        <v>6.6211067540000003E+28</v>
      </c>
      <c r="AW3" s="1">
        <v>6.4520890099999998E+28</v>
      </c>
      <c r="AX3" s="1">
        <v>6.4044197890000002E+28</v>
      </c>
      <c r="AY3" s="1">
        <v>4.7669221249999998E+26</v>
      </c>
      <c r="AZ3" s="1">
        <v>5.5300169769999996E+28</v>
      </c>
      <c r="BA3" s="1">
        <v>8.7440281199999996E+27</v>
      </c>
      <c r="BB3" s="1">
        <v>3.4581628779999999E+29</v>
      </c>
      <c r="BC3" s="1">
        <v>3.4108963530000001E+29</v>
      </c>
      <c r="BD3" s="1">
        <v>3.3943753530000003E+29</v>
      </c>
      <c r="BE3" s="1">
        <v>1.6521000089999999E+27</v>
      </c>
      <c r="BF3" s="1">
        <v>2.727412078E+29</v>
      </c>
      <c r="BG3" s="1">
        <v>6.6696327480000002E+28</v>
      </c>
      <c r="BH3" s="1">
        <v>1728</v>
      </c>
      <c r="BI3" s="1">
        <v>330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3.4581628779999999E+29</v>
      </c>
      <c r="BQ3" s="1">
        <v>172800</v>
      </c>
      <c r="BR3" s="1">
        <v>1785057.5109999999</v>
      </c>
      <c r="BS3" s="1">
        <v>1785038.4350000001</v>
      </c>
      <c r="BT3" s="1">
        <v>1782262.888</v>
      </c>
      <c r="BU3" s="1">
        <v>1783208.6710000001</v>
      </c>
      <c r="BV3" s="1">
        <v>4739650</v>
      </c>
      <c r="BW3" s="1">
        <v>4940986.5</v>
      </c>
      <c r="BX3" s="1">
        <v>5103428</v>
      </c>
      <c r="BY3" s="1">
        <v>5009900.5</v>
      </c>
      <c r="BZ3" s="1">
        <v>4617423</v>
      </c>
      <c r="CA3" s="1">
        <v>5415461.5</v>
      </c>
      <c r="CB3" s="1">
        <v>1927998.75</v>
      </c>
      <c r="CC3" s="1">
        <v>2132420.5</v>
      </c>
      <c r="CD3" s="1">
        <v>2294940.25</v>
      </c>
      <c r="CE3" s="1">
        <v>2201544.5</v>
      </c>
      <c r="CF3" s="1">
        <v>1808834.625</v>
      </c>
      <c r="CG3" s="1">
        <v>2607345</v>
      </c>
      <c r="CH3" s="1">
        <v>3699.0643930000001</v>
      </c>
      <c r="CI3" s="1">
        <v>3778.7191109999999</v>
      </c>
      <c r="CJ3" s="1">
        <v>3840.2882089999998</v>
      </c>
      <c r="CK3" s="1">
        <v>3790.508131</v>
      </c>
      <c r="CL3" s="1">
        <v>3644.5641900000001</v>
      </c>
      <c r="CM3" s="1">
        <v>3941.3168690000002</v>
      </c>
      <c r="CN3" s="1">
        <v>879.10551129999999</v>
      </c>
      <c r="CO3" s="1">
        <v>958.7710343</v>
      </c>
      <c r="CP3" s="1">
        <v>1020.339484</v>
      </c>
      <c r="CQ3" s="1">
        <v>970.21933590000003</v>
      </c>
      <c r="CR3" s="1">
        <v>824.27462790000004</v>
      </c>
      <c r="CS3" s="1">
        <v>1121.028867</v>
      </c>
      <c r="CT3" s="1">
        <v>2475.0562060000002</v>
      </c>
      <c r="CU3" s="1">
        <v>2596.888273</v>
      </c>
      <c r="CV3" s="1">
        <v>2697.0786680000001</v>
      </c>
      <c r="CW3" s="1">
        <v>2635.3947830000002</v>
      </c>
      <c r="CX3" s="1">
        <v>2415.7186379999998</v>
      </c>
      <c r="CY3" s="1">
        <v>2862.393466</v>
      </c>
      <c r="CZ3" s="1">
        <v>318.66524900000002</v>
      </c>
      <c r="DA3" s="1">
        <v>440.01986779999999</v>
      </c>
      <c r="DB3" s="1">
        <v>517.17903779999995</v>
      </c>
      <c r="DC3" s="1">
        <v>462.67646880000001</v>
      </c>
      <c r="DD3" s="1">
        <v>241.37540100000001</v>
      </c>
      <c r="DE3" s="1">
        <v>691.35423890000004</v>
      </c>
      <c r="DF3" s="1">
        <v>95179008</v>
      </c>
      <c r="DG3" s="1">
        <v>104661360</v>
      </c>
      <c r="DH3" s="1">
        <v>116557880</v>
      </c>
      <c r="DI3" s="1">
        <v>106717304</v>
      </c>
      <c r="DJ3" s="1">
        <v>92993048</v>
      </c>
      <c r="DK3" s="1">
        <v>120899024</v>
      </c>
      <c r="DL3" s="1">
        <v>-703711808</v>
      </c>
      <c r="DM3" s="1">
        <v>-410789504</v>
      </c>
      <c r="DN3" s="1">
        <v>-3864640</v>
      </c>
      <c r="DO3" s="1">
        <v>-479633408</v>
      </c>
      <c r="DP3" s="1">
        <v>-869122688</v>
      </c>
      <c r="DQ3" s="1">
        <v>-77161168</v>
      </c>
      <c r="DR3" s="1">
        <v>2615.470703</v>
      </c>
      <c r="DS3" s="1">
        <v>2641.608154</v>
      </c>
      <c r="DT3" s="1">
        <v>2673.7839359999998</v>
      </c>
      <c r="DU3" s="1">
        <v>2628.7751459999999</v>
      </c>
      <c r="DV3" s="1">
        <v>2564.7836910000001</v>
      </c>
      <c r="DW3" s="1">
        <v>2694.899414</v>
      </c>
      <c r="DX3" s="1">
        <v>1388606.1740000001</v>
      </c>
      <c r="DY3" s="1">
        <v>1329720.466</v>
      </c>
      <c r="DZ3" s="1">
        <v>1384535.1810000001</v>
      </c>
      <c r="EA3" s="1">
        <v>1323798.831</v>
      </c>
      <c r="EB3" s="1">
        <v>2147103.8119999999</v>
      </c>
      <c r="EC3" s="1">
        <v>2272141.5</v>
      </c>
      <c r="ED3" s="1">
        <v>2376034.875</v>
      </c>
      <c r="EE3" s="1">
        <v>2286129.75</v>
      </c>
      <c r="EF3" s="1">
        <v>2154779</v>
      </c>
      <c r="EG3" s="1">
        <v>2417480.75</v>
      </c>
      <c r="EH3" s="1">
        <v>468926.125</v>
      </c>
      <c r="EI3" s="1">
        <v>591751.625</v>
      </c>
      <c r="EJ3" s="1">
        <v>703058.28119999997</v>
      </c>
      <c r="EK3" s="1">
        <v>613464.0625</v>
      </c>
      <c r="EL3" s="1">
        <v>479449.65620000003</v>
      </c>
      <c r="EM3" s="1">
        <v>747478.5</v>
      </c>
      <c r="EN3" s="1">
        <v>2154.1309070000002</v>
      </c>
      <c r="EO3" s="1">
        <v>2201.1566210000001</v>
      </c>
      <c r="EP3" s="1">
        <v>2238.7139510000002</v>
      </c>
      <c r="EQ3" s="1">
        <v>2204.1578469999999</v>
      </c>
      <c r="ER3" s="1">
        <v>2156.7672849999999</v>
      </c>
      <c r="ES3" s="1">
        <v>2251.548409</v>
      </c>
      <c r="ET3" s="1">
        <v>202.63760060000001</v>
      </c>
      <c r="EU3" s="1">
        <v>251.53909060000001</v>
      </c>
      <c r="EV3" s="1">
        <v>291.57604980000002</v>
      </c>
      <c r="EW3" s="1">
        <v>258.58999340000003</v>
      </c>
      <c r="EX3" s="1">
        <v>210.48671289999999</v>
      </c>
      <c r="EY3" s="1">
        <v>306.69327399999997</v>
      </c>
      <c r="EZ3" s="1">
        <v>2625.5659780000001</v>
      </c>
      <c r="FA3" s="1">
        <v>2723.0423850000002</v>
      </c>
      <c r="FB3" s="1">
        <v>2813.4944959999998</v>
      </c>
      <c r="FC3" s="1">
        <v>2737.5560380000002</v>
      </c>
      <c r="FD3" s="1">
        <v>2619.6211950000002</v>
      </c>
      <c r="FE3" s="1">
        <v>2855.4908820000001</v>
      </c>
      <c r="FF3" s="1">
        <v>287.36731989999998</v>
      </c>
      <c r="FG3" s="1">
        <v>400.60310930000003</v>
      </c>
      <c r="FH3" s="1">
        <v>508.53066680000001</v>
      </c>
      <c r="FI3" s="1">
        <v>419.4905038</v>
      </c>
      <c r="FJ3" s="1">
        <v>285.79214730000001</v>
      </c>
      <c r="FK3" s="1">
        <v>553.18886039999995</v>
      </c>
      <c r="FL3" s="1">
        <v>51056.48633</v>
      </c>
      <c r="FM3" s="1">
        <v>130302.5625</v>
      </c>
      <c r="FN3" s="1">
        <v>386929568</v>
      </c>
      <c r="FO3" s="1">
        <v>142333616</v>
      </c>
      <c r="FP3" s="1">
        <v>56125.921880000002</v>
      </c>
      <c r="FQ3" s="1">
        <v>284611104</v>
      </c>
      <c r="FR3" s="1">
        <v>-5538894208</v>
      </c>
      <c r="FS3" s="1">
        <v>-4718272000</v>
      </c>
      <c r="FT3" s="1">
        <v>-4262270080</v>
      </c>
      <c r="FU3" s="1">
        <v>-4663878144</v>
      </c>
      <c r="FV3" s="1">
        <v>-5691460608</v>
      </c>
      <c r="FW3" s="1">
        <v>-3636295680</v>
      </c>
      <c r="FX3" s="1">
        <v>3487.6140140000002</v>
      </c>
      <c r="FY3" s="1">
        <v>4126.117432</v>
      </c>
      <c r="FZ3" s="1">
        <v>5658.1716310000002</v>
      </c>
      <c r="GA3" s="1">
        <v>4359.9897460000002</v>
      </c>
      <c r="GB3" s="1">
        <v>3453.376221</v>
      </c>
      <c r="GC3" s="1">
        <v>5266.6030270000001</v>
      </c>
      <c r="GD3" s="1">
        <v>1.4886133330000001E-2</v>
      </c>
      <c r="GE3" s="1">
        <v>1.354015335E-5</v>
      </c>
      <c r="GF3" s="1">
        <v>1.435310702E-7</v>
      </c>
      <c r="GG3" s="1">
        <v>1.3038641560000001E-3</v>
      </c>
      <c r="GH3" s="1">
        <v>3.1885176759999999E-5</v>
      </c>
      <c r="GI3" s="1">
        <v>1785565.048</v>
      </c>
      <c r="GJ3" s="1">
        <v>74658774.200000003</v>
      </c>
      <c r="GK3" s="1">
        <v>80698431.189999998</v>
      </c>
      <c r="GL3" s="1">
        <v>105841442.59999999</v>
      </c>
      <c r="GM3" s="1">
        <v>3</v>
      </c>
      <c r="GN3" s="1">
        <v>3</v>
      </c>
      <c r="GO3" s="1">
        <v>3</v>
      </c>
      <c r="GP3" s="1">
        <v>2161.8142699999999</v>
      </c>
      <c r="GQ3" s="1">
        <v>1570199.11</v>
      </c>
      <c r="GR3" s="1">
        <v>3046.5367500000002</v>
      </c>
      <c r="GS3" s="1">
        <v>100000</v>
      </c>
      <c r="GT3" s="1">
        <v>2806986.59</v>
      </c>
      <c r="GU3" s="1">
        <v>2820.1020400000002</v>
      </c>
      <c r="GV3" s="1">
        <v>3317626930</v>
      </c>
      <c r="GW3" s="1">
        <v>2248.1359699999998</v>
      </c>
      <c r="GX3" s="1">
        <v>2248.1720500000001</v>
      </c>
      <c r="GY3" s="1">
        <v>0.3553331321</v>
      </c>
      <c r="GZ3" s="1">
        <v>1.518582458E-3</v>
      </c>
      <c r="HA3" s="1">
        <v>3921914502</v>
      </c>
      <c r="HB3" s="1">
        <v>4391246587</v>
      </c>
      <c r="HC3" s="1">
        <v>4993359486</v>
      </c>
      <c r="HD3" s="1">
        <v>2443.9216329999999</v>
      </c>
      <c r="HE3" s="1">
        <v>2516.8210020000001</v>
      </c>
      <c r="HF3" s="1">
        <v>2530.3538709999998</v>
      </c>
      <c r="HG3" s="1">
        <v>2511.1329949999999</v>
      </c>
      <c r="HH3" s="1">
        <v>2452.1961200000001</v>
      </c>
      <c r="HI3" s="1">
        <v>2570.0698699999998</v>
      </c>
      <c r="HJ3" s="1">
        <v>4364956448</v>
      </c>
      <c r="HK3" s="1">
        <v>5336384448</v>
      </c>
      <c r="HL3" s="1">
        <v>5555470528</v>
      </c>
      <c r="HM3" s="1">
        <v>5329744768</v>
      </c>
      <c r="HN3" s="1">
        <v>4465251328</v>
      </c>
      <c r="HO3" s="1">
        <v>6194238592</v>
      </c>
      <c r="HP3" s="1">
        <v>906018.10270000005</v>
      </c>
      <c r="HQ3" s="1">
        <v>902886.5098</v>
      </c>
      <c r="HR3" s="1">
        <v>5457788598</v>
      </c>
      <c r="HS3" s="1">
        <v>5458622834</v>
      </c>
      <c r="HT3" s="1">
        <v>2127.832719</v>
      </c>
      <c r="HU3" t="s">
        <v>278</v>
      </c>
      <c r="HV3" t="s">
        <v>278</v>
      </c>
      <c r="HW3" s="1">
        <v>4607122563</v>
      </c>
      <c r="HX3" s="1">
        <v>4.8980318999999998E-7</v>
      </c>
      <c r="HY3" s="1">
        <v>1727461.0260000001</v>
      </c>
      <c r="HZ3" s="1">
        <v>1000000</v>
      </c>
      <c r="IA3" s="1">
        <v>2061487.2009999999</v>
      </c>
      <c r="IB3" s="1">
        <v>3135.0000960000002</v>
      </c>
      <c r="IC3" s="1">
        <v>1731.000209</v>
      </c>
      <c r="ID3" s="1">
        <v>8.0722614849999998E+34</v>
      </c>
      <c r="IE3" s="1">
        <v>-2.024514759E-7</v>
      </c>
      <c r="IF3" s="1">
        <v>2158916.7689999999</v>
      </c>
      <c r="IG3" s="1">
        <v>6.7626841870000001E+22</v>
      </c>
      <c r="IH3" s="1">
        <v>1.6542727659999999E+21</v>
      </c>
      <c r="II3" s="1">
        <v>1.7353270259999999E+21</v>
      </c>
      <c r="IJ3" s="1">
        <v>1.554531399E+29</v>
      </c>
      <c r="IK3" s="1">
        <v>1.507910371E+29</v>
      </c>
      <c r="IL3" s="1">
        <v>8.4677773830000006E+34</v>
      </c>
      <c r="IM3" s="1">
        <v>0</v>
      </c>
      <c r="IN3" s="1">
        <v>1</v>
      </c>
      <c r="IO3" s="1">
        <v>2</v>
      </c>
      <c r="IP3" s="1">
        <v>3</v>
      </c>
      <c r="IQ3" s="1">
        <v>4</v>
      </c>
      <c r="IR3" s="1">
        <v>5</v>
      </c>
      <c r="IS3" s="1">
        <v>6</v>
      </c>
      <c r="IT3" s="1">
        <v>7</v>
      </c>
      <c r="IU3" s="1">
        <v>8</v>
      </c>
      <c r="IV3" s="1">
        <v>0</v>
      </c>
      <c r="IW3" s="1">
        <v>995</v>
      </c>
      <c r="IX3" s="1">
        <v>785</v>
      </c>
      <c r="IY3" s="1">
        <v>126334</v>
      </c>
      <c r="IZ3" s="1">
        <v>15143</v>
      </c>
      <c r="JA3" s="1">
        <v>275</v>
      </c>
      <c r="JB3" s="1">
        <v>0</v>
      </c>
      <c r="JC3" s="1">
        <v>0</v>
      </c>
      <c r="JD3" s="1">
        <v>1</v>
      </c>
      <c r="JE3" s="1">
        <v>0</v>
      </c>
      <c r="JF3" s="1">
        <v>6.9322037440000001E-3</v>
      </c>
      <c r="JG3" s="1">
        <v>5.4691255669999999E-3</v>
      </c>
      <c r="JH3" s="1">
        <v>0.88017389729999995</v>
      </c>
      <c r="JI3" s="1">
        <v>0.10550187060000001</v>
      </c>
      <c r="JJ3" s="1">
        <v>1.9159357079999999E-3</v>
      </c>
      <c r="JK3" s="1">
        <v>0</v>
      </c>
      <c r="JL3" s="1">
        <v>0</v>
      </c>
      <c r="JM3" s="1">
        <v>6.9670389390000003E-6</v>
      </c>
      <c r="JN3" s="1">
        <v>0</v>
      </c>
      <c r="JO3" s="1">
        <v>4.2327541580000002E+20</v>
      </c>
      <c r="JP3" s="1">
        <v>3.3327034920000002E+20</v>
      </c>
      <c r="JQ3" s="1">
        <v>5.4599347519999999E+22</v>
      </c>
      <c r="JR3" s="1">
        <v>6.5462637229999999E+21</v>
      </c>
      <c r="JS3" s="1">
        <v>1.185972253E+20</v>
      </c>
      <c r="JT3" s="1">
        <v>0</v>
      </c>
      <c r="JU3" s="1">
        <v>0</v>
      </c>
      <c r="JV3" s="1">
        <v>4.398269849E+17</v>
      </c>
      <c r="JW3" s="1">
        <v>0</v>
      </c>
      <c r="JX3" s="1">
        <v>6.8246898869999996E-3</v>
      </c>
      <c r="JY3" s="1">
        <v>5.3734913410000001E-3</v>
      </c>
      <c r="JZ3" s="1">
        <v>0.88033370440000003</v>
      </c>
      <c r="KA3" s="1">
        <v>0.105548818</v>
      </c>
      <c r="KB3" s="1">
        <v>1.9122048050000001E-3</v>
      </c>
      <c r="KC3" s="1">
        <v>0</v>
      </c>
      <c r="KD3" s="1">
        <v>0</v>
      </c>
      <c r="KE3" s="1">
        <v>7.0915594519999999E-6</v>
      </c>
      <c r="KF3" t="s">
        <v>279</v>
      </c>
      <c r="KG3" s="1">
        <v>0.14060624159999999</v>
      </c>
      <c r="KH3" s="1">
        <v>0.25603377040000003</v>
      </c>
      <c r="KI3" s="1">
        <v>0.13792725920000001</v>
      </c>
      <c r="KJ3" s="1">
        <v>0.14500011290000001</v>
      </c>
      <c r="KK3" s="1">
        <v>0.274843636</v>
      </c>
      <c r="KL3" t="s">
        <v>279</v>
      </c>
      <c r="KM3" t="s">
        <v>279</v>
      </c>
      <c r="KN3" s="1">
        <v>0.14554916339999999</v>
      </c>
      <c r="KO3" t="s">
        <v>279</v>
      </c>
      <c r="KP3" s="1">
        <v>1020650.206</v>
      </c>
      <c r="KQ3" s="1">
        <v>1703547.929</v>
      </c>
      <c r="KR3" s="1">
        <v>908967.91890000005</v>
      </c>
      <c r="KS3" s="1">
        <v>1090352.436</v>
      </c>
      <c r="KT3" s="1">
        <v>1774417.358</v>
      </c>
      <c r="KU3" t="s">
        <v>279</v>
      </c>
      <c r="KV3" t="s">
        <v>279</v>
      </c>
      <c r="KW3" t="s">
        <v>279</v>
      </c>
      <c r="KX3" t="e">
        <f t="shared" si="0"/>
        <v>#NAME?</v>
      </c>
      <c r="KY3" s="1">
        <v>0.27954332180000002</v>
      </c>
      <c r="KZ3" s="1">
        <v>14.24739718</v>
      </c>
      <c r="LA3" s="1">
        <v>0.280420893</v>
      </c>
      <c r="LB3" s="1">
        <v>0.2848725936</v>
      </c>
      <c r="LC3" s="1">
        <v>13.968678450000001</v>
      </c>
      <c r="LD3" t="e">
        <f t="shared" ref="LD3:LE16" si="3">-inf</f>
        <v>#NAME?</v>
      </c>
      <c r="LE3" t="e">
        <f t="shared" si="3"/>
        <v>#NAME?</v>
      </c>
      <c r="LF3" s="1">
        <v>0.14554916339999999</v>
      </c>
      <c r="LG3" t="s">
        <v>279</v>
      </c>
      <c r="LH3" t="s">
        <v>279</v>
      </c>
      <c r="LI3" t="s">
        <v>279</v>
      </c>
      <c r="LJ3" t="s">
        <v>279</v>
      </c>
      <c r="LK3" t="s">
        <v>279</v>
      </c>
      <c r="LL3" t="s">
        <v>279</v>
      </c>
      <c r="LM3" t="s">
        <v>279</v>
      </c>
      <c r="LN3" t="s">
        <v>279</v>
      </c>
      <c r="LO3" t="s">
        <v>279</v>
      </c>
      <c r="LP3" s="1">
        <v>0</v>
      </c>
      <c r="LQ3" s="1">
        <v>995</v>
      </c>
      <c r="LR3" s="1">
        <v>785</v>
      </c>
      <c r="LS3" s="1">
        <v>126334</v>
      </c>
      <c r="LT3" s="1">
        <v>15143</v>
      </c>
      <c r="LU3" s="1">
        <v>275</v>
      </c>
      <c r="LV3" s="1">
        <v>0</v>
      </c>
      <c r="LW3" s="1">
        <v>0</v>
      </c>
      <c r="LX3" s="1">
        <v>1</v>
      </c>
      <c r="LY3" s="1">
        <v>0</v>
      </c>
      <c r="LZ3" s="1">
        <v>0</v>
      </c>
      <c r="MA3" s="1">
        <v>0</v>
      </c>
      <c r="MB3" s="1">
        <v>0</v>
      </c>
      <c r="MC3" s="1">
        <v>0.99689815339999999</v>
      </c>
      <c r="MD3" s="1">
        <v>3.1018466430000001E-3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2.680146126E+22</v>
      </c>
      <c r="MM3" s="1">
        <v>8.3287411929999999E+19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0.99690205730000003</v>
      </c>
      <c r="MV3" s="1">
        <v>3.0979427389999999E-3</v>
      </c>
      <c r="MW3" s="1">
        <v>0</v>
      </c>
      <c r="MX3" s="1">
        <v>0</v>
      </c>
      <c r="MY3" s="1">
        <v>0</v>
      </c>
      <c r="MZ3" t="s">
        <v>279</v>
      </c>
      <c r="NA3" t="s">
        <v>279</v>
      </c>
      <c r="NB3" t="s">
        <v>279</v>
      </c>
      <c r="NC3" t="s">
        <v>279</v>
      </c>
      <c r="ND3" s="1">
        <v>4.4475166760000002E-3</v>
      </c>
      <c r="NE3" s="1">
        <v>0.1731555354</v>
      </c>
      <c r="NF3" t="s">
        <v>279</v>
      </c>
      <c r="NG3" t="s">
        <v>279</v>
      </c>
      <c r="NH3" t="s">
        <v>279</v>
      </c>
      <c r="NI3" t="e">
        <f t="shared" si="1"/>
        <v>#NAME?</v>
      </c>
      <c r="NJ3" t="e">
        <f t="shared" si="1"/>
        <v>#NAME?</v>
      </c>
      <c r="NK3" t="e">
        <f t="shared" si="1"/>
        <v>#NAME?</v>
      </c>
      <c r="NL3" t="e">
        <f t="shared" si="1"/>
        <v>#NAME?</v>
      </c>
      <c r="NM3" s="1">
        <v>0.2174120246</v>
      </c>
      <c r="NN3" s="1">
        <v>0.27464696989999998</v>
      </c>
      <c r="NO3" t="e">
        <f t="shared" si="2"/>
        <v>#NAME?</v>
      </c>
      <c r="NP3" t="e">
        <f t="shared" si="2"/>
        <v>#NAME?</v>
      </c>
      <c r="NQ3" t="e">
        <f t="shared" si="2"/>
        <v>#NAME?</v>
      </c>
      <c r="NR3" s="1">
        <v>1785577.108</v>
      </c>
      <c r="NS3" s="1">
        <v>1.9151803439999999E+24</v>
      </c>
      <c r="NT3" s="1">
        <v>1.9151803439999999E+24</v>
      </c>
      <c r="NU3" s="1">
        <v>1.9151803439999999E+24</v>
      </c>
      <c r="NV3" s="1">
        <v>1.9151803439999999E+24</v>
      </c>
      <c r="NW3" s="1">
        <v>1.9151803439999999E+24</v>
      </c>
      <c r="NX3" s="1">
        <v>1.402408305E+30</v>
      </c>
      <c r="NY3" s="1">
        <v>1.013636219E+35</v>
      </c>
      <c r="NZ3" s="1">
        <v>3.4573445759999998E+29</v>
      </c>
      <c r="OA3" s="1">
        <v>207152</v>
      </c>
      <c r="OB3" s="1">
        <v>-1.215496463E+24</v>
      </c>
      <c r="OC3" s="1">
        <v>289</v>
      </c>
      <c r="OD3" s="1">
        <v>0.55686782930000001</v>
      </c>
      <c r="OE3" s="1">
        <v>0.59061004340000001</v>
      </c>
      <c r="OF3" s="1">
        <v>471325.00030000001</v>
      </c>
      <c r="OG3" s="1">
        <v>471325.00030000001</v>
      </c>
      <c r="OH3" s="1">
        <v>706814.88069999998</v>
      </c>
      <c r="OI3" s="1">
        <v>471325.00030000001</v>
      </c>
      <c r="OJ3" s="1">
        <v>706814.88069999998</v>
      </c>
      <c r="OK3" s="1">
        <v>513337.48609999998</v>
      </c>
      <c r="OL3" s="1">
        <v>612933.6189</v>
      </c>
      <c r="OM3" t="s">
        <v>281</v>
      </c>
      <c r="ON3" t="s">
        <v>281</v>
      </c>
      <c r="OO3" t="s">
        <v>281</v>
      </c>
      <c r="OP3" t="s">
        <v>281</v>
      </c>
    </row>
    <row r="4" spans="1:406" x14ac:dyDescent="0.25">
      <c r="A4" t="s">
        <v>285</v>
      </c>
      <c r="B4" t="s">
        <v>286</v>
      </c>
      <c r="C4" s="1">
        <v>1.0007283759999999E-2</v>
      </c>
      <c r="D4" s="1">
        <v>4.9999767769999997E-3</v>
      </c>
      <c r="E4" s="1">
        <v>0.2464603846</v>
      </c>
      <c r="F4" s="1">
        <v>0.19612288489999999</v>
      </c>
      <c r="G4" s="1">
        <v>1.1499999999999999</v>
      </c>
      <c r="H4" s="1">
        <v>0</v>
      </c>
      <c r="I4" s="1">
        <v>0</v>
      </c>
      <c r="J4" s="1">
        <v>0</v>
      </c>
      <c r="K4" s="1">
        <v>2.4047698900000001E-6</v>
      </c>
      <c r="L4" s="1">
        <v>2.8649854229999998E-6</v>
      </c>
      <c r="M4" s="1">
        <v>6.125027179E-7</v>
      </c>
      <c r="N4" s="1">
        <v>2.2524827049999999E-6</v>
      </c>
      <c r="O4" s="1">
        <v>1.369906443E-6</v>
      </c>
      <c r="P4" s="1">
        <v>2.3877161549999999E-6</v>
      </c>
      <c r="Q4" s="1">
        <v>1.135173249E-6</v>
      </c>
      <c r="R4" s="1">
        <v>1.2525429060000001E-6</v>
      </c>
      <c r="S4" s="1">
        <v>204731</v>
      </c>
      <c r="T4" s="1">
        <v>202124</v>
      </c>
      <c r="U4" s="1">
        <v>168563</v>
      </c>
      <c r="V4" s="1">
        <v>33561</v>
      </c>
      <c r="W4" s="1">
        <v>106342</v>
      </c>
      <c r="X4" s="1">
        <v>62221</v>
      </c>
      <c r="Y4" s="1">
        <v>1.462796787E-2</v>
      </c>
      <c r="Z4" s="1">
        <v>1.220301428E-2</v>
      </c>
      <c r="AA4" s="1">
        <v>2.4249535959999999E-3</v>
      </c>
      <c r="AB4" s="1">
        <v>7.7015159410000001E-3</v>
      </c>
      <c r="AC4" s="1">
        <v>4.501498338E-3</v>
      </c>
      <c r="AD4" s="1">
        <v>7.5198456419999996E+26</v>
      </c>
      <c r="AE4" s="1">
        <v>5.0712203300000002E+25</v>
      </c>
      <c r="AF4" s="1">
        <v>1.7307220679999999E+25</v>
      </c>
      <c r="AG4" s="1">
        <v>3.3404982619999999E+25</v>
      </c>
      <c r="AH4" s="1">
        <v>1.102604466E+25</v>
      </c>
      <c r="AI4" s="1">
        <v>6.2811760240000004E+24</v>
      </c>
      <c r="AJ4" s="1">
        <v>2.787622333E+29</v>
      </c>
      <c r="AK4" s="1">
        <v>2.749228015E+29</v>
      </c>
      <c r="AL4" s="1">
        <v>2.091673053E+29</v>
      </c>
      <c r="AM4" s="1">
        <v>6.5755496200000004E+28</v>
      </c>
      <c r="AN4" s="1">
        <v>1.5119082369999999E+29</v>
      </c>
      <c r="AO4" s="1">
        <v>5.7976481550000002E+28</v>
      </c>
      <c r="AP4" s="1">
        <v>-1.8016846669999999E+29</v>
      </c>
      <c r="AQ4" s="1">
        <v>-1.8014449389999999E+29</v>
      </c>
      <c r="AR4" s="1">
        <v>-1.5652321209999999E+29</v>
      </c>
      <c r="AS4" s="1">
        <v>-2.3621281870000001E+28</v>
      </c>
      <c r="AT4" s="1">
        <v>-9.0301915849999996E+28</v>
      </c>
      <c r="AU4" s="1">
        <v>-6.6221296229999997E+28</v>
      </c>
      <c r="AV4" s="1">
        <v>6.7258129169999996E+28</v>
      </c>
      <c r="AW4" s="1">
        <v>6.4131425540000003E+28</v>
      </c>
      <c r="AX4" s="1">
        <v>4.7192733660000004E+28</v>
      </c>
      <c r="AY4" s="1">
        <v>1.6938691880000001E+28</v>
      </c>
      <c r="AZ4" s="1">
        <v>3.821716071E+28</v>
      </c>
      <c r="BA4" s="1">
        <v>8.975572949E+27</v>
      </c>
      <c r="BB4" s="1">
        <v>3.4677234710000001E+29</v>
      </c>
      <c r="BC4" s="1">
        <v>3.3910493929999998E+29</v>
      </c>
      <c r="BD4" s="1">
        <v>2.563773462E+29</v>
      </c>
      <c r="BE4" s="1">
        <v>8.2727593069999993E+28</v>
      </c>
      <c r="BF4" s="1">
        <v>1.8941901050000001E+29</v>
      </c>
      <c r="BG4" s="1">
        <v>6.6958335680000004E+28</v>
      </c>
      <c r="BH4" s="1">
        <v>2392</v>
      </c>
      <c r="BI4" s="1">
        <v>520</v>
      </c>
      <c r="BJ4" s="1">
        <v>2421</v>
      </c>
      <c r="BK4" s="1">
        <v>4.1320058139999999E+27</v>
      </c>
      <c r="BL4" s="1">
        <v>4.0170372269999999E+27</v>
      </c>
      <c r="BM4" s="1">
        <v>-1.498901645E+25</v>
      </c>
      <c r="BN4" s="1">
        <v>2.910898068E+27</v>
      </c>
      <c r="BO4" s="1">
        <v>1.1059941109999999E+28</v>
      </c>
      <c r="BP4" s="1">
        <v>3.5783228819999998E+29</v>
      </c>
      <c r="BQ4" s="1">
        <v>172800</v>
      </c>
      <c r="BR4" s="1">
        <v>1786900.865</v>
      </c>
      <c r="BS4" s="1">
        <v>1785609.223</v>
      </c>
      <c r="BT4" s="1">
        <v>1783932.7709999999</v>
      </c>
      <c r="BU4" s="1">
        <v>1783033.8289999999</v>
      </c>
      <c r="BV4" s="1">
        <v>7234985.25</v>
      </c>
      <c r="BW4" s="1">
        <v>8178287.5</v>
      </c>
      <c r="BX4" s="1">
        <v>9790652</v>
      </c>
      <c r="BY4" s="1">
        <v>8458863</v>
      </c>
      <c r="BZ4" s="1">
        <v>7230644</v>
      </c>
      <c r="CA4" s="1">
        <v>9781562</v>
      </c>
      <c r="CB4" s="1">
        <v>4425833.375</v>
      </c>
      <c r="CC4" s="1">
        <v>5370855</v>
      </c>
      <c r="CD4" s="1">
        <v>6982852</v>
      </c>
      <c r="CE4" s="1">
        <v>5650771</v>
      </c>
      <c r="CF4" s="1">
        <v>4422621.5</v>
      </c>
      <c r="CG4" s="1">
        <v>6973392</v>
      </c>
      <c r="CH4" s="1">
        <v>4499.0586789999998</v>
      </c>
      <c r="CI4" s="1">
        <v>4736.3228159999999</v>
      </c>
      <c r="CJ4" s="1">
        <v>5094.6385419999997</v>
      </c>
      <c r="CK4" s="1">
        <v>4780.689249</v>
      </c>
      <c r="CL4" s="1">
        <v>4494.0362260000002</v>
      </c>
      <c r="CM4" s="1">
        <v>5089.3925040000004</v>
      </c>
      <c r="CN4" s="1">
        <v>1679.010491</v>
      </c>
      <c r="CO4" s="1">
        <v>1916.1933630000001</v>
      </c>
      <c r="CP4" s="1">
        <v>2274.253213</v>
      </c>
      <c r="CQ4" s="1">
        <v>1960.4892870000001</v>
      </c>
      <c r="CR4" s="1">
        <v>1673.8821350000001</v>
      </c>
      <c r="CS4" s="1">
        <v>2269.1431440000001</v>
      </c>
      <c r="CT4" s="1">
        <v>3809.119506</v>
      </c>
      <c r="CU4" s="1">
        <v>4212.6717509999999</v>
      </c>
      <c r="CV4" s="1">
        <v>4798.8631130000003</v>
      </c>
      <c r="CW4" s="1">
        <v>4273.9827949999999</v>
      </c>
      <c r="CX4" s="1">
        <v>3798.2072269999999</v>
      </c>
      <c r="CY4" s="1">
        <v>4786.3564829999996</v>
      </c>
      <c r="CZ4" s="1">
        <v>1622.3402129999999</v>
      </c>
      <c r="DA4" s="1">
        <v>2039.0812109999999</v>
      </c>
      <c r="DB4" s="1">
        <v>2632.3579589999999</v>
      </c>
      <c r="DC4" s="1">
        <v>2098.9984180000001</v>
      </c>
      <c r="DD4" s="1">
        <v>1622.1518840000001</v>
      </c>
      <c r="DE4" s="1">
        <v>2612.525455</v>
      </c>
      <c r="DF4" s="1">
        <v>66042160</v>
      </c>
      <c r="DG4" s="1">
        <v>97378800</v>
      </c>
      <c r="DH4" s="1">
        <v>139464600</v>
      </c>
      <c r="DI4" s="1">
        <v>100706856</v>
      </c>
      <c r="DJ4" s="1">
        <v>67451944</v>
      </c>
      <c r="DK4" s="1">
        <v>136519824</v>
      </c>
      <c r="DL4" s="1">
        <v>-727867680</v>
      </c>
      <c r="DM4" s="1">
        <v>-457580096</v>
      </c>
      <c r="DN4" s="1">
        <v>-310444000</v>
      </c>
      <c r="DO4" s="1">
        <v>-485975104</v>
      </c>
      <c r="DP4" s="1">
        <v>-760427648</v>
      </c>
      <c r="DQ4" s="1">
        <v>-190410736</v>
      </c>
      <c r="DR4" s="1">
        <v>1835.3134769999999</v>
      </c>
      <c r="DS4" s="1">
        <v>2109.3977049999999</v>
      </c>
      <c r="DT4" s="1">
        <v>2267.586182</v>
      </c>
      <c r="DU4" s="1">
        <v>2061.1572270000001</v>
      </c>
      <c r="DV4" s="1">
        <v>1858.3249510000001</v>
      </c>
      <c r="DW4" s="1">
        <v>2279.5913089999999</v>
      </c>
      <c r="DX4" s="1">
        <v>1077140.355</v>
      </c>
      <c r="DY4" s="1">
        <v>1040349.9669999999</v>
      </c>
      <c r="DZ4" s="1">
        <v>1066518.6629999999</v>
      </c>
      <c r="EA4" s="1">
        <v>1030560.073</v>
      </c>
      <c r="EB4" s="1">
        <v>2044598.344</v>
      </c>
      <c r="EC4" s="1">
        <v>2262792</v>
      </c>
      <c r="ED4" s="1">
        <v>2444693.625</v>
      </c>
      <c r="EE4" s="1">
        <v>2259227.25</v>
      </c>
      <c r="EF4" s="1">
        <v>2071779</v>
      </c>
      <c r="EG4" s="1">
        <v>2446675</v>
      </c>
      <c r="EH4" s="1">
        <v>392141.1875</v>
      </c>
      <c r="EI4" s="1">
        <v>588509.4375</v>
      </c>
      <c r="EJ4" s="1">
        <v>778787.96880000003</v>
      </c>
      <c r="EK4" s="1">
        <v>593415.5625</v>
      </c>
      <c r="EL4" s="1">
        <v>406845.75</v>
      </c>
      <c r="EM4" s="1">
        <v>779985.3125</v>
      </c>
      <c r="EN4" s="1">
        <v>2113.6350830000001</v>
      </c>
      <c r="EO4" s="1">
        <v>2196.768638</v>
      </c>
      <c r="EP4" s="1">
        <v>2261.7109390000001</v>
      </c>
      <c r="EQ4" s="1">
        <v>2192.7085010000001</v>
      </c>
      <c r="ER4" s="1">
        <v>2123.3593700000001</v>
      </c>
      <c r="ES4" s="1">
        <v>2262.057632</v>
      </c>
      <c r="ET4" s="1">
        <v>170.78690069999999</v>
      </c>
      <c r="EU4" s="1">
        <v>248.89737679999999</v>
      </c>
      <c r="EV4" s="1">
        <v>318.8660734</v>
      </c>
      <c r="EW4" s="1">
        <v>248.186691</v>
      </c>
      <c r="EX4" s="1">
        <v>177.16315420000001</v>
      </c>
      <c r="EY4" s="1">
        <v>319.21022779999998</v>
      </c>
      <c r="EZ4" s="1">
        <v>2577.0531169999999</v>
      </c>
      <c r="FA4" s="1">
        <v>2813.011422</v>
      </c>
      <c r="FB4" s="1">
        <v>3002.2483099999999</v>
      </c>
      <c r="FC4" s="1">
        <v>2797.657451</v>
      </c>
      <c r="FD4" s="1">
        <v>2588.580946</v>
      </c>
      <c r="FE4" s="1">
        <v>3006.733956</v>
      </c>
      <c r="FF4" s="1">
        <v>396.00346500000001</v>
      </c>
      <c r="FG4" s="1">
        <v>515.96019850000005</v>
      </c>
      <c r="FH4" s="1">
        <v>690.54617959999996</v>
      </c>
      <c r="FI4" s="1">
        <v>521.10043780000001</v>
      </c>
      <c r="FJ4" s="1">
        <v>327.57503450000002</v>
      </c>
      <c r="FK4" s="1">
        <v>714.6258411</v>
      </c>
      <c r="FL4" s="1">
        <v>1137660544</v>
      </c>
      <c r="FM4" s="1">
        <v>1357015104</v>
      </c>
      <c r="FN4" s="1">
        <v>1824686752</v>
      </c>
      <c r="FO4" s="1">
        <v>1422193024</v>
      </c>
      <c r="FP4" s="1">
        <v>941867520</v>
      </c>
      <c r="FQ4" s="1">
        <v>1902518656</v>
      </c>
      <c r="FR4" s="1">
        <v>-3627662272</v>
      </c>
      <c r="FS4" s="1">
        <v>-3050488320</v>
      </c>
      <c r="FT4" s="1">
        <v>-536619264</v>
      </c>
      <c r="FU4" s="1">
        <v>-2482272256</v>
      </c>
      <c r="FV4" s="1">
        <v>-3862478592</v>
      </c>
      <c r="FW4" s="1">
        <v>-1102066048</v>
      </c>
      <c r="FX4" s="1">
        <v>5642.8299559999996</v>
      </c>
      <c r="FY4" s="1">
        <v>5703.6777339999999</v>
      </c>
      <c r="FZ4" s="1">
        <v>5942.273193</v>
      </c>
      <c r="GA4" s="1">
        <v>5574.095703</v>
      </c>
      <c r="GB4" s="1">
        <v>5231.3813479999999</v>
      </c>
      <c r="GC4" s="1">
        <v>5916.8090819999998</v>
      </c>
      <c r="GD4" s="1">
        <v>1.462796787E-2</v>
      </c>
      <c r="GE4" s="1">
        <v>1.894510614E-5</v>
      </c>
      <c r="GF4" s="1">
        <v>5.8164678170000004E-7</v>
      </c>
      <c r="GG4" s="1">
        <v>1.8708500600000001E-3</v>
      </c>
      <c r="GH4" s="1">
        <v>1.2921181749999999E-4</v>
      </c>
      <c r="GI4" s="1">
        <v>1785079.2690000001</v>
      </c>
      <c r="GJ4" s="1">
        <v>54057590.82</v>
      </c>
      <c r="GK4" s="1">
        <v>55986024.32</v>
      </c>
      <c r="GL4" s="1">
        <v>43292325.409999996</v>
      </c>
      <c r="GM4" s="1">
        <v>3</v>
      </c>
      <c r="GN4" s="1">
        <v>3</v>
      </c>
      <c r="GO4" s="1">
        <v>3</v>
      </c>
      <c r="GP4" s="1">
        <v>2161.8142699999999</v>
      </c>
      <c r="GQ4" s="1">
        <v>1570199.11</v>
      </c>
      <c r="GR4" s="1">
        <v>3046.5367500000002</v>
      </c>
      <c r="GS4" s="1">
        <v>100000</v>
      </c>
      <c r="GT4" s="1">
        <v>2806986.59</v>
      </c>
      <c r="GU4" s="1">
        <v>2820.1020400000002</v>
      </c>
      <c r="GV4" s="1">
        <v>3317626930</v>
      </c>
      <c r="GW4" s="1">
        <v>2248.1359699999998</v>
      </c>
      <c r="GX4" s="1">
        <v>2248.1720500000001</v>
      </c>
      <c r="GY4" s="1">
        <v>0.3553331321</v>
      </c>
      <c r="GZ4" s="1">
        <v>1.518582458E-3</v>
      </c>
      <c r="HA4" s="1">
        <v>3609061730</v>
      </c>
      <c r="HB4" s="1">
        <v>4160385825</v>
      </c>
      <c r="HC4" s="1">
        <v>4712797721</v>
      </c>
      <c r="HD4" s="1">
        <v>2417.024109</v>
      </c>
      <c r="HE4" s="1">
        <v>2421.1509569999998</v>
      </c>
      <c r="HF4" s="1">
        <v>2473.320577</v>
      </c>
      <c r="HG4" s="1">
        <v>2527.6095639999999</v>
      </c>
      <c r="HH4" s="1">
        <v>2417.0749770000002</v>
      </c>
      <c r="HI4" s="1">
        <v>2638.144151</v>
      </c>
      <c r="HJ4" s="1">
        <v>3664516048</v>
      </c>
      <c r="HK4" s="1">
        <v>3949255808</v>
      </c>
      <c r="HL4" s="1">
        <v>4504167712</v>
      </c>
      <c r="HM4" s="1">
        <v>4719799296</v>
      </c>
      <c r="HN4" s="1">
        <v>3628924544</v>
      </c>
      <c r="HO4" s="1">
        <v>5810674176</v>
      </c>
      <c r="HP4" s="1">
        <v>906264.59259999997</v>
      </c>
      <c r="HQ4" s="1">
        <v>845925.47900000005</v>
      </c>
      <c r="HR4" s="1">
        <v>5367070198</v>
      </c>
      <c r="HS4" s="1">
        <v>4783790439</v>
      </c>
      <c r="HT4" s="1">
        <v>2124.359027</v>
      </c>
      <c r="HU4" t="s">
        <v>278</v>
      </c>
      <c r="HV4" t="s">
        <v>278</v>
      </c>
      <c r="HW4" s="1">
        <v>4560676855</v>
      </c>
      <c r="HX4" s="1">
        <v>2.219160742E-6</v>
      </c>
      <c r="HY4" s="1">
        <v>1721065.0530000001</v>
      </c>
      <c r="HZ4" s="1">
        <v>1000000</v>
      </c>
      <c r="IA4" s="1">
        <v>2061677.0060000001</v>
      </c>
      <c r="IB4" s="1">
        <v>3134.9800220000002</v>
      </c>
      <c r="IC4" s="1">
        <v>1731.1046470000001</v>
      </c>
      <c r="ID4" s="1">
        <v>7.9239545589999998E+34</v>
      </c>
      <c r="IE4" s="1">
        <v>9.3182535839999998E-7</v>
      </c>
      <c r="IF4" s="1">
        <v>2163369.449</v>
      </c>
      <c r="IG4" s="1">
        <v>6.6878695939999997E+22</v>
      </c>
      <c r="IH4" s="1">
        <v>3.440178923E+22</v>
      </c>
      <c r="II4" s="1">
        <v>3.6187790990000001E+22</v>
      </c>
      <c r="IJ4" s="1">
        <v>1.545799762E+29</v>
      </c>
      <c r="IK4" s="1">
        <v>1.4953704350000001E+29</v>
      </c>
      <c r="IL4" s="1">
        <v>8.3353342310000005E+34</v>
      </c>
      <c r="IM4" s="1">
        <v>0</v>
      </c>
      <c r="IN4" s="1">
        <v>1</v>
      </c>
      <c r="IO4" s="1">
        <v>2</v>
      </c>
      <c r="IP4" s="1">
        <v>3</v>
      </c>
      <c r="IQ4" s="1">
        <v>4</v>
      </c>
      <c r="IR4" s="1">
        <v>5</v>
      </c>
      <c r="IS4" s="1">
        <v>6</v>
      </c>
      <c r="IT4" s="1">
        <v>7</v>
      </c>
      <c r="IU4" s="1">
        <v>8</v>
      </c>
      <c r="IV4" s="1">
        <v>0</v>
      </c>
      <c r="IW4" s="1">
        <v>445</v>
      </c>
      <c r="IX4" s="1">
        <v>898</v>
      </c>
      <c r="IY4" s="1">
        <v>117092</v>
      </c>
      <c r="IZ4" s="1">
        <v>21081</v>
      </c>
      <c r="JA4" s="1">
        <v>387</v>
      </c>
      <c r="JB4" s="1">
        <v>0</v>
      </c>
      <c r="JC4" s="1">
        <v>0</v>
      </c>
      <c r="JD4" s="1">
        <v>0</v>
      </c>
      <c r="JE4" s="1">
        <v>0</v>
      </c>
      <c r="JF4" s="1">
        <v>3.1807752510000001E-3</v>
      </c>
      <c r="JG4" s="1">
        <v>6.4187329789999999E-3</v>
      </c>
      <c r="JH4" s="1">
        <v>0.83695131629999997</v>
      </c>
      <c r="JI4" s="1">
        <v>0.15068297319999999</v>
      </c>
      <c r="JJ4" s="1">
        <v>2.7662022969999998E-3</v>
      </c>
      <c r="JK4" s="1">
        <v>0</v>
      </c>
      <c r="JL4" s="1">
        <v>0</v>
      </c>
      <c r="JM4" s="1">
        <v>0</v>
      </c>
      <c r="JN4" s="1">
        <v>0</v>
      </c>
      <c r="JO4" s="1">
        <v>1.93484391E+20</v>
      </c>
      <c r="JP4" s="1">
        <v>3.8497690109999999E+20</v>
      </c>
      <c r="JQ4" s="1">
        <v>5.0643519180000002E+22</v>
      </c>
      <c r="JR4" s="1">
        <v>9.0914879529999999E+21</v>
      </c>
      <c r="JS4" s="1">
        <v>1.6585823179999999E+20</v>
      </c>
      <c r="JT4" s="1">
        <v>0</v>
      </c>
      <c r="JU4" s="1">
        <v>0</v>
      </c>
      <c r="JV4" s="1">
        <v>0</v>
      </c>
      <c r="JW4" s="1">
        <v>0</v>
      </c>
      <c r="JX4" s="1">
        <v>3.1991822950000002E-3</v>
      </c>
      <c r="JY4" s="1">
        <v>6.3654296819999996E-3</v>
      </c>
      <c r="JZ4" s="1">
        <v>0.83736909749999999</v>
      </c>
      <c r="KA4" s="1">
        <v>0.15032389500000001</v>
      </c>
      <c r="KB4" s="1">
        <v>2.7423954760000002E-3</v>
      </c>
      <c r="KC4" s="1">
        <v>0</v>
      </c>
      <c r="KD4" s="1">
        <v>0</v>
      </c>
      <c r="KE4" s="1">
        <v>0</v>
      </c>
      <c r="KF4" t="s">
        <v>279</v>
      </c>
      <c r="KG4" s="1">
        <v>0.24977670369999999</v>
      </c>
      <c r="KH4" s="1">
        <v>0.25441056509999999</v>
      </c>
      <c r="KI4" s="1">
        <v>0.1413674197</v>
      </c>
      <c r="KJ4" s="1">
        <v>0.13985081390000001</v>
      </c>
      <c r="KK4" s="1">
        <v>0.27490508479999998</v>
      </c>
      <c r="KL4" t="s">
        <v>279</v>
      </c>
      <c r="KM4" t="s">
        <v>279</v>
      </c>
      <c r="KN4" t="s">
        <v>279</v>
      </c>
      <c r="KO4" t="s">
        <v>279</v>
      </c>
      <c r="KP4" s="1">
        <v>1604439.666</v>
      </c>
      <c r="KQ4" s="1">
        <v>1624004.085</v>
      </c>
      <c r="KR4" s="1">
        <v>901874.76379999996</v>
      </c>
      <c r="KS4" s="1">
        <v>893214.92009999999</v>
      </c>
      <c r="KT4" s="1">
        <v>1755104.26</v>
      </c>
      <c r="KU4" t="s">
        <v>279</v>
      </c>
      <c r="KV4" t="s">
        <v>279</v>
      </c>
      <c r="KW4" t="s">
        <v>279</v>
      </c>
      <c r="KX4" t="e">
        <f t="shared" si="0"/>
        <v>#NAME?</v>
      </c>
      <c r="KY4" s="1">
        <v>12.46697065</v>
      </c>
      <c r="KZ4" s="1">
        <v>14.5034177</v>
      </c>
      <c r="LA4" s="1">
        <v>13.983721920000001</v>
      </c>
      <c r="LB4" s="1">
        <v>12.466978729999999</v>
      </c>
      <c r="LC4" s="1">
        <v>14.18140726</v>
      </c>
      <c r="LD4" t="e">
        <f t="shared" si="3"/>
        <v>#NAME?</v>
      </c>
      <c r="LE4" t="e">
        <f t="shared" si="3"/>
        <v>#NAME?</v>
      </c>
      <c r="LF4" t="e">
        <f t="shared" ref="LF4:LF16" si="4">-inf</f>
        <v>#NAME?</v>
      </c>
      <c r="LG4" t="s">
        <v>279</v>
      </c>
      <c r="LH4" t="s">
        <v>279</v>
      </c>
      <c r="LI4" t="s">
        <v>279</v>
      </c>
      <c r="LJ4" t="s">
        <v>279</v>
      </c>
      <c r="LK4" t="s">
        <v>279</v>
      </c>
      <c r="LL4" t="s">
        <v>279</v>
      </c>
      <c r="LM4" t="s">
        <v>279</v>
      </c>
      <c r="LN4" t="s">
        <v>279</v>
      </c>
      <c r="LO4" t="s">
        <v>279</v>
      </c>
      <c r="LP4" s="1">
        <v>0</v>
      </c>
      <c r="LQ4" s="1">
        <v>445</v>
      </c>
      <c r="LR4" s="1">
        <v>898</v>
      </c>
      <c r="LS4" s="1">
        <v>117092</v>
      </c>
      <c r="LT4" s="1">
        <v>21081</v>
      </c>
      <c r="LU4" s="1">
        <v>387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0.9997910673</v>
      </c>
      <c r="MD4" s="1">
        <v>2.0893267550000001E-4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2.6879188280000001E+22</v>
      </c>
      <c r="MM4" s="1">
        <v>5.5603876350000005E+18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0.99979317690000002</v>
      </c>
      <c r="MV4" s="1">
        <v>2.0682312129999999E-4</v>
      </c>
      <c r="MW4" s="1">
        <v>0</v>
      </c>
      <c r="MX4" s="1">
        <v>0</v>
      </c>
      <c r="MY4" s="1">
        <v>0</v>
      </c>
      <c r="MZ4" t="s">
        <v>279</v>
      </c>
      <c r="NA4" t="s">
        <v>279</v>
      </c>
      <c r="NB4" t="s">
        <v>279</v>
      </c>
      <c r="NC4" t="s">
        <v>279</v>
      </c>
      <c r="ND4" s="1">
        <v>2.3876238249999999E-3</v>
      </c>
      <c r="NE4" s="1">
        <v>0.17550079960000001</v>
      </c>
      <c r="NF4" t="s">
        <v>279</v>
      </c>
      <c r="NG4" t="s">
        <v>279</v>
      </c>
      <c r="NH4" t="s">
        <v>279</v>
      </c>
      <c r="NI4" t="e">
        <f t="shared" si="1"/>
        <v>#NAME?</v>
      </c>
      <c r="NJ4" t="e">
        <f t="shared" si="1"/>
        <v>#NAME?</v>
      </c>
      <c r="NK4" t="e">
        <f t="shared" si="1"/>
        <v>#NAME?</v>
      </c>
      <c r="NL4" t="e">
        <f t="shared" si="1"/>
        <v>#NAME?</v>
      </c>
      <c r="NM4" s="1">
        <v>0.18190475889999999</v>
      </c>
      <c r="NN4" s="1">
        <v>0.236466803</v>
      </c>
      <c r="NO4" t="e">
        <f t="shared" si="2"/>
        <v>#NAME?</v>
      </c>
      <c r="NP4" t="e">
        <f t="shared" si="2"/>
        <v>#NAME?</v>
      </c>
      <c r="NQ4" t="e">
        <f t="shared" si="2"/>
        <v>#NAME?</v>
      </c>
      <c r="NR4" s="1">
        <v>1781652.9709999999</v>
      </c>
      <c r="NS4" s="1">
        <v>3.2704884130000001E+24</v>
      </c>
      <c r="NT4" s="1">
        <v>4.7115606220000001E+24</v>
      </c>
      <c r="NU4" s="1">
        <v>6.4626903360000001E+24</v>
      </c>
      <c r="NV4" s="1">
        <v>4.945045517E+24</v>
      </c>
      <c r="NW4" s="1">
        <v>2.5219732140000001E+26</v>
      </c>
      <c r="NX4" s="1">
        <v>6.9709038719999999E+31</v>
      </c>
      <c r="NY4" s="1">
        <v>9.943280194E+34</v>
      </c>
      <c r="NZ4" s="1">
        <v>3.5774930149999998E+29</v>
      </c>
      <c r="OA4" s="1">
        <v>207152</v>
      </c>
      <c r="OB4" s="1">
        <v>-1.208544851E+24</v>
      </c>
      <c r="OC4" s="1">
        <v>289</v>
      </c>
      <c r="OD4" s="1">
        <v>0.55686782930000001</v>
      </c>
      <c r="OE4" s="1">
        <v>0.59061004340000001</v>
      </c>
      <c r="OF4" s="1">
        <v>623327.31279999996</v>
      </c>
      <c r="OG4" s="1">
        <v>623327.31279999996</v>
      </c>
      <c r="OH4" s="1">
        <v>934762.67980000004</v>
      </c>
      <c r="OI4" s="1">
        <v>623327.31279999996</v>
      </c>
      <c r="OJ4" s="1">
        <v>934762.67980000004</v>
      </c>
      <c r="OK4" s="1">
        <v>513337.48609999998</v>
      </c>
      <c r="OL4" s="1">
        <v>810604.71089999995</v>
      </c>
      <c r="OM4" t="s">
        <v>281</v>
      </c>
      <c r="ON4" t="s">
        <v>281</v>
      </c>
      <c r="OO4" t="s">
        <v>281</v>
      </c>
      <c r="OP4" t="s">
        <v>281</v>
      </c>
    </row>
    <row r="5" spans="1:406" x14ac:dyDescent="0.25">
      <c r="A5" t="s">
        <v>287</v>
      </c>
      <c r="B5" t="s">
        <v>288</v>
      </c>
      <c r="C5" s="1">
        <v>1.0007283759999999E-2</v>
      </c>
      <c r="D5" s="1">
        <v>4.9999767769999997E-3</v>
      </c>
      <c r="E5" s="1">
        <v>0.2464603846</v>
      </c>
      <c r="F5" s="1">
        <v>0.19612288489999999</v>
      </c>
      <c r="G5" s="1">
        <v>1.5</v>
      </c>
      <c r="H5" s="1">
        <v>0</v>
      </c>
      <c r="I5" s="1">
        <v>0</v>
      </c>
      <c r="J5" s="1">
        <v>0</v>
      </c>
      <c r="K5" s="1">
        <v>5.4288882290000002E-6</v>
      </c>
      <c r="L5" s="1">
        <v>1.0340820619999999E-6</v>
      </c>
      <c r="M5" s="1">
        <v>2.2847915180000001E-6</v>
      </c>
      <c r="N5" s="1">
        <v>3.31887358E-6</v>
      </c>
      <c r="O5" s="1">
        <v>2.923040754E-6</v>
      </c>
      <c r="P5" s="1">
        <v>9.3531044429999996E-7</v>
      </c>
      <c r="Q5" s="1">
        <v>1.617820463E-6</v>
      </c>
      <c r="R5" s="1">
        <v>2.5531309080000001E-6</v>
      </c>
      <c r="S5" s="1">
        <v>207152</v>
      </c>
      <c r="T5" s="1">
        <v>194439</v>
      </c>
      <c r="U5" s="1">
        <v>192484</v>
      </c>
      <c r="V5" s="1">
        <v>1955</v>
      </c>
      <c r="W5" s="1">
        <v>130263</v>
      </c>
      <c r="X5" s="1">
        <v>62221</v>
      </c>
      <c r="Y5" s="1">
        <v>1.407007209E-2</v>
      </c>
      <c r="Z5" s="1">
        <v>1.3928391010000001E-2</v>
      </c>
      <c r="AA5" s="1">
        <v>1.4168108499999999E-4</v>
      </c>
      <c r="AB5" s="1">
        <v>9.426892668E-3</v>
      </c>
      <c r="AC5" s="1">
        <v>4.501498338E-3</v>
      </c>
      <c r="AD5" s="1">
        <v>1.3485407890000001E+28</v>
      </c>
      <c r="AE5" s="1">
        <v>3.6193369009999999E+25</v>
      </c>
      <c r="AF5" s="1">
        <v>2.203140552E+24</v>
      </c>
      <c r="AG5" s="1">
        <v>3.3990228449999998E+25</v>
      </c>
      <c r="AH5" s="1">
        <v>1.731824118E+24</v>
      </c>
      <c r="AI5" s="1">
        <v>4.713164339E+23</v>
      </c>
      <c r="AJ5" s="1">
        <v>3.03640932E+29</v>
      </c>
      <c r="AK5" s="1">
        <v>2.8423173229999999E+29</v>
      </c>
      <c r="AL5" s="1">
        <v>2.8056888120000001E+29</v>
      </c>
      <c r="AM5" s="1">
        <v>3.6628511169999999E+27</v>
      </c>
      <c r="AN5" s="1">
        <v>2.1709939049999999E+29</v>
      </c>
      <c r="AO5" s="1">
        <v>6.3469490670000003E+28</v>
      </c>
      <c r="AP5" s="1">
        <v>-1.6742923009999998E+29</v>
      </c>
      <c r="AQ5" s="1">
        <v>-1.673611562E+29</v>
      </c>
      <c r="AR5" s="1">
        <v>-1.6697378600000001E+29</v>
      </c>
      <c r="AS5" s="1">
        <v>-3.8737016420000001E+26</v>
      </c>
      <c r="AT5" s="1">
        <v>-1.0310659910000001E+29</v>
      </c>
      <c r="AU5" s="1">
        <v>-6.3867186970000002E+28</v>
      </c>
      <c r="AV5" s="1">
        <v>8.6186819970000002E+28</v>
      </c>
      <c r="AW5" s="1">
        <v>7.069037681E+28</v>
      </c>
      <c r="AX5" s="1">
        <v>6.8684241819999998E+28</v>
      </c>
      <c r="AY5" s="1">
        <v>2.006134982E+27</v>
      </c>
      <c r="AZ5" s="1">
        <v>5.6374301590000004E+28</v>
      </c>
      <c r="BA5" s="1">
        <v>1.230994023E+28</v>
      </c>
      <c r="BB5" s="1">
        <v>4.0331315979999998E+29</v>
      </c>
      <c r="BC5" s="1">
        <v>3.5495830249999999E+29</v>
      </c>
      <c r="BD5" s="1">
        <v>3.4925532609999997E+29</v>
      </c>
      <c r="BE5" s="1">
        <v>5.7029763270000004E+27</v>
      </c>
      <c r="BF5" s="1">
        <v>2.7347542389999998E+29</v>
      </c>
      <c r="BG5" s="1">
        <v>7.5779902219999997E+28</v>
      </c>
      <c r="BH5" s="1">
        <v>11801</v>
      </c>
      <c r="BI5" s="1">
        <v>734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4.0331315979999998E+29</v>
      </c>
      <c r="BQ5" s="1">
        <v>172800</v>
      </c>
      <c r="BR5" s="1">
        <v>1760820.1529999999</v>
      </c>
      <c r="BS5" s="1">
        <v>1759825.2709999999</v>
      </c>
      <c r="BT5" s="1">
        <v>1758180.6839999999</v>
      </c>
      <c r="BU5" s="1">
        <v>1757784.632</v>
      </c>
      <c r="BV5" s="1">
        <v>6127453.375</v>
      </c>
      <c r="BW5" s="1">
        <v>6729361.5</v>
      </c>
      <c r="BX5" s="1">
        <v>7772522.125</v>
      </c>
      <c r="BY5" s="1">
        <v>7098699</v>
      </c>
      <c r="BZ5" s="1">
        <v>6118192</v>
      </c>
      <c r="CA5" s="1">
        <v>8079205</v>
      </c>
      <c r="CB5" s="1">
        <v>3317420.625</v>
      </c>
      <c r="CC5" s="1">
        <v>3922048</v>
      </c>
      <c r="CD5" s="1">
        <v>4962169.5</v>
      </c>
      <c r="CE5" s="1">
        <v>4288672.5</v>
      </c>
      <c r="CF5" s="1">
        <v>3308882.5</v>
      </c>
      <c r="CG5" s="1">
        <v>5268462.5</v>
      </c>
      <c r="CH5" s="1">
        <v>4185.6449769999999</v>
      </c>
      <c r="CI5" s="1">
        <v>4362.5161179999996</v>
      </c>
      <c r="CJ5" s="1">
        <v>4637.6508430000004</v>
      </c>
      <c r="CK5" s="1">
        <v>4439.1968900000002</v>
      </c>
      <c r="CL5" s="1">
        <v>4179.73524</v>
      </c>
      <c r="CM5" s="1">
        <v>4698.6585409999998</v>
      </c>
      <c r="CN5" s="1">
        <v>1365.5809400000001</v>
      </c>
      <c r="CO5" s="1">
        <v>1542.101224</v>
      </c>
      <c r="CP5" s="1">
        <v>1817.644258</v>
      </c>
      <c r="CQ5" s="1">
        <v>1618.980769</v>
      </c>
      <c r="CR5" s="1">
        <v>1359.595695</v>
      </c>
      <c r="CS5" s="1">
        <v>1878.3658419999999</v>
      </c>
      <c r="CT5" s="1">
        <v>3262.3344430000002</v>
      </c>
      <c r="CU5" s="1">
        <v>3566.1627360000002</v>
      </c>
      <c r="CV5" s="1">
        <v>4042.9987719999999</v>
      </c>
      <c r="CW5" s="1">
        <v>3694.522254</v>
      </c>
      <c r="CX5" s="1">
        <v>3253.288517</v>
      </c>
      <c r="CY5" s="1">
        <v>4135.755991</v>
      </c>
      <c r="CZ5" s="1">
        <v>1079.9648070000001</v>
      </c>
      <c r="DA5" s="1">
        <v>1403.1952719999999</v>
      </c>
      <c r="DB5" s="1">
        <v>1865.676999</v>
      </c>
      <c r="DC5" s="1">
        <v>1513.0050470000001</v>
      </c>
      <c r="DD5" s="1">
        <v>1070.2951889999999</v>
      </c>
      <c r="DE5" s="1">
        <v>1955.714905</v>
      </c>
      <c r="DF5" s="1">
        <v>70133012</v>
      </c>
      <c r="DG5" s="1">
        <v>78896136</v>
      </c>
      <c r="DH5" s="1">
        <v>88401078</v>
      </c>
      <c r="DI5" s="1">
        <v>79164512</v>
      </c>
      <c r="DJ5" s="1">
        <v>67524528</v>
      </c>
      <c r="DK5" s="1">
        <v>90804512</v>
      </c>
      <c r="DL5" s="1">
        <v>-1143526848</v>
      </c>
      <c r="DM5" s="1">
        <v>-568126400</v>
      </c>
      <c r="DN5" s="1">
        <v>-55377597</v>
      </c>
      <c r="DO5" s="1">
        <v>-787262592</v>
      </c>
      <c r="DP5" s="1">
        <v>-1356956032</v>
      </c>
      <c r="DQ5" s="1">
        <v>-217569056</v>
      </c>
      <c r="DR5" s="1">
        <v>2173.1634519999998</v>
      </c>
      <c r="DS5" s="1">
        <v>2344.7734380000002</v>
      </c>
      <c r="DT5" s="1">
        <v>2444.856323</v>
      </c>
      <c r="DU5" s="1">
        <v>2283.5192870000001</v>
      </c>
      <c r="DV5" s="1">
        <v>2120.6987300000001</v>
      </c>
      <c r="DW5" s="1">
        <v>2446.3403320000002</v>
      </c>
      <c r="DX5" s="1">
        <v>1115301.807</v>
      </c>
      <c r="DY5" s="1">
        <v>1108672.777</v>
      </c>
      <c r="DZ5" s="1">
        <v>1110148.155</v>
      </c>
      <c r="EA5" s="1">
        <v>1106341.7069999999</v>
      </c>
      <c r="EB5" s="1">
        <v>2198961.5619999999</v>
      </c>
      <c r="EC5" s="1">
        <v>2369037.875</v>
      </c>
      <c r="ED5" s="1">
        <v>3219172.75</v>
      </c>
      <c r="EE5" s="1">
        <v>2800835.25</v>
      </c>
      <c r="EF5" s="1">
        <v>2201879</v>
      </c>
      <c r="EG5" s="1">
        <v>3399792</v>
      </c>
      <c r="EH5" s="1">
        <v>541079.53119999997</v>
      </c>
      <c r="EI5" s="1">
        <v>687679.4375</v>
      </c>
      <c r="EJ5" s="1">
        <v>1544460.1880000001</v>
      </c>
      <c r="EK5" s="1">
        <v>1131852.875</v>
      </c>
      <c r="EL5" s="1">
        <v>533838</v>
      </c>
      <c r="EM5" s="1">
        <v>1729867.875</v>
      </c>
      <c r="EN5" s="1">
        <v>2173.8132420000002</v>
      </c>
      <c r="EO5" s="1">
        <v>2235.9841280000001</v>
      </c>
      <c r="EP5" s="1">
        <v>2506.9381210000001</v>
      </c>
      <c r="EQ5" s="1">
        <v>2357.1794030000001</v>
      </c>
      <c r="ER5" s="1">
        <v>2173.8736250000002</v>
      </c>
      <c r="ES5" s="1">
        <v>2540.485181</v>
      </c>
      <c r="ET5" s="1">
        <v>229.15181329999999</v>
      </c>
      <c r="EU5" s="1">
        <v>283.0910725</v>
      </c>
      <c r="EV5" s="1">
        <v>556.55759320000004</v>
      </c>
      <c r="EW5" s="1">
        <v>409.88007520000002</v>
      </c>
      <c r="EX5" s="1">
        <v>226.9166491</v>
      </c>
      <c r="EY5" s="1">
        <v>592.84350129999996</v>
      </c>
      <c r="EZ5" s="1">
        <v>2716.9919289999998</v>
      </c>
      <c r="FA5" s="1">
        <v>2851.32593</v>
      </c>
      <c r="FB5" s="1">
        <v>3518.4181570000001</v>
      </c>
      <c r="FC5" s="1">
        <v>3210.4367900000002</v>
      </c>
      <c r="FD5" s="1">
        <v>2716.7423990000002</v>
      </c>
      <c r="FE5" s="1">
        <v>3704.1311810000002</v>
      </c>
      <c r="FF5" s="1">
        <v>462.21070989999998</v>
      </c>
      <c r="FG5" s="1">
        <v>617.00118310000005</v>
      </c>
      <c r="FH5" s="1">
        <v>1251.0283179999999</v>
      </c>
      <c r="FI5" s="1">
        <v>950.99099769999998</v>
      </c>
      <c r="FJ5" s="1">
        <v>452.9595248</v>
      </c>
      <c r="FK5" s="1">
        <v>1449.022471</v>
      </c>
      <c r="FL5" s="1">
        <v>66934942</v>
      </c>
      <c r="FM5" s="1">
        <v>1060775584</v>
      </c>
      <c r="FN5" s="1">
        <v>1607961824</v>
      </c>
      <c r="FO5" s="1">
        <v>1163771392</v>
      </c>
      <c r="FP5" s="1">
        <v>418089888</v>
      </c>
      <c r="FQ5" s="1">
        <v>1909453184</v>
      </c>
      <c r="FR5" s="1">
        <v>-3612969088</v>
      </c>
      <c r="FS5" s="1">
        <v>-2245019776</v>
      </c>
      <c r="FT5" s="1">
        <v>-890441008</v>
      </c>
      <c r="FU5" s="1">
        <v>-2181262336</v>
      </c>
      <c r="FV5" s="1">
        <v>-3829291520</v>
      </c>
      <c r="FW5" s="1">
        <v>-533232544</v>
      </c>
      <c r="FX5" s="1">
        <v>4327.487427</v>
      </c>
      <c r="FY5" s="1">
        <v>5307.1857909999999</v>
      </c>
      <c r="FZ5" s="1">
        <v>5796.7059330000002</v>
      </c>
      <c r="GA5" s="1">
        <v>4959.9780270000001</v>
      </c>
      <c r="GB5" s="1">
        <v>4150.9379879999997</v>
      </c>
      <c r="GC5" s="1">
        <v>5769.017578</v>
      </c>
      <c r="GD5" s="1">
        <v>1.407007209E-2</v>
      </c>
      <c r="GE5" s="1">
        <v>1.9821175580000001E-5</v>
      </c>
      <c r="GF5" s="1">
        <v>1.9196227980000001E-5</v>
      </c>
      <c r="GG5" s="1">
        <v>2.0714869420000001E-3</v>
      </c>
      <c r="GH5" s="1">
        <v>4.2644085460000003E-3</v>
      </c>
      <c r="GI5" s="1">
        <v>1761434.078</v>
      </c>
      <c r="GJ5" s="1">
        <v>3944285.0780000002</v>
      </c>
      <c r="GK5" s="1">
        <v>17600608.260000002</v>
      </c>
      <c r="GL5" s="1">
        <v>21128815.949999999</v>
      </c>
      <c r="GM5" s="1">
        <v>3</v>
      </c>
      <c r="GN5" s="1">
        <v>3</v>
      </c>
      <c r="GO5" s="1">
        <v>3</v>
      </c>
      <c r="GP5" s="1">
        <v>2161.8142699999999</v>
      </c>
      <c r="GQ5" s="1">
        <v>1570199.11</v>
      </c>
      <c r="GR5" s="1">
        <v>3046.5367500000002</v>
      </c>
      <c r="GS5" s="1">
        <v>100000</v>
      </c>
      <c r="GT5" s="1">
        <v>2806986.59</v>
      </c>
      <c r="GU5" s="1">
        <v>2820.1020400000002</v>
      </c>
      <c r="GV5" s="1">
        <v>3317626930</v>
      </c>
      <c r="GW5" s="1">
        <v>2248.1359699999998</v>
      </c>
      <c r="GX5" s="1">
        <v>2248.1720500000001</v>
      </c>
      <c r="GY5" s="1">
        <v>0.3553331321</v>
      </c>
      <c r="GZ5" s="1">
        <v>1.518582458E-3</v>
      </c>
      <c r="HA5" s="1">
        <v>4094866108</v>
      </c>
      <c r="HB5" s="1">
        <v>4477856961</v>
      </c>
      <c r="HC5" s="1">
        <v>4248136819</v>
      </c>
      <c r="HD5" s="1">
        <v>2402.2108239999998</v>
      </c>
      <c r="HE5" s="1">
        <v>2407.100363</v>
      </c>
      <c r="HF5" s="1">
        <v>2414.6200979999999</v>
      </c>
      <c r="HG5" s="1">
        <v>2422.1990430000001</v>
      </c>
      <c r="HH5" s="1">
        <v>2400.8770679999998</v>
      </c>
      <c r="HI5" s="1">
        <v>2443.5210189999998</v>
      </c>
      <c r="HJ5" s="1">
        <v>3834210336</v>
      </c>
      <c r="HK5" s="1">
        <v>3951176768</v>
      </c>
      <c r="HL5" s="1">
        <v>4106249440</v>
      </c>
      <c r="HM5" s="1">
        <v>4159306112</v>
      </c>
      <c r="HN5" s="1">
        <v>3790091008</v>
      </c>
      <c r="HO5" s="1">
        <v>4528520832</v>
      </c>
      <c r="HP5" s="1">
        <v>906103.88970000006</v>
      </c>
      <c r="HQ5" s="1">
        <v>883893.00780000002</v>
      </c>
      <c r="HR5" s="1">
        <v>5184213445</v>
      </c>
      <c r="HS5" s="1">
        <v>5228407613</v>
      </c>
      <c r="HT5" s="1">
        <v>2117.2856849999998</v>
      </c>
      <c r="HU5" t="s">
        <v>278</v>
      </c>
      <c r="HV5" t="s">
        <v>278</v>
      </c>
      <c r="HW5" s="1">
        <v>3901494951</v>
      </c>
      <c r="HX5" s="1">
        <v>1.6296228340000001E-6</v>
      </c>
      <c r="HY5" s="1">
        <v>1621320.0919999999</v>
      </c>
      <c r="HZ5" s="1">
        <v>1000000</v>
      </c>
      <c r="IA5" s="1">
        <v>2059592.2860000001</v>
      </c>
      <c r="IB5" s="1">
        <v>3135.200605</v>
      </c>
      <c r="IC5" s="1">
        <v>1729.956195</v>
      </c>
      <c r="ID5" s="1">
        <v>5.8706677339999996E+34</v>
      </c>
      <c r="IE5" s="1">
        <v>-9.6105638199999996E-7</v>
      </c>
      <c r="IF5" s="1">
        <v>1311283.362</v>
      </c>
      <c r="IG5" s="1">
        <v>5.5833070610000002E+22</v>
      </c>
      <c r="IH5" s="1">
        <v>2.711160569E+22</v>
      </c>
      <c r="II5" s="1">
        <v>2.740780678E+22</v>
      </c>
      <c r="IJ5" s="1">
        <v>7.4062460109999996E+28</v>
      </c>
      <c r="IK5" s="1">
        <v>1.171576806E+29</v>
      </c>
      <c r="IL5" s="1">
        <v>5.9348062510000001E+34</v>
      </c>
      <c r="IM5" s="1">
        <v>0</v>
      </c>
      <c r="IN5" s="1">
        <v>1</v>
      </c>
      <c r="IO5" s="1">
        <v>2</v>
      </c>
      <c r="IP5" s="1">
        <v>3</v>
      </c>
      <c r="IQ5" s="1">
        <v>4</v>
      </c>
      <c r="IR5" s="1">
        <v>5</v>
      </c>
      <c r="IS5" s="1">
        <v>6</v>
      </c>
      <c r="IT5" s="1">
        <v>7</v>
      </c>
      <c r="IU5" s="1">
        <v>8</v>
      </c>
      <c r="IV5" s="1">
        <v>0</v>
      </c>
      <c r="IW5" s="1">
        <v>24</v>
      </c>
      <c r="IX5" s="1">
        <v>1326</v>
      </c>
      <c r="IY5" s="1">
        <v>98609</v>
      </c>
      <c r="IZ5" s="1">
        <v>32061</v>
      </c>
      <c r="JA5" s="1">
        <v>198</v>
      </c>
      <c r="JB5" s="1">
        <v>0</v>
      </c>
      <c r="JC5" s="1">
        <v>0</v>
      </c>
      <c r="JD5" s="1">
        <v>0</v>
      </c>
      <c r="JE5" s="1">
        <v>0</v>
      </c>
      <c r="JF5" s="1">
        <v>1.815184014E-4</v>
      </c>
      <c r="JG5" s="1">
        <v>1.0028891680000001E-2</v>
      </c>
      <c r="JH5" s="1">
        <v>0.74580616860000004</v>
      </c>
      <c r="JI5" s="1">
        <v>0.24248589449999999</v>
      </c>
      <c r="JJ5" s="1">
        <v>1.4975268119999999E-3</v>
      </c>
      <c r="JK5" s="1">
        <v>0</v>
      </c>
      <c r="JL5" s="1">
        <v>0</v>
      </c>
      <c r="JM5" s="1">
        <v>0</v>
      </c>
      <c r="JN5" s="1">
        <v>0</v>
      </c>
      <c r="JO5" s="1">
        <v>1.042100614E+19</v>
      </c>
      <c r="JP5" s="1">
        <v>5.7455020520000002E+20</v>
      </c>
      <c r="JQ5" s="1">
        <v>4.2571572239999999E+22</v>
      </c>
      <c r="JR5" s="1">
        <v>1.3905875659999999E+22</v>
      </c>
      <c r="JS5" s="1">
        <v>8.4930778220000002E+19</v>
      </c>
      <c r="JT5" s="1">
        <v>0</v>
      </c>
      <c r="JU5" s="1">
        <v>0</v>
      </c>
      <c r="JV5" s="1">
        <v>0</v>
      </c>
      <c r="JW5" s="1">
        <v>0</v>
      </c>
      <c r="JX5" s="1">
        <v>1.8235327040000001E-4</v>
      </c>
      <c r="JY5" s="1">
        <v>1.0053838129999999E-2</v>
      </c>
      <c r="JZ5" s="1">
        <v>0.7449439444</v>
      </c>
      <c r="KA5" s="1">
        <v>0.2433336924</v>
      </c>
      <c r="KB5" s="1">
        <v>1.4861717720000001E-3</v>
      </c>
      <c r="KC5" s="1">
        <v>0</v>
      </c>
      <c r="KD5" s="1">
        <v>0</v>
      </c>
      <c r="KE5" s="1">
        <v>0</v>
      </c>
      <c r="KF5" t="s">
        <v>279</v>
      </c>
      <c r="KG5" s="1">
        <v>0.2431224334</v>
      </c>
      <c r="KH5" s="1">
        <v>0.25005376140000002</v>
      </c>
      <c r="KI5" s="1">
        <v>4.8840039629999998E-2</v>
      </c>
      <c r="KJ5" s="1">
        <v>0.14883014989999999</v>
      </c>
      <c r="KK5" s="1">
        <v>0.2731059623</v>
      </c>
      <c r="KL5" t="s">
        <v>279</v>
      </c>
      <c r="KM5" t="s">
        <v>279</v>
      </c>
      <c r="KN5" t="s">
        <v>279</v>
      </c>
      <c r="KO5" t="s">
        <v>279</v>
      </c>
      <c r="KP5" s="1">
        <v>1548933.023</v>
      </c>
      <c r="KQ5" t="s">
        <v>279</v>
      </c>
      <c r="KR5" s="1">
        <v>930722.55370000005</v>
      </c>
      <c r="KS5" s="1">
        <v>1089658.743</v>
      </c>
      <c r="KT5" s="1">
        <v>1749026.909</v>
      </c>
      <c r="KU5" t="s">
        <v>279</v>
      </c>
      <c r="KV5" t="s">
        <v>279</v>
      </c>
      <c r="KW5" t="s">
        <v>279</v>
      </c>
      <c r="KX5" t="e">
        <f t="shared" si="0"/>
        <v>#NAME?</v>
      </c>
      <c r="KY5" s="1">
        <v>13.2357888</v>
      </c>
      <c r="KZ5" s="1">
        <v>14.056431010000001</v>
      </c>
      <c r="LA5" s="1">
        <v>13.929791140000001</v>
      </c>
      <c r="LB5" s="1">
        <v>10.55140896</v>
      </c>
      <c r="LC5" s="1">
        <v>14.00097723</v>
      </c>
      <c r="LD5" t="e">
        <f t="shared" si="3"/>
        <v>#NAME?</v>
      </c>
      <c r="LE5" t="e">
        <f t="shared" si="3"/>
        <v>#NAME?</v>
      </c>
      <c r="LF5" t="e">
        <f t="shared" si="4"/>
        <v>#NAME?</v>
      </c>
      <c r="LG5" t="s">
        <v>279</v>
      </c>
      <c r="LH5" t="s">
        <v>279</v>
      </c>
      <c r="LI5" t="s">
        <v>279</v>
      </c>
      <c r="LJ5" t="s">
        <v>279</v>
      </c>
      <c r="LK5" t="s">
        <v>279</v>
      </c>
      <c r="LL5" t="s">
        <v>279</v>
      </c>
      <c r="LM5" t="s">
        <v>279</v>
      </c>
      <c r="LN5" t="s">
        <v>279</v>
      </c>
      <c r="LO5" t="s">
        <v>279</v>
      </c>
      <c r="LP5" s="1">
        <v>0</v>
      </c>
      <c r="LQ5" s="1">
        <v>24</v>
      </c>
      <c r="LR5" s="1">
        <v>1326</v>
      </c>
      <c r="LS5" s="1">
        <v>98609</v>
      </c>
      <c r="LT5" s="1">
        <v>32061</v>
      </c>
      <c r="LU5" s="1">
        <v>198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0.99749280789999994</v>
      </c>
      <c r="MD5" s="1">
        <v>2.5071921060000001E-3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2.6817485190000001E+22</v>
      </c>
      <c r="MM5" s="1">
        <v>6.7263478179999998E+19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0.9974980805</v>
      </c>
      <c r="MV5" s="1">
        <v>2.501919546E-3</v>
      </c>
      <c r="MW5" s="1">
        <v>0</v>
      </c>
      <c r="MX5" s="1">
        <v>0</v>
      </c>
      <c r="MY5" s="1">
        <v>0</v>
      </c>
      <c r="MZ5" t="s">
        <v>279</v>
      </c>
      <c r="NA5" t="s">
        <v>279</v>
      </c>
      <c r="NB5" t="s">
        <v>279</v>
      </c>
      <c r="NC5" t="s">
        <v>279</v>
      </c>
      <c r="ND5" s="1">
        <v>3.4140455220000002E-3</v>
      </c>
      <c r="NE5" s="1">
        <v>0.1738249369</v>
      </c>
      <c r="NF5" t="s">
        <v>279</v>
      </c>
      <c r="NG5" t="s">
        <v>279</v>
      </c>
      <c r="NH5" t="s">
        <v>279</v>
      </c>
      <c r="NI5" t="e">
        <f t="shared" si="1"/>
        <v>#NAME?</v>
      </c>
      <c r="NJ5" t="e">
        <f t="shared" si="1"/>
        <v>#NAME?</v>
      </c>
      <c r="NK5" t="e">
        <f t="shared" si="1"/>
        <v>#NAME?</v>
      </c>
      <c r="NL5" t="e">
        <f t="shared" si="1"/>
        <v>#NAME?</v>
      </c>
      <c r="NM5" s="1">
        <v>0.18180408980000001</v>
      </c>
      <c r="NN5" s="1">
        <v>0.230713312</v>
      </c>
      <c r="NO5" t="e">
        <f t="shared" si="2"/>
        <v>#NAME?</v>
      </c>
      <c r="NP5" t="e">
        <f t="shared" si="2"/>
        <v>#NAME?</v>
      </c>
      <c r="NQ5" t="e">
        <f t="shared" si="2"/>
        <v>#NAME?</v>
      </c>
      <c r="NR5" s="1">
        <v>1760177.686</v>
      </c>
      <c r="NS5" s="1">
        <v>1.7279517389999999E+24</v>
      </c>
      <c r="NT5" s="1">
        <v>3.6803730580000002E+24</v>
      </c>
      <c r="NU5" s="1">
        <v>4.9578602749999996E+24</v>
      </c>
      <c r="NV5" s="1">
        <v>3.6433871649999997E+24</v>
      </c>
      <c r="NW5" s="1">
        <v>1.8581274539999999E+26</v>
      </c>
      <c r="NX5" s="1">
        <v>6.8246635829999999E+31</v>
      </c>
      <c r="NY5" s="1">
        <v>9.310629709E+34</v>
      </c>
      <c r="NZ5" s="1">
        <v>4.0027748530000002E+29</v>
      </c>
      <c r="OA5" s="1">
        <v>207152</v>
      </c>
      <c r="OB5" s="1">
        <v>-1.2242993070000001E+24</v>
      </c>
      <c r="OC5" s="1">
        <v>289</v>
      </c>
      <c r="OD5" s="1">
        <v>0.55686782930000001</v>
      </c>
      <c r="OE5" s="1">
        <v>0.59061004340000001</v>
      </c>
      <c r="OF5" s="1">
        <v>1060481.2509999999</v>
      </c>
      <c r="OG5" s="1">
        <v>1060481.2509999999</v>
      </c>
      <c r="OH5" s="1">
        <v>1590333.4820000001</v>
      </c>
      <c r="OI5" s="1">
        <v>1060481.2509999999</v>
      </c>
      <c r="OJ5" s="1">
        <v>1590333.4820000001</v>
      </c>
      <c r="OK5" s="1">
        <v>513337.48609999998</v>
      </c>
      <c r="OL5" s="1">
        <v>1379100.642</v>
      </c>
      <c r="OM5" t="s">
        <v>281</v>
      </c>
      <c r="ON5" t="s">
        <v>281</v>
      </c>
      <c r="OO5" t="s">
        <v>281</v>
      </c>
      <c r="OP5" t="s">
        <v>281</v>
      </c>
    </row>
    <row r="6" spans="1:406" x14ac:dyDescent="0.25">
      <c r="A6" t="s">
        <v>289</v>
      </c>
      <c r="B6" t="s">
        <v>290</v>
      </c>
      <c r="C6" s="1">
        <v>1.0007283759999999E-2</v>
      </c>
      <c r="D6" s="1">
        <v>4.9999767769999997E-3</v>
      </c>
      <c r="E6" s="1">
        <v>0.2464603846</v>
      </c>
      <c r="F6" s="1">
        <v>0.19612288489999999</v>
      </c>
      <c r="G6" s="1">
        <v>2</v>
      </c>
      <c r="H6" s="1">
        <v>0</v>
      </c>
      <c r="I6" s="1">
        <v>0</v>
      </c>
      <c r="J6" s="1">
        <v>0</v>
      </c>
      <c r="K6" s="1">
        <v>7.1193233400000001E-6</v>
      </c>
      <c r="L6" s="1">
        <v>5.687053631E-7</v>
      </c>
      <c r="M6" s="1">
        <v>4.1801892530000001E-6</v>
      </c>
      <c r="N6" s="1">
        <v>4.7488946160000003E-6</v>
      </c>
      <c r="O6" s="1">
        <v>4.7183944970000003E-6</v>
      </c>
      <c r="P6" s="1">
        <v>4.794374639E-7</v>
      </c>
      <c r="Q6" s="1">
        <v>2.496547845E-6</v>
      </c>
      <c r="R6" s="1">
        <v>2.9759853089999999E-6</v>
      </c>
      <c r="S6" s="1">
        <v>207152</v>
      </c>
      <c r="T6" s="1">
        <v>174588</v>
      </c>
      <c r="U6" s="1">
        <v>168755</v>
      </c>
      <c r="V6" s="1">
        <v>5833</v>
      </c>
      <c r="W6" s="1">
        <v>106539</v>
      </c>
      <c r="X6" s="1">
        <v>62216</v>
      </c>
      <c r="Y6" s="1">
        <v>1.263385214E-2</v>
      </c>
      <c r="Z6" s="1">
        <v>1.221151426E-2</v>
      </c>
      <c r="AA6" s="1">
        <v>4.2233787310000002E-4</v>
      </c>
      <c r="AB6" s="1">
        <v>7.7103766370000002E-3</v>
      </c>
      <c r="AC6" s="1">
        <v>4.5011376259999998E-3</v>
      </c>
      <c r="AD6" s="1">
        <v>4.6766182300000001E+28</v>
      </c>
      <c r="AE6" s="1">
        <v>1.2295145630000001E+27</v>
      </c>
      <c r="AF6" s="1">
        <v>9.4504226470000005E+26</v>
      </c>
      <c r="AG6" s="1">
        <v>2.8447229789999999E+26</v>
      </c>
      <c r="AH6" s="1">
        <v>7.0134275140000006E+26</v>
      </c>
      <c r="AI6" s="1">
        <v>2.4369951319999999E+26</v>
      </c>
      <c r="AJ6" s="1">
        <v>3.1497575999999999E+29</v>
      </c>
      <c r="AK6" s="1">
        <v>2.6627019530000001E+29</v>
      </c>
      <c r="AL6" s="1">
        <v>2.5813022590000001E+29</v>
      </c>
      <c r="AM6" s="1">
        <v>8.139969429E+27</v>
      </c>
      <c r="AN6" s="1">
        <v>1.917473445E+29</v>
      </c>
      <c r="AO6" s="1">
        <v>6.6382881310000002E+28</v>
      </c>
      <c r="AP6" s="1">
        <v>-1.3604561099999999E+29</v>
      </c>
      <c r="AQ6" s="1">
        <v>-1.3564428259999999E+29</v>
      </c>
      <c r="AR6" s="1">
        <v>-1.3524508029999999E+29</v>
      </c>
      <c r="AS6" s="1">
        <v>-3.992023441E+26</v>
      </c>
      <c r="AT6" s="1">
        <v>-7.7042552990000001E+28</v>
      </c>
      <c r="AU6" s="1">
        <v>-5.8202527309999999E+28</v>
      </c>
      <c r="AV6" s="1">
        <v>1.174265739E+29</v>
      </c>
      <c r="AW6" s="1">
        <v>7.7982435010000004E+28</v>
      </c>
      <c r="AX6" s="1">
        <v>7.1244350459999997E+28</v>
      </c>
      <c r="AY6" s="1">
        <v>6.7380845490000004E+27</v>
      </c>
      <c r="AZ6" s="1">
        <v>5.3319080519999996E+28</v>
      </c>
      <c r="BA6" s="1">
        <v>1.792526993E+28</v>
      </c>
      <c r="BB6" s="1">
        <v>4.7916851620000002E+29</v>
      </c>
      <c r="BC6" s="1">
        <v>3.4548214490000001E+29</v>
      </c>
      <c r="BD6" s="1">
        <v>3.3031961859999997E+29</v>
      </c>
      <c r="BE6" s="1">
        <v>1.5162526280000001E+28</v>
      </c>
      <c r="BF6" s="1">
        <v>2.4576776779999999E+29</v>
      </c>
      <c r="BG6" s="1">
        <v>8.4551850749999995E+28</v>
      </c>
      <c r="BH6" s="1">
        <v>24712</v>
      </c>
      <c r="BI6" s="1">
        <v>1462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4.7916851620000002E+29</v>
      </c>
      <c r="BQ6" s="1">
        <v>64800</v>
      </c>
      <c r="BR6" s="1">
        <v>1732099.537</v>
      </c>
      <c r="BS6" s="1">
        <v>1730339.0519999999</v>
      </c>
      <c r="BT6" s="1">
        <v>1728645.7649999999</v>
      </c>
      <c r="BU6" s="1">
        <v>1727839.7560000001</v>
      </c>
      <c r="BV6" s="1">
        <v>6534636</v>
      </c>
      <c r="BW6" s="1">
        <v>7410673.5</v>
      </c>
      <c r="BX6" s="1">
        <v>8221115.5</v>
      </c>
      <c r="BY6" s="1">
        <v>7433583.5</v>
      </c>
      <c r="BZ6" s="1">
        <v>6444999.5</v>
      </c>
      <c r="CA6" s="1">
        <v>8483953</v>
      </c>
      <c r="CB6" s="1">
        <v>3720734.75</v>
      </c>
      <c r="CC6" s="1">
        <v>4603649</v>
      </c>
      <c r="CD6" s="1">
        <v>5410735</v>
      </c>
      <c r="CE6" s="1">
        <v>4622617</v>
      </c>
      <c r="CF6" s="1">
        <v>3632990.5</v>
      </c>
      <c r="CG6" s="1">
        <v>5674096</v>
      </c>
      <c r="CH6" s="1">
        <v>4306.9834650000003</v>
      </c>
      <c r="CI6" s="1">
        <v>4546.0968419999999</v>
      </c>
      <c r="CJ6" s="1">
        <v>4746.5895929999997</v>
      </c>
      <c r="CK6" s="1">
        <v>4530.3717130000005</v>
      </c>
      <c r="CL6" s="1">
        <v>4272.8406420000001</v>
      </c>
      <c r="CM6" s="1">
        <v>4803.9984770000001</v>
      </c>
      <c r="CN6" s="1">
        <v>1487.013522</v>
      </c>
      <c r="CO6" s="1">
        <v>1725.3413419999999</v>
      </c>
      <c r="CP6" s="1">
        <v>1926.5772830000001</v>
      </c>
      <c r="CQ6" s="1">
        <v>1710.1137430000001</v>
      </c>
      <c r="CR6" s="1">
        <v>1452.6755519999999</v>
      </c>
      <c r="CS6" s="1">
        <v>1983.6418209999999</v>
      </c>
      <c r="CT6" s="1">
        <v>3470.764216</v>
      </c>
      <c r="CU6" s="1">
        <v>3877.394053</v>
      </c>
      <c r="CV6" s="1">
        <v>4222.8707969999996</v>
      </c>
      <c r="CW6" s="1">
        <v>3851.8657910000002</v>
      </c>
      <c r="CX6" s="1">
        <v>3414.3314949999999</v>
      </c>
      <c r="CY6" s="1">
        <v>4316.745981</v>
      </c>
      <c r="CZ6" s="1">
        <v>1260.8041020000001</v>
      </c>
      <c r="DA6" s="1">
        <v>1727.492213</v>
      </c>
      <c r="DB6" s="1">
        <v>2073.788888</v>
      </c>
      <c r="DC6" s="1">
        <v>1668.8163950000001</v>
      </c>
      <c r="DD6" s="1">
        <v>1225.0644669999999</v>
      </c>
      <c r="DE6" s="1">
        <v>2140.3028169999998</v>
      </c>
      <c r="DF6" s="1">
        <v>56703280</v>
      </c>
      <c r="DG6" s="1">
        <v>72482448</v>
      </c>
      <c r="DH6" s="1">
        <v>88045920</v>
      </c>
      <c r="DI6" s="1">
        <v>75119312</v>
      </c>
      <c r="DJ6" s="1">
        <v>55125696</v>
      </c>
      <c r="DK6" s="1">
        <v>96362536</v>
      </c>
      <c r="DL6" s="1">
        <v>-1395676672</v>
      </c>
      <c r="DM6" s="1">
        <v>-726068288</v>
      </c>
      <c r="DN6" s="1">
        <v>-37973188</v>
      </c>
      <c r="DO6" s="1">
        <v>-893291200</v>
      </c>
      <c r="DP6" s="1">
        <v>-1579879040</v>
      </c>
      <c r="DQ6" s="1">
        <v>-163791616</v>
      </c>
      <c r="DR6" s="1">
        <v>2096.0322270000001</v>
      </c>
      <c r="DS6" s="1">
        <v>2233.4772950000001</v>
      </c>
      <c r="DT6" s="1">
        <v>2377.7690429999998</v>
      </c>
      <c r="DU6" s="1">
        <v>2227.6274410000001</v>
      </c>
      <c r="DV6" s="1">
        <v>2062.2446289999998</v>
      </c>
      <c r="DW6" s="1">
        <v>2403.3464359999998</v>
      </c>
      <c r="DX6" s="1">
        <v>1264025.264</v>
      </c>
      <c r="DY6" s="1">
        <v>1240945.412</v>
      </c>
      <c r="DZ6" s="1">
        <v>1259257.8859999999</v>
      </c>
      <c r="EA6" s="1">
        <v>1230979.733</v>
      </c>
      <c r="EB6" s="1">
        <v>2597177.75</v>
      </c>
      <c r="EC6" s="1">
        <v>2980558.25</v>
      </c>
      <c r="ED6" s="1">
        <v>3404689.875</v>
      </c>
      <c r="EE6" s="1">
        <v>3087069.25</v>
      </c>
      <c r="EF6" s="1">
        <v>2594029</v>
      </c>
      <c r="EG6" s="1">
        <v>3601546</v>
      </c>
      <c r="EH6" s="1">
        <v>935062.3125</v>
      </c>
      <c r="EI6" s="1">
        <v>1327645.75</v>
      </c>
      <c r="EJ6" s="1">
        <v>1730484.0619999999</v>
      </c>
      <c r="EK6" s="1">
        <v>1422057.75</v>
      </c>
      <c r="EL6" s="1">
        <v>928379.1875</v>
      </c>
      <c r="EM6" s="1">
        <v>1937200.375</v>
      </c>
      <c r="EN6" s="1">
        <v>2314.7327300000002</v>
      </c>
      <c r="EO6" s="1">
        <v>2436.7026959999998</v>
      </c>
      <c r="EP6" s="1">
        <v>2559.9934669999998</v>
      </c>
      <c r="EQ6" s="1">
        <v>2456.218965</v>
      </c>
      <c r="ER6" s="1">
        <v>2312.1842419999998</v>
      </c>
      <c r="ES6" s="1">
        <v>2606.5160679999999</v>
      </c>
      <c r="ET6" s="1">
        <v>369.27377630000001</v>
      </c>
      <c r="EU6" s="1">
        <v>493.8539202</v>
      </c>
      <c r="EV6" s="1">
        <v>612.1260757</v>
      </c>
      <c r="EW6" s="1">
        <v>510.16578459999999</v>
      </c>
      <c r="EX6" s="1">
        <v>365.98850160000001</v>
      </c>
      <c r="EY6" s="1">
        <v>660.61164510000003</v>
      </c>
      <c r="EZ6" s="1">
        <v>3007.0757210000002</v>
      </c>
      <c r="FA6" s="1">
        <v>3292.8005539999999</v>
      </c>
      <c r="FB6" s="1">
        <v>3592.6501280000002</v>
      </c>
      <c r="FC6" s="1">
        <v>3351.5997710000001</v>
      </c>
      <c r="FD6" s="1">
        <v>3003.7601220000001</v>
      </c>
      <c r="FE6" s="1">
        <v>3714.5628839999999</v>
      </c>
      <c r="FF6" s="1">
        <v>733.26545410000006</v>
      </c>
      <c r="FG6" s="1">
        <v>1041.2851209999999</v>
      </c>
      <c r="FH6" s="1">
        <v>1339.4400969999999</v>
      </c>
      <c r="FI6" s="1">
        <v>1105.386538</v>
      </c>
      <c r="FJ6" s="1">
        <v>748.68002460000002</v>
      </c>
      <c r="FK6" s="1">
        <v>1477.6020289999999</v>
      </c>
      <c r="FL6" s="1">
        <v>669651.625</v>
      </c>
      <c r="FM6" s="1">
        <v>5449579</v>
      </c>
      <c r="FN6" s="1">
        <v>287024320</v>
      </c>
      <c r="FO6" s="1">
        <v>170040256</v>
      </c>
      <c r="FP6" s="1">
        <v>1426595.625</v>
      </c>
      <c r="FQ6" s="1">
        <v>345984928</v>
      </c>
      <c r="FR6" s="1">
        <v>-4206598528</v>
      </c>
      <c r="FS6" s="1">
        <v>-2912609536</v>
      </c>
      <c r="FT6" s="1">
        <v>-1885256128</v>
      </c>
      <c r="FU6" s="1">
        <v>-2938363136</v>
      </c>
      <c r="FV6" s="1">
        <v>-4071951104</v>
      </c>
      <c r="FW6" s="1">
        <v>-1755487744</v>
      </c>
      <c r="FX6" s="1">
        <v>3204.185547</v>
      </c>
      <c r="FY6" s="1">
        <v>3602.436279</v>
      </c>
      <c r="FZ6" s="1">
        <v>4986.6948240000002</v>
      </c>
      <c r="GA6" s="1">
        <v>3985.17749</v>
      </c>
      <c r="GB6" s="1">
        <v>3251.811279</v>
      </c>
      <c r="GC6" s="1">
        <v>4750.4296880000002</v>
      </c>
      <c r="GD6" s="1">
        <v>1.263385214E-2</v>
      </c>
      <c r="GE6" s="1">
        <v>5.8746302840000001E-5</v>
      </c>
      <c r="GF6" s="1">
        <v>4.5565894839999999E-5</v>
      </c>
      <c r="GG6" s="1">
        <v>7.2236452450000002E-3</v>
      </c>
      <c r="GH6" s="1">
        <v>1.012271524E-2</v>
      </c>
      <c r="GI6" s="1">
        <v>1723899.21</v>
      </c>
      <c r="GJ6" s="1">
        <v>54649351.259999998</v>
      </c>
      <c r="GK6" s="1">
        <v>6982432.0690000001</v>
      </c>
      <c r="GL6" s="1">
        <v>-3758706.767</v>
      </c>
      <c r="GM6" s="1">
        <v>3</v>
      </c>
      <c r="GN6" s="1">
        <v>3</v>
      </c>
      <c r="GO6" s="1">
        <v>3</v>
      </c>
      <c r="GP6" s="1">
        <v>2161.8142699999999</v>
      </c>
      <c r="GQ6" s="1">
        <v>1570199.11</v>
      </c>
      <c r="GR6" s="1">
        <v>3046.5367500000002</v>
      </c>
      <c r="GS6" s="1">
        <v>100000</v>
      </c>
      <c r="GT6" s="1">
        <v>2806986.59</v>
      </c>
      <c r="GU6" s="1">
        <v>2820.1020400000002</v>
      </c>
      <c r="GV6" s="1">
        <v>3317626930</v>
      </c>
      <c r="GW6" s="1">
        <v>2248.1359699999998</v>
      </c>
      <c r="GX6" s="1">
        <v>2248.1720500000001</v>
      </c>
      <c r="GY6" s="1">
        <v>0.3553331321</v>
      </c>
      <c r="GZ6" s="1">
        <v>1.518582458E-3</v>
      </c>
      <c r="HA6" s="1">
        <v>3485024592</v>
      </c>
      <c r="HB6" s="1">
        <v>5017923880</v>
      </c>
      <c r="HC6" s="1">
        <v>4186935335</v>
      </c>
      <c r="HD6" s="1">
        <v>2395.6614909999998</v>
      </c>
      <c r="HE6" s="1">
        <v>2401.1396420000001</v>
      </c>
      <c r="HF6" s="1">
        <v>2408.3085930000002</v>
      </c>
      <c r="HG6" s="1">
        <v>2401.8244979999999</v>
      </c>
      <c r="HH6" s="1">
        <v>2393.5862550000002</v>
      </c>
      <c r="HI6" s="1">
        <v>2410.0627420000001</v>
      </c>
      <c r="HJ6" s="1">
        <v>3792666720</v>
      </c>
      <c r="HK6" s="1">
        <v>4423058496</v>
      </c>
      <c r="HL6" s="1">
        <v>4802347456</v>
      </c>
      <c r="HM6" s="1">
        <v>4350792832</v>
      </c>
      <c r="HN6" s="1">
        <v>3843883648</v>
      </c>
      <c r="HO6" s="1">
        <v>4857702400</v>
      </c>
      <c r="HP6" s="1">
        <v>906239.5932</v>
      </c>
      <c r="HQ6" s="1">
        <v>846121.10309999995</v>
      </c>
      <c r="HR6" s="1">
        <v>4676883343</v>
      </c>
      <c r="HS6" s="1">
        <v>4786028336</v>
      </c>
      <c r="HT6" s="1">
        <v>2097.1545729999998</v>
      </c>
      <c r="HU6" t="s">
        <v>278</v>
      </c>
      <c r="HV6" t="s">
        <v>278</v>
      </c>
      <c r="HW6" s="1">
        <v>3856370639</v>
      </c>
      <c r="HX6" s="1">
        <v>2.2268757239999998E-6</v>
      </c>
      <c r="HY6" s="1">
        <v>1613278.4779999999</v>
      </c>
      <c r="HZ6" s="1">
        <v>1000000</v>
      </c>
      <c r="IA6" s="1">
        <v>2063934.791</v>
      </c>
      <c r="IB6" s="1">
        <v>3134.7413969999998</v>
      </c>
      <c r="IC6" s="1">
        <v>1732.3465940000001</v>
      </c>
      <c r="ID6" s="1">
        <v>5.7345378189999996E+34</v>
      </c>
      <c r="IE6" s="1">
        <v>-1.2530311779999999E-6</v>
      </c>
      <c r="IF6" s="1">
        <v>2049038.041</v>
      </c>
      <c r="IG6" s="1">
        <v>5.5083314879999997E+22</v>
      </c>
      <c r="IH6" s="1">
        <v>4.5018620210000003E+22</v>
      </c>
      <c r="II6" s="1">
        <v>4.883112836E+22</v>
      </c>
      <c r="IJ6" s="1">
        <v>1.249996784E+29</v>
      </c>
      <c r="IK6" s="1">
        <v>1.2626654010000001E+29</v>
      </c>
      <c r="IL6" s="1">
        <v>6.2201806930000005E+34</v>
      </c>
      <c r="IM6" s="1">
        <v>0</v>
      </c>
      <c r="IN6" s="1">
        <v>1</v>
      </c>
      <c r="IO6" s="1">
        <v>2</v>
      </c>
      <c r="IP6" s="1">
        <v>3</v>
      </c>
      <c r="IQ6" s="1">
        <v>4</v>
      </c>
      <c r="IR6" s="1">
        <v>5</v>
      </c>
      <c r="IS6" s="1">
        <v>6</v>
      </c>
      <c r="IT6" s="1">
        <v>7</v>
      </c>
      <c r="IU6" s="1">
        <v>8</v>
      </c>
      <c r="IV6" s="1">
        <v>0</v>
      </c>
      <c r="IW6" s="1">
        <v>160</v>
      </c>
      <c r="IX6" s="1">
        <v>5216</v>
      </c>
      <c r="IY6" s="1">
        <v>70702</v>
      </c>
      <c r="IZ6" s="1">
        <v>34269</v>
      </c>
      <c r="JA6" s="1">
        <v>2022</v>
      </c>
      <c r="JB6" s="1">
        <v>0</v>
      </c>
      <c r="JC6" s="1">
        <v>0</v>
      </c>
      <c r="JD6" s="1">
        <v>0</v>
      </c>
      <c r="JE6" s="1">
        <v>0</v>
      </c>
      <c r="JF6" s="1">
        <v>1.4238802520000001E-3</v>
      </c>
      <c r="JG6" s="1">
        <v>4.6418496199999999E-2</v>
      </c>
      <c r="JH6" s="1">
        <v>0.62919488469999996</v>
      </c>
      <c r="JI6" s="1">
        <v>0.30496845220000002</v>
      </c>
      <c r="JJ6" s="1">
        <v>1.7994286679999999E-2</v>
      </c>
      <c r="JK6" s="1">
        <v>0</v>
      </c>
      <c r="JL6" s="1">
        <v>0</v>
      </c>
      <c r="JM6" s="1">
        <v>0</v>
      </c>
      <c r="JN6" s="1">
        <v>0</v>
      </c>
      <c r="JO6" s="1">
        <v>6.8959522940000002E+19</v>
      </c>
      <c r="JP6" s="1">
        <v>2.257328279E+21</v>
      </c>
      <c r="JQ6" s="1">
        <v>3.0565480779999999E+22</v>
      </c>
      <c r="JR6" s="1">
        <v>1.480662006E+22</v>
      </c>
      <c r="JS6" s="1">
        <v>8.7216088120000001E+20</v>
      </c>
      <c r="JT6" s="1">
        <v>0</v>
      </c>
      <c r="JU6" s="1">
        <v>0</v>
      </c>
      <c r="JV6" s="1">
        <v>0</v>
      </c>
      <c r="JW6" s="1">
        <v>0</v>
      </c>
      <c r="JX6" s="1">
        <v>1.4197805789999999E-3</v>
      </c>
      <c r="JY6" s="1">
        <v>4.6475246849999999E-2</v>
      </c>
      <c r="JZ6" s="1">
        <v>0.62930069929999999</v>
      </c>
      <c r="KA6" s="1">
        <v>0.30484769490000002</v>
      </c>
      <c r="KB6" s="1">
        <v>1.7956578420000001E-2</v>
      </c>
      <c r="KC6" s="1">
        <v>0</v>
      </c>
      <c r="KD6" s="1">
        <v>0</v>
      </c>
      <c r="KE6" s="1">
        <v>0</v>
      </c>
      <c r="KF6" t="s">
        <v>279</v>
      </c>
      <c r="KG6" s="1">
        <v>0.2199364389</v>
      </c>
      <c r="KH6" s="1">
        <v>0.2259911</v>
      </c>
      <c r="KI6" s="1">
        <v>0.14834691799999999</v>
      </c>
      <c r="KJ6" s="1">
        <v>0.15199535959999999</v>
      </c>
      <c r="KK6" s="1">
        <v>0.2363950655</v>
      </c>
      <c r="KL6" t="s">
        <v>279</v>
      </c>
      <c r="KM6" t="s">
        <v>279</v>
      </c>
      <c r="KN6" t="s">
        <v>279</v>
      </c>
      <c r="KO6" t="s">
        <v>279</v>
      </c>
      <c r="KP6" s="1">
        <v>1410227.551</v>
      </c>
      <c r="KQ6" s="1">
        <v>1456244.672</v>
      </c>
      <c r="KR6" s="1">
        <v>946939.79449999996</v>
      </c>
      <c r="KS6" s="1">
        <v>1000871.836</v>
      </c>
      <c r="KT6" s="1">
        <v>1522236.2590000001</v>
      </c>
      <c r="KU6" t="s">
        <v>279</v>
      </c>
      <c r="KV6" t="s">
        <v>279</v>
      </c>
      <c r="KW6" t="s">
        <v>279</v>
      </c>
      <c r="KX6" t="e">
        <f t="shared" si="0"/>
        <v>#NAME?</v>
      </c>
      <c r="KY6" s="1">
        <v>6.8996261399999996</v>
      </c>
      <c r="KZ6" s="1">
        <v>8.2168932839999993</v>
      </c>
      <c r="LA6" s="1">
        <v>6.9746059679999997</v>
      </c>
      <c r="LB6" s="1">
        <v>4.9856112399999999</v>
      </c>
      <c r="LC6" s="1">
        <v>9.8193040459999992</v>
      </c>
      <c r="LD6" t="e">
        <f t="shared" si="3"/>
        <v>#NAME?</v>
      </c>
      <c r="LE6" t="e">
        <f t="shared" si="3"/>
        <v>#NAME?</v>
      </c>
      <c r="LF6" t="e">
        <f t="shared" si="4"/>
        <v>#NAME?</v>
      </c>
      <c r="LG6" t="s">
        <v>279</v>
      </c>
      <c r="LH6" t="s">
        <v>279</v>
      </c>
      <c r="LI6" t="s">
        <v>279</v>
      </c>
      <c r="LJ6" t="s">
        <v>279</v>
      </c>
      <c r="LK6" t="s">
        <v>279</v>
      </c>
      <c r="LL6" t="s">
        <v>279</v>
      </c>
      <c r="LM6" t="s">
        <v>279</v>
      </c>
      <c r="LN6" t="s">
        <v>279</v>
      </c>
      <c r="LO6" t="s">
        <v>279</v>
      </c>
      <c r="LP6" s="1">
        <v>0</v>
      </c>
      <c r="LQ6" s="1">
        <v>160</v>
      </c>
      <c r="LR6" s="1">
        <v>5216</v>
      </c>
      <c r="LS6" s="1">
        <v>70702</v>
      </c>
      <c r="LT6" s="1">
        <v>34269</v>
      </c>
      <c r="LU6" s="1">
        <v>2022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0.99300856650000002</v>
      </c>
      <c r="MD6" s="1">
        <v>6.9914334850000003E-3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2.6696406829999998E+22</v>
      </c>
      <c r="MM6" s="1">
        <v>1.8746215239999999E+20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0.99302696530000001</v>
      </c>
      <c r="MV6" s="1">
        <v>6.9730347430000004E-3</v>
      </c>
      <c r="MW6" s="1">
        <v>0</v>
      </c>
      <c r="MX6" s="1">
        <v>0</v>
      </c>
      <c r="MY6" s="1">
        <v>0</v>
      </c>
      <c r="MZ6" t="s">
        <v>279</v>
      </c>
      <c r="NA6" t="s">
        <v>279</v>
      </c>
      <c r="NB6" t="s">
        <v>279</v>
      </c>
      <c r="NC6" t="s">
        <v>279</v>
      </c>
      <c r="ND6" s="1">
        <v>1.8540790159999999E-3</v>
      </c>
      <c r="NE6" s="1">
        <v>0.1601329561</v>
      </c>
      <c r="NF6" t="s">
        <v>279</v>
      </c>
      <c r="NG6" t="s">
        <v>279</v>
      </c>
      <c r="NH6" t="s">
        <v>279</v>
      </c>
      <c r="NI6" t="e">
        <f t="shared" si="1"/>
        <v>#NAME?</v>
      </c>
      <c r="NJ6" t="e">
        <f t="shared" si="1"/>
        <v>#NAME?</v>
      </c>
      <c r="NK6" t="e">
        <f t="shared" si="1"/>
        <v>#NAME?</v>
      </c>
      <c r="NL6" t="e">
        <f t="shared" si="1"/>
        <v>#NAME?</v>
      </c>
      <c r="NM6" s="1">
        <v>0.19759506069999999</v>
      </c>
      <c r="NN6" s="1">
        <v>0.77727466820000002</v>
      </c>
      <c r="NO6" t="e">
        <f t="shared" si="2"/>
        <v>#NAME?</v>
      </c>
      <c r="NP6" t="e">
        <f t="shared" si="2"/>
        <v>#NAME?</v>
      </c>
      <c r="NQ6" t="e">
        <f t="shared" si="2"/>
        <v>#NAME?</v>
      </c>
      <c r="NR6" s="1">
        <v>1726307.52</v>
      </c>
      <c r="NS6" s="1">
        <v>5.0324063199999999E+25</v>
      </c>
      <c r="NT6" s="1">
        <v>5.5693431099999998E+25</v>
      </c>
      <c r="NU6" s="1">
        <v>6.2398203700000003E+25</v>
      </c>
      <c r="NV6" s="1">
        <v>5.536675563E+25</v>
      </c>
      <c r="NW6" s="1">
        <v>2.8237045370000001E+27</v>
      </c>
      <c r="NX6" s="1">
        <v>6.5444405860000001E+31</v>
      </c>
      <c r="NY6" s="1">
        <v>7.2798267689999996E+34</v>
      </c>
      <c r="NZ6" s="1">
        <v>4.7394674299999998E+29</v>
      </c>
      <c r="OA6" s="1">
        <v>207152</v>
      </c>
      <c r="OB6" s="1">
        <v>-1.2236048159999999E+24</v>
      </c>
      <c r="OC6" s="1">
        <v>109</v>
      </c>
      <c r="OD6" s="1">
        <v>0.55686782930000001</v>
      </c>
      <c r="OE6" s="1">
        <v>0.59061004340000001</v>
      </c>
      <c r="OF6" s="1">
        <v>1885300.0009999999</v>
      </c>
      <c r="OG6" s="1">
        <v>1885300.0009999999</v>
      </c>
      <c r="OH6" s="1">
        <v>2827259.523</v>
      </c>
      <c r="OI6" s="1">
        <v>1885300.0009999999</v>
      </c>
      <c r="OJ6" s="1">
        <v>2827259.523</v>
      </c>
      <c r="OK6" s="1">
        <v>513337.48609999998</v>
      </c>
      <c r="OL6" s="1">
        <v>2451734.4750000001</v>
      </c>
      <c r="OM6" t="s">
        <v>282</v>
      </c>
      <c r="ON6" t="s">
        <v>281</v>
      </c>
      <c r="OO6" t="s">
        <v>281</v>
      </c>
      <c r="OP6" t="s">
        <v>281</v>
      </c>
    </row>
    <row r="7" spans="1:406" x14ac:dyDescent="0.25">
      <c r="A7" t="s">
        <v>291</v>
      </c>
      <c r="B7" t="s">
        <v>293</v>
      </c>
      <c r="C7" s="1">
        <v>1.0007283759999999E-2</v>
      </c>
      <c r="D7" s="1">
        <v>4.9999767769999997E-3</v>
      </c>
      <c r="E7" s="1">
        <v>0.2464603846</v>
      </c>
      <c r="F7" s="1">
        <v>0.19612288489999999</v>
      </c>
      <c r="G7" s="1">
        <v>1</v>
      </c>
      <c r="H7" s="1">
        <v>20</v>
      </c>
      <c r="I7" s="1">
        <v>0.34202014330000002</v>
      </c>
      <c r="J7" s="1">
        <v>0.15137239329999999</v>
      </c>
      <c r="K7" s="1">
        <v>1.1273993629999999E-3</v>
      </c>
      <c r="L7" s="1">
        <v>1.1143768969999999E-3</v>
      </c>
      <c r="M7" s="1">
        <v>1.0987460000000001E-3</v>
      </c>
      <c r="N7" s="1">
        <v>1.5630896860000001E-5</v>
      </c>
      <c r="O7" s="1">
        <v>1.127324232E-3</v>
      </c>
      <c r="P7" s="1">
        <v>9.7943599469999996E-4</v>
      </c>
      <c r="Q7" s="1">
        <v>9.6502053449999995E-4</v>
      </c>
      <c r="R7" s="1">
        <v>1.4415460229999999E-5</v>
      </c>
      <c r="S7" s="1">
        <v>207152</v>
      </c>
      <c r="T7" s="1">
        <v>206212</v>
      </c>
      <c r="U7" s="1">
        <v>205081</v>
      </c>
      <c r="V7" s="1">
        <v>1131</v>
      </c>
      <c r="W7" s="1">
        <v>142860</v>
      </c>
      <c r="X7" s="1">
        <v>62221</v>
      </c>
      <c r="Y7" s="1">
        <v>1.491974322E-2</v>
      </c>
      <c r="Z7" s="1">
        <v>1.483847432E-2</v>
      </c>
      <c r="AA7" s="1">
        <v>8.1268898140000003E-5</v>
      </c>
      <c r="AB7" s="1">
        <v>1.033697598E-2</v>
      </c>
      <c r="AC7" s="1">
        <v>4.501498338E-3</v>
      </c>
      <c r="AD7" s="1">
        <v>7.2734334760000002E+27</v>
      </c>
      <c r="AE7" s="1">
        <v>6.6732445300000004E+27</v>
      </c>
      <c r="AF7" s="1">
        <v>6.5865210699999998E+27</v>
      </c>
      <c r="AG7" s="1">
        <v>8.6723459760000008E+25</v>
      </c>
      <c r="AH7" s="1">
        <v>5.9016336270000002E+27</v>
      </c>
      <c r="AI7" s="1">
        <v>6.8488744379999997E+26</v>
      </c>
      <c r="AJ7" s="1">
        <v>2.7346491600000001E+29</v>
      </c>
      <c r="AK7" s="1">
        <v>2.7188955279999999E+29</v>
      </c>
      <c r="AL7" s="1">
        <v>2.6951230420000001E+29</v>
      </c>
      <c r="AM7" s="1">
        <v>2.3772486539999999E+27</v>
      </c>
      <c r="AN7" s="1">
        <v>2.1487200930000001E+29</v>
      </c>
      <c r="AO7" s="1">
        <v>5.4640294879999998E+28</v>
      </c>
      <c r="AP7" s="1">
        <v>-1.8664244339999999E+29</v>
      </c>
      <c r="AQ7" s="1">
        <v>-1.8663653529999998E+29</v>
      </c>
      <c r="AR7" s="1">
        <v>-1.8598828940000001E+29</v>
      </c>
      <c r="AS7" s="1">
        <v>-6.4824590330000003E+26</v>
      </c>
      <c r="AT7" s="1">
        <v>-1.186998645E+29</v>
      </c>
      <c r="AU7" s="1">
        <v>-6.7288424979999997E+28</v>
      </c>
      <c r="AV7" s="1">
        <v>6.6816396880000004E+28</v>
      </c>
      <c r="AW7" s="1">
        <v>6.5672176950000002E+28</v>
      </c>
      <c r="AX7" s="1">
        <v>6.4936598660000001E+28</v>
      </c>
      <c r="AY7" s="1">
        <v>7.3557828539999998E+26</v>
      </c>
      <c r="AZ7" s="1">
        <v>5.6095116619999998E+28</v>
      </c>
      <c r="BA7" s="1">
        <v>8.8414820429999997E+27</v>
      </c>
      <c r="BB7" s="1">
        <v>3.4755474640000003E+29</v>
      </c>
      <c r="BC7" s="1">
        <v>3.4423497430000003E+29</v>
      </c>
      <c r="BD7" s="1">
        <v>3.4103542389999999E+29</v>
      </c>
      <c r="BE7" s="1">
        <v>3.1995503989999999E+27</v>
      </c>
      <c r="BF7" s="1">
        <v>2.768687595E+29</v>
      </c>
      <c r="BG7" s="1">
        <v>6.4166664369999998E+28</v>
      </c>
      <c r="BH7" s="1">
        <v>1148</v>
      </c>
      <c r="BI7" s="1">
        <v>208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3.4755474640000003E+29</v>
      </c>
      <c r="BQ7" s="1">
        <v>172800</v>
      </c>
      <c r="BR7" s="1">
        <v>1869936.5619999999</v>
      </c>
      <c r="BS7" s="1">
        <v>1869936.5619999999</v>
      </c>
      <c r="BT7" s="1">
        <v>1865934.6540000001</v>
      </c>
      <c r="BU7" s="1">
        <v>1865934.6540000001</v>
      </c>
      <c r="BV7" s="1">
        <v>4531389.5</v>
      </c>
      <c r="BW7" s="1">
        <v>4531389.5</v>
      </c>
      <c r="BX7" s="1">
        <v>4531389.5</v>
      </c>
      <c r="BY7" s="1">
        <v>4531389.5</v>
      </c>
      <c r="BZ7" s="1">
        <v>4531389.5</v>
      </c>
      <c r="CA7" t="s">
        <v>292</v>
      </c>
      <c r="CB7" s="1">
        <v>1722362.25</v>
      </c>
      <c r="CC7" s="1">
        <v>1722362.25</v>
      </c>
      <c r="CD7" s="1">
        <v>1722362.25</v>
      </c>
      <c r="CE7" s="1">
        <v>1722362.25</v>
      </c>
      <c r="CF7" s="1">
        <v>1722362.25</v>
      </c>
      <c r="CG7" t="s">
        <v>292</v>
      </c>
      <c r="CH7" s="1">
        <v>3612.4536819999998</v>
      </c>
      <c r="CI7" s="1">
        <v>3612.4536819999998</v>
      </c>
      <c r="CJ7" s="1">
        <v>3612.4536819999998</v>
      </c>
      <c r="CK7" s="1">
        <v>3612.4536819999998</v>
      </c>
      <c r="CL7" s="1">
        <v>3612.4536819999998</v>
      </c>
      <c r="CM7" t="s">
        <v>292</v>
      </c>
      <c r="CN7" s="1">
        <v>792.49490079999998</v>
      </c>
      <c r="CO7" s="1">
        <v>792.49490079999998</v>
      </c>
      <c r="CP7" s="1">
        <v>792.49490079999998</v>
      </c>
      <c r="CQ7" s="1">
        <v>792.49490079999998</v>
      </c>
      <c r="CR7" s="1">
        <v>792.49490079999998</v>
      </c>
      <c r="CS7" t="s">
        <v>292</v>
      </c>
      <c r="CT7" s="1">
        <v>2340.8999250000002</v>
      </c>
      <c r="CU7" s="1">
        <v>2340.8999250000002</v>
      </c>
      <c r="CV7" s="1">
        <v>2340.8999250000002</v>
      </c>
      <c r="CW7" s="1">
        <v>2340.8999250000002</v>
      </c>
      <c r="CX7" s="1">
        <v>2340.8999250000002</v>
      </c>
      <c r="CY7" t="s">
        <v>292</v>
      </c>
      <c r="CZ7" s="1">
        <v>152.6509629</v>
      </c>
      <c r="DA7" s="1">
        <v>152.6509629</v>
      </c>
      <c r="DB7" s="1">
        <v>152.6509629</v>
      </c>
      <c r="DC7" s="1">
        <v>152.6509629</v>
      </c>
      <c r="DD7" s="1">
        <v>152.6509629</v>
      </c>
      <c r="DE7" t="s">
        <v>292</v>
      </c>
      <c r="DF7" s="1">
        <v>64558292</v>
      </c>
      <c r="DG7" s="1">
        <v>64558292</v>
      </c>
      <c r="DH7" s="1">
        <v>64558292</v>
      </c>
      <c r="DI7" s="1">
        <v>64558292</v>
      </c>
      <c r="DJ7" s="1">
        <v>64558292</v>
      </c>
      <c r="DK7" t="s">
        <v>292</v>
      </c>
      <c r="DL7" s="1">
        <v>-875007360</v>
      </c>
      <c r="DM7" s="1">
        <v>-875007360</v>
      </c>
      <c r="DN7" s="1">
        <v>-875007360</v>
      </c>
      <c r="DO7" s="1">
        <v>-875007360</v>
      </c>
      <c r="DP7" s="1">
        <v>-875007360</v>
      </c>
      <c r="DQ7" t="s">
        <v>292</v>
      </c>
      <c r="DR7" s="1">
        <v>2702.4936520000001</v>
      </c>
      <c r="DS7" s="1">
        <v>2702.4936520000001</v>
      </c>
      <c r="DT7" s="1">
        <v>2702.4936520000001</v>
      </c>
      <c r="DU7" s="1">
        <v>2702.4936520000001</v>
      </c>
      <c r="DV7" s="1">
        <v>2702.4936520000001</v>
      </c>
      <c r="DW7" t="s">
        <v>292</v>
      </c>
      <c r="DX7" s="1">
        <v>1194249.108</v>
      </c>
      <c r="DY7" s="1">
        <v>1167325.3700000001</v>
      </c>
      <c r="DZ7" s="1">
        <v>1191320.53</v>
      </c>
      <c r="EA7" s="1">
        <v>1165581.547</v>
      </c>
      <c r="EB7" s="1">
        <v>2202516.25</v>
      </c>
      <c r="EC7" s="1">
        <v>2265275</v>
      </c>
      <c r="ED7" s="1">
        <v>2356697.1880000001</v>
      </c>
      <c r="EE7" s="1">
        <v>2289632.75</v>
      </c>
      <c r="EF7" s="1">
        <v>2186562</v>
      </c>
      <c r="EG7" s="1">
        <v>2392703.25</v>
      </c>
      <c r="EH7" s="1">
        <v>528414.875</v>
      </c>
      <c r="EI7" s="1">
        <v>589519.875</v>
      </c>
      <c r="EJ7" s="1">
        <v>683853.46880000003</v>
      </c>
      <c r="EK7" s="1">
        <v>617645.5</v>
      </c>
      <c r="EL7" s="1">
        <v>512991.25</v>
      </c>
      <c r="EM7" s="1">
        <v>722299.8125</v>
      </c>
      <c r="EN7" s="1">
        <v>2174.1481229999999</v>
      </c>
      <c r="EO7" s="1">
        <v>2198.6306509999999</v>
      </c>
      <c r="EP7" s="1">
        <v>2231.70561</v>
      </c>
      <c r="EQ7" s="1">
        <v>2205.7745629999999</v>
      </c>
      <c r="ER7" s="1">
        <v>2168.2855070000001</v>
      </c>
      <c r="ES7" s="1">
        <v>2243.2636189999998</v>
      </c>
      <c r="ET7" s="1">
        <v>223.60656280000001</v>
      </c>
      <c r="EU7" s="1">
        <v>247.92563139999999</v>
      </c>
      <c r="EV7" s="1">
        <v>281.13259060000001</v>
      </c>
      <c r="EW7" s="1">
        <v>256.02198329999999</v>
      </c>
      <c r="EX7" s="1">
        <v>218.05645949999999</v>
      </c>
      <c r="EY7" s="1">
        <v>293.98750710000002</v>
      </c>
      <c r="EZ7" s="1">
        <v>2738.592122</v>
      </c>
      <c r="FA7" s="1">
        <v>2800.4201410000001</v>
      </c>
      <c r="FB7" s="1">
        <v>2904.4693470000002</v>
      </c>
      <c r="FC7" s="1">
        <v>2821.6272730000001</v>
      </c>
      <c r="FD7" s="1">
        <v>2715.4940329999999</v>
      </c>
      <c r="FE7" s="1">
        <v>2927.7605130000002</v>
      </c>
      <c r="FF7" s="1">
        <v>466.33278960000001</v>
      </c>
      <c r="FG7" s="1">
        <v>561.17201750000004</v>
      </c>
      <c r="FH7" s="1">
        <v>694.3908745</v>
      </c>
      <c r="FI7" s="1">
        <v>576.18299439999998</v>
      </c>
      <c r="FJ7" s="1">
        <v>454.63548750000001</v>
      </c>
      <c r="FK7" s="1">
        <v>697.73050130000001</v>
      </c>
      <c r="FL7" s="1">
        <v>669879264</v>
      </c>
      <c r="FM7" s="1">
        <v>1630226240</v>
      </c>
      <c r="FN7" s="1">
        <v>1925375424</v>
      </c>
      <c r="FO7" s="1">
        <v>1317388544</v>
      </c>
      <c r="FP7" s="1">
        <v>683166784</v>
      </c>
      <c r="FQ7" s="1">
        <v>1951610240</v>
      </c>
      <c r="FR7" s="1">
        <v>-2558444096</v>
      </c>
      <c r="FS7" s="1">
        <v>-1427843584</v>
      </c>
      <c r="FT7" s="1">
        <v>-518273952</v>
      </c>
      <c r="FU7" s="1">
        <v>-1559701376</v>
      </c>
      <c r="FV7" s="1">
        <v>-2734464512</v>
      </c>
      <c r="FW7" s="1">
        <v>-384938368</v>
      </c>
      <c r="FX7" s="1">
        <v>5598.7873540000001</v>
      </c>
      <c r="FY7" s="1">
        <v>5752.6552730000003</v>
      </c>
      <c r="FZ7" s="1">
        <v>5834.2769779999999</v>
      </c>
      <c r="GA7" s="1">
        <v>5392.1274409999996</v>
      </c>
      <c r="GB7" s="1">
        <v>4952.9946289999998</v>
      </c>
      <c r="GC7" s="1">
        <v>5831.2602539999998</v>
      </c>
      <c r="GD7" s="1">
        <v>1.491974322E-2</v>
      </c>
      <c r="GE7" s="1">
        <v>1.8907887099999998E-5</v>
      </c>
      <c r="GF7" s="1">
        <v>3.531638185E-7</v>
      </c>
      <c r="GG7" s="1">
        <v>1.814882192E-3</v>
      </c>
      <c r="GH7" s="1">
        <v>7.8454725969999994E-5</v>
      </c>
      <c r="GI7" s="1">
        <v>1869034.236</v>
      </c>
      <c r="GJ7" s="1">
        <v>43726778.840000004</v>
      </c>
      <c r="GK7" s="1">
        <v>54122373.130000003</v>
      </c>
      <c r="GL7" s="1">
        <v>58938971.530000001</v>
      </c>
      <c r="GM7" s="1">
        <v>3</v>
      </c>
      <c r="GN7" s="1">
        <v>3</v>
      </c>
      <c r="GO7" s="1">
        <v>3</v>
      </c>
      <c r="GP7" s="1">
        <v>2161.8142699999999</v>
      </c>
      <c r="GQ7" s="1">
        <v>1570199.11</v>
      </c>
      <c r="GR7" s="1">
        <v>3046.5367500000002</v>
      </c>
      <c r="GS7" s="1">
        <v>100000</v>
      </c>
      <c r="GT7" s="1">
        <v>2806986.59</v>
      </c>
      <c r="GU7" s="1">
        <v>2820.1020400000002</v>
      </c>
      <c r="GV7" s="1">
        <v>3317626930</v>
      </c>
      <c r="GW7" s="1">
        <v>2248.1359699999998</v>
      </c>
      <c r="GX7" s="1">
        <v>2248.1720500000001</v>
      </c>
      <c r="GY7" s="1">
        <v>0.3553331321</v>
      </c>
      <c r="GZ7" s="1">
        <v>1.518582458E-3</v>
      </c>
      <c r="HA7" s="1">
        <v>3721361295</v>
      </c>
      <c r="HB7" s="1">
        <v>4155240088</v>
      </c>
      <c r="HC7" s="1">
        <v>4435750375</v>
      </c>
      <c r="HD7" s="1">
        <v>2413.9055090000002</v>
      </c>
      <c r="HE7" s="1">
        <v>2426.3345840000002</v>
      </c>
      <c r="HF7" s="1">
        <v>2498.4123610000001</v>
      </c>
      <c r="HG7" s="1">
        <v>2447.7042390000001</v>
      </c>
      <c r="HH7" s="1">
        <v>2413.4084520000001</v>
      </c>
      <c r="HI7" s="1">
        <v>2482.0000249999998</v>
      </c>
      <c r="HJ7" s="1">
        <v>3880240032</v>
      </c>
      <c r="HK7" s="1">
        <v>4062243456</v>
      </c>
      <c r="HL7" s="1">
        <v>5039709504</v>
      </c>
      <c r="HM7" s="1">
        <v>4342736000</v>
      </c>
      <c r="HN7" s="1">
        <v>3858080000</v>
      </c>
      <c r="HO7" s="1">
        <v>4827391872</v>
      </c>
      <c r="HP7" s="1">
        <v>906019.16980000003</v>
      </c>
      <c r="HQ7" s="1">
        <v>902655.13419999997</v>
      </c>
      <c r="HR7" s="1">
        <v>5468744047</v>
      </c>
      <c r="HS7" s="1">
        <v>5455786959</v>
      </c>
      <c r="HT7" s="1">
        <v>2128.250626</v>
      </c>
      <c r="HU7" t="s">
        <v>278</v>
      </c>
      <c r="HV7" t="s">
        <v>278</v>
      </c>
      <c r="HW7" s="1">
        <v>4176403914</v>
      </c>
      <c r="HX7" s="1">
        <v>1.0984663889999999E-3</v>
      </c>
      <c r="HY7" s="1">
        <v>1847824.8870000001</v>
      </c>
      <c r="HZ7" s="1">
        <v>1000000</v>
      </c>
      <c r="IA7" s="1">
        <v>2062745.4509999999</v>
      </c>
      <c r="IB7" s="1">
        <v>3134.867064</v>
      </c>
      <c r="IC7" s="1">
        <v>1731.6924610000001</v>
      </c>
      <c r="ID7" s="1">
        <v>9.3460850509999995E+34</v>
      </c>
      <c r="IE7" s="1">
        <v>3.9369264399999999E-4</v>
      </c>
      <c r="IF7" s="1">
        <v>1981535.142</v>
      </c>
      <c r="IG7" s="1">
        <v>6.851266053E+22</v>
      </c>
      <c r="IH7" s="1">
        <v>7.2429307630000005E+27</v>
      </c>
      <c r="II7" s="1">
        <v>7.5680245599999995E+27</v>
      </c>
      <c r="IJ7" s="1">
        <v>1.442875716E+29</v>
      </c>
      <c r="IK7" s="1">
        <v>1.52302332E+29</v>
      </c>
      <c r="IL7" s="1">
        <v>9.7655774330000004E+34</v>
      </c>
      <c r="IM7" s="1">
        <v>0</v>
      </c>
      <c r="IN7" s="1">
        <v>1</v>
      </c>
      <c r="IO7" s="1">
        <v>2</v>
      </c>
      <c r="IP7" s="1">
        <v>3</v>
      </c>
      <c r="IQ7" s="1">
        <v>4</v>
      </c>
      <c r="IR7" s="1">
        <v>5</v>
      </c>
      <c r="IS7" s="1">
        <v>6</v>
      </c>
      <c r="IT7" s="1">
        <v>7</v>
      </c>
      <c r="IU7" s="1">
        <v>8</v>
      </c>
      <c r="IV7" s="1">
        <v>0</v>
      </c>
      <c r="IW7" s="1">
        <v>732</v>
      </c>
      <c r="IX7" s="1">
        <v>333</v>
      </c>
      <c r="IY7" s="1">
        <v>131647</v>
      </c>
      <c r="IZ7" s="1">
        <v>10777</v>
      </c>
      <c r="JA7" s="1">
        <v>502</v>
      </c>
      <c r="JB7" s="1">
        <v>0</v>
      </c>
      <c r="JC7" s="1">
        <v>0</v>
      </c>
      <c r="JD7" s="1">
        <v>0</v>
      </c>
      <c r="JE7" s="1">
        <v>0</v>
      </c>
      <c r="JF7" s="1">
        <v>5.0836510620000004E-3</v>
      </c>
      <c r="JG7" s="1">
        <v>2.31264454E-3</v>
      </c>
      <c r="JH7" s="1">
        <v>0.91427241979999996</v>
      </c>
      <c r="JI7" s="1">
        <v>7.4844955589999998E-2</v>
      </c>
      <c r="JJ7" s="1">
        <v>3.4863290069999998E-3</v>
      </c>
      <c r="JK7" s="1">
        <v>0</v>
      </c>
      <c r="JL7" s="1">
        <v>0</v>
      </c>
      <c r="JM7" s="1">
        <v>0</v>
      </c>
      <c r="JN7" s="1">
        <v>0</v>
      </c>
      <c r="JO7" s="1">
        <v>3.1454457540000003E+20</v>
      </c>
      <c r="JP7" s="1">
        <v>1.423991157E+20</v>
      </c>
      <c r="JQ7" s="1">
        <v>5.6905908749999997E+22</v>
      </c>
      <c r="JR7" s="1">
        <v>4.643623048E+21</v>
      </c>
      <c r="JS7" s="1">
        <v>2.154502512E+20</v>
      </c>
      <c r="JT7" s="1">
        <v>0</v>
      </c>
      <c r="JU7" s="1">
        <v>0</v>
      </c>
      <c r="JV7" s="1">
        <v>0</v>
      </c>
      <c r="JW7" s="1">
        <v>0</v>
      </c>
      <c r="JX7" s="1">
        <v>5.0552047640000002E-3</v>
      </c>
      <c r="JY7" s="1">
        <v>2.2885681219999999E-3</v>
      </c>
      <c r="JZ7" s="1">
        <v>0.91456360560000005</v>
      </c>
      <c r="KA7" s="1">
        <v>7.4630011740000002E-2</v>
      </c>
      <c r="KB7" s="1">
        <v>3.4626098219999999E-3</v>
      </c>
      <c r="KC7" s="1">
        <v>0</v>
      </c>
      <c r="KD7" s="1">
        <v>0</v>
      </c>
      <c r="KE7" s="1">
        <v>0</v>
      </c>
      <c r="KF7" t="s">
        <v>279</v>
      </c>
      <c r="KG7" s="1">
        <v>0.14704016289999999</v>
      </c>
      <c r="KH7" s="1">
        <v>0.2448479694</v>
      </c>
      <c r="KI7" s="1">
        <v>0.1334976108</v>
      </c>
      <c r="KJ7" s="1">
        <v>0.15991176579999999</v>
      </c>
      <c r="KK7" s="1">
        <v>0.2550954003</v>
      </c>
      <c r="KL7" t="s">
        <v>279</v>
      </c>
      <c r="KM7" t="s">
        <v>279</v>
      </c>
      <c r="KN7" t="s">
        <v>279</v>
      </c>
      <c r="KO7" t="s">
        <v>279</v>
      </c>
      <c r="KP7" s="1">
        <v>1704787.469</v>
      </c>
      <c r="KQ7" s="1">
        <v>1744868.584</v>
      </c>
      <c r="KR7" s="1">
        <v>1013642.696</v>
      </c>
      <c r="KS7" s="1">
        <v>1359130.845</v>
      </c>
      <c r="KT7" s="1">
        <v>1848958.2109999999</v>
      </c>
      <c r="KU7" t="s">
        <v>279</v>
      </c>
      <c r="KV7" t="s">
        <v>279</v>
      </c>
      <c r="KW7" t="s">
        <v>279</v>
      </c>
      <c r="KX7" t="e">
        <f t="shared" si="0"/>
        <v>#NAME?</v>
      </c>
      <c r="KY7" s="1">
        <v>0.29381910379999998</v>
      </c>
      <c r="KZ7" s="1">
        <v>14.255261770000001</v>
      </c>
      <c r="LA7" s="1">
        <v>9.8081729380000002</v>
      </c>
      <c r="LB7" s="1">
        <v>0.29953420450000001</v>
      </c>
      <c r="LC7" s="1">
        <v>14.119823390000001</v>
      </c>
      <c r="LD7" t="e">
        <f t="shared" si="3"/>
        <v>#NAME?</v>
      </c>
      <c r="LE7" t="e">
        <f t="shared" si="3"/>
        <v>#NAME?</v>
      </c>
      <c r="LF7" t="e">
        <f t="shared" si="4"/>
        <v>#NAME?</v>
      </c>
      <c r="LG7" t="s">
        <v>279</v>
      </c>
      <c r="LH7" t="s">
        <v>279</v>
      </c>
      <c r="LI7" t="s">
        <v>279</v>
      </c>
      <c r="LJ7" t="s">
        <v>279</v>
      </c>
      <c r="LK7" t="s">
        <v>279</v>
      </c>
      <c r="LL7" t="s">
        <v>279</v>
      </c>
      <c r="LM7" t="s">
        <v>279</v>
      </c>
      <c r="LN7" t="s">
        <v>279</v>
      </c>
      <c r="LO7" t="s">
        <v>279</v>
      </c>
      <c r="LP7" s="1">
        <v>0</v>
      </c>
      <c r="LQ7" s="1">
        <v>732</v>
      </c>
      <c r="LR7" s="1">
        <v>333</v>
      </c>
      <c r="LS7" s="1">
        <v>131647</v>
      </c>
      <c r="LT7" s="1">
        <v>10777</v>
      </c>
      <c r="LU7" s="1">
        <v>502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0.99882676270000004</v>
      </c>
      <c r="MD7" s="1">
        <v>1.1732373309999999E-3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2.685403902E+22</v>
      </c>
      <c r="MM7" s="1">
        <v>3.0709649790000001E+19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0.99885772969999997</v>
      </c>
      <c r="MV7" s="1">
        <v>1.142270295E-3</v>
      </c>
      <c r="MW7" s="1">
        <v>0</v>
      </c>
      <c r="MX7" s="1">
        <v>0</v>
      </c>
      <c r="MY7" s="1">
        <v>0</v>
      </c>
      <c r="MZ7" t="s">
        <v>279</v>
      </c>
      <c r="NA7" t="s">
        <v>279</v>
      </c>
      <c r="NB7" t="s">
        <v>279</v>
      </c>
      <c r="NC7" t="s">
        <v>279</v>
      </c>
      <c r="ND7" s="1">
        <v>3.4481923120000002E-3</v>
      </c>
      <c r="NE7" s="1">
        <v>0.16252047920000001</v>
      </c>
      <c r="NF7" t="s">
        <v>279</v>
      </c>
      <c r="NG7" t="s">
        <v>279</v>
      </c>
      <c r="NH7" t="s">
        <v>279</v>
      </c>
      <c r="NI7" t="e">
        <f t="shared" si="1"/>
        <v>#NAME?</v>
      </c>
      <c r="NJ7" t="e">
        <f t="shared" si="1"/>
        <v>#NAME?</v>
      </c>
      <c r="NK7" t="e">
        <f t="shared" si="1"/>
        <v>#NAME?</v>
      </c>
      <c r="NL7" t="e">
        <f t="shared" si="1"/>
        <v>#NAME?</v>
      </c>
      <c r="NM7" s="1">
        <v>0.18610374239999999</v>
      </c>
      <c r="NN7" s="1">
        <v>0.25574824769999999</v>
      </c>
      <c r="NO7" t="e">
        <f t="shared" si="2"/>
        <v>#NAME?</v>
      </c>
      <c r="NP7" t="e">
        <f t="shared" si="2"/>
        <v>#NAME?</v>
      </c>
      <c r="NQ7" t="e">
        <f t="shared" si="2"/>
        <v>#NAME?</v>
      </c>
      <c r="NR7" s="1">
        <v>1868286.423</v>
      </c>
      <c r="NS7" s="1">
        <v>5.0127940019999997E+26</v>
      </c>
      <c r="NT7" s="1">
        <v>5.0684072900000002E+26</v>
      </c>
      <c r="NU7" s="1">
        <v>5.2515175409999998E+26</v>
      </c>
      <c r="NV7" s="1">
        <v>5.1255622799999999E+26</v>
      </c>
      <c r="NW7" s="1">
        <v>2.6140367629999999E+28</v>
      </c>
      <c r="NX7" s="1">
        <v>7.5945898229999998E+31</v>
      </c>
      <c r="NY7" s="1">
        <v>1.120224163E+35</v>
      </c>
      <c r="NZ7" s="1">
        <v>3.4740124800000002E+29</v>
      </c>
      <c r="OA7" s="1">
        <v>207152</v>
      </c>
      <c r="OB7" s="1">
        <v>-1.223540397E+24</v>
      </c>
      <c r="OC7" s="1">
        <v>289</v>
      </c>
      <c r="OD7" s="1">
        <v>0.55686782930000001</v>
      </c>
      <c r="OE7" s="1">
        <v>0.59061004340000001</v>
      </c>
      <c r="OF7" s="1">
        <v>471325.00030000001</v>
      </c>
      <c r="OG7" s="1">
        <v>533369.35320000001</v>
      </c>
      <c r="OH7" s="1">
        <v>526290.90410000004</v>
      </c>
      <c r="OI7" s="1">
        <v>565638.75710000005</v>
      </c>
      <c r="OJ7" s="1">
        <v>558132.05440000002</v>
      </c>
      <c r="OK7" s="1">
        <v>513337.48609999998</v>
      </c>
      <c r="OL7" s="1">
        <v>612933.6189</v>
      </c>
      <c r="OM7" t="s">
        <v>281</v>
      </c>
      <c r="ON7" t="s">
        <v>294</v>
      </c>
      <c r="OO7" t="s">
        <v>281</v>
      </c>
      <c r="OP7" t="s">
        <v>281</v>
      </c>
    </row>
    <row r="8" spans="1:406" x14ac:dyDescent="0.25">
      <c r="A8" t="s">
        <v>295</v>
      </c>
      <c r="B8" t="s">
        <v>296</v>
      </c>
      <c r="C8" s="1">
        <v>1.0007283759999999E-2</v>
      </c>
      <c r="D8" s="1">
        <v>4.9999767769999997E-3</v>
      </c>
      <c r="E8" s="1">
        <v>0.2464603846</v>
      </c>
      <c r="F8" s="1">
        <v>0.19612288489999999</v>
      </c>
      <c r="G8" s="1">
        <v>1.1499999999999999</v>
      </c>
      <c r="H8" s="1">
        <v>20</v>
      </c>
      <c r="I8" s="1">
        <v>0.34202014330000002</v>
      </c>
      <c r="J8" s="1">
        <v>0.15137239329999999</v>
      </c>
      <c r="K8" s="1">
        <v>1.2984893769999999E-3</v>
      </c>
      <c r="L8" s="1">
        <v>1.2532275230000001E-3</v>
      </c>
      <c r="M8" s="1">
        <v>1.2282431350000001E-3</v>
      </c>
      <c r="N8" s="1">
        <v>2.4984387650000001E-5</v>
      </c>
      <c r="O8" s="1">
        <v>1.298482125E-3</v>
      </c>
      <c r="P8" s="1">
        <v>1.2395047249999999E-3</v>
      </c>
      <c r="Q8" s="1">
        <v>1.2135041309999999E-3</v>
      </c>
      <c r="R8" s="1">
        <v>2.6000594029999999E-5</v>
      </c>
      <c r="S8" s="1">
        <v>207152</v>
      </c>
      <c r="T8" s="1">
        <v>204521</v>
      </c>
      <c r="U8" s="1">
        <v>203388</v>
      </c>
      <c r="V8" s="1">
        <v>1133</v>
      </c>
      <c r="W8" s="1">
        <v>141169</v>
      </c>
      <c r="X8" s="1">
        <v>62219</v>
      </c>
      <c r="Y8" s="1">
        <v>1.479863161E-2</v>
      </c>
      <c r="Z8" s="1">
        <v>1.4717426820000001E-2</v>
      </c>
      <c r="AA8" s="1">
        <v>8.1204790620000001E-5</v>
      </c>
      <c r="AB8" s="1">
        <v>1.0216068219999999E-2</v>
      </c>
      <c r="AC8" s="1">
        <v>4.5013585990000002E-3</v>
      </c>
      <c r="AD8" s="1">
        <v>9.9678692890000008E+27</v>
      </c>
      <c r="AE8" s="1">
        <v>8.2174035140000005E+27</v>
      </c>
      <c r="AF8" s="1">
        <v>8.1266012610000005E+27</v>
      </c>
      <c r="AG8" s="1">
        <v>9.0802252740000004E+25</v>
      </c>
      <c r="AH8" s="1">
        <v>7.2683741789999999E+27</v>
      </c>
      <c r="AI8" s="1">
        <v>8.5822708169999998E+26</v>
      </c>
      <c r="AJ8" s="1">
        <v>2.8117196699999999E+29</v>
      </c>
      <c r="AK8" s="1">
        <v>2.7720102079999999E+29</v>
      </c>
      <c r="AL8" s="1">
        <v>2.7498817140000002E+29</v>
      </c>
      <c r="AM8" s="1">
        <v>2.2128493950000001E+27</v>
      </c>
      <c r="AN8" s="1">
        <v>2.1958401370000001E+29</v>
      </c>
      <c r="AO8" s="1">
        <v>5.5404157729999997E+28</v>
      </c>
      <c r="AP8" s="1">
        <v>-1.833285035E+29</v>
      </c>
      <c r="AQ8" s="1">
        <v>-1.8331229080000001E+29</v>
      </c>
      <c r="AR8" s="1">
        <v>-1.8292380160000001E+29</v>
      </c>
      <c r="AS8" s="1">
        <v>-3.8848919540000003E+26</v>
      </c>
      <c r="AT8" s="1">
        <v>-1.162452216E+29</v>
      </c>
      <c r="AU8" s="1">
        <v>-6.6678579979999996E+28</v>
      </c>
      <c r="AV8" s="1">
        <v>6.9079604199999999E+28</v>
      </c>
      <c r="AW8" s="1">
        <v>6.5890027320000002E+28</v>
      </c>
      <c r="AX8" s="1">
        <v>6.4897992140000003E+28</v>
      </c>
      <c r="AY8" s="1">
        <v>9.9203518290000006E+26</v>
      </c>
      <c r="AZ8" s="1">
        <v>5.5764704250000002E+28</v>
      </c>
      <c r="BA8" s="1">
        <v>9.13328789E+27</v>
      </c>
      <c r="BB8" s="1">
        <v>3.6021944039999999E+29</v>
      </c>
      <c r="BC8" s="1">
        <v>3.5130845169999997E+29</v>
      </c>
      <c r="BD8" s="1">
        <v>3.4801276480000001E+29</v>
      </c>
      <c r="BE8" s="1">
        <v>3.2956868310000001E+27</v>
      </c>
      <c r="BF8" s="1">
        <v>2.826170921E+29</v>
      </c>
      <c r="BG8" s="1">
        <v>6.539567271E+28</v>
      </c>
      <c r="BH8" s="1">
        <v>2897</v>
      </c>
      <c r="BI8" s="1">
        <v>382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3.6021944039999999E+29</v>
      </c>
      <c r="BQ8" s="1">
        <v>172800</v>
      </c>
      <c r="BR8" s="1">
        <v>1888142.585</v>
      </c>
      <c r="BS8" s="1">
        <v>1888120.656</v>
      </c>
      <c r="BT8" s="1">
        <v>1884640.209</v>
      </c>
      <c r="BU8" s="1">
        <v>1885242.43</v>
      </c>
      <c r="BV8" s="1">
        <v>4465937.5</v>
      </c>
      <c r="BW8" s="1">
        <v>4989488</v>
      </c>
      <c r="BX8" s="1">
        <v>5209718.75</v>
      </c>
      <c r="BY8" s="1">
        <v>5071575</v>
      </c>
      <c r="BZ8" s="1">
        <v>4534819</v>
      </c>
      <c r="CA8" s="1">
        <v>5649619</v>
      </c>
      <c r="CB8" s="1">
        <v>1658540</v>
      </c>
      <c r="CC8" s="1">
        <v>2181762.25</v>
      </c>
      <c r="CD8" s="1">
        <v>2401655</v>
      </c>
      <c r="CE8" s="1">
        <v>2262642.5</v>
      </c>
      <c r="CF8" s="1">
        <v>1726040.375</v>
      </c>
      <c r="CG8" s="1">
        <v>2840521.75</v>
      </c>
      <c r="CH8" s="1">
        <v>3584.0968160000002</v>
      </c>
      <c r="CI8" s="1">
        <v>3797.4224389999999</v>
      </c>
      <c r="CJ8" s="1">
        <v>3879.514968</v>
      </c>
      <c r="CK8" s="1">
        <v>3800.8096460000002</v>
      </c>
      <c r="CL8" s="1">
        <v>3610.8156439999998</v>
      </c>
      <c r="CM8" s="1">
        <v>4005.418572</v>
      </c>
      <c r="CN8" s="1">
        <v>763.73529589999998</v>
      </c>
      <c r="CO8" s="1">
        <v>977.39877899999999</v>
      </c>
      <c r="CP8" s="1">
        <v>1059.5254050000001</v>
      </c>
      <c r="CQ8" s="1">
        <v>980.64395500000001</v>
      </c>
      <c r="CR8" s="1">
        <v>790.5958382</v>
      </c>
      <c r="CS8" s="1">
        <v>1185.311158</v>
      </c>
      <c r="CT8" s="1">
        <v>2305.7238539999998</v>
      </c>
      <c r="CU8" s="1">
        <v>2625.6361969999998</v>
      </c>
      <c r="CV8" s="1">
        <v>2753.592134</v>
      </c>
      <c r="CW8" s="1">
        <v>2646.7674080000002</v>
      </c>
      <c r="CX8" s="1">
        <v>2349.051982</v>
      </c>
      <c r="CY8" s="1">
        <v>2967.3840209999998</v>
      </c>
      <c r="CZ8" s="1">
        <v>125.1761716</v>
      </c>
      <c r="DA8" s="1">
        <v>447.6268804</v>
      </c>
      <c r="DB8" s="1">
        <v>584.62787040000001</v>
      </c>
      <c r="DC8" s="1">
        <v>466.63956910000002</v>
      </c>
      <c r="DD8" s="1">
        <v>171.47839450000001</v>
      </c>
      <c r="DE8" s="1">
        <v>784.50544939999997</v>
      </c>
      <c r="DF8" s="1">
        <v>78777404</v>
      </c>
      <c r="DG8" s="1">
        <v>110660704</v>
      </c>
      <c r="DH8" s="1">
        <v>121261980</v>
      </c>
      <c r="DI8" s="1">
        <v>103962872</v>
      </c>
      <c r="DJ8" s="1">
        <v>76896256</v>
      </c>
      <c r="DK8" s="1">
        <v>133111520</v>
      </c>
      <c r="DL8" s="1">
        <v>-977602432</v>
      </c>
      <c r="DM8" s="1">
        <v>-506136032</v>
      </c>
      <c r="DN8" s="1">
        <v>-401308672</v>
      </c>
      <c r="DO8" s="1">
        <v>-664690816</v>
      </c>
      <c r="DP8" s="1">
        <v>-1059555520</v>
      </c>
      <c r="DQ8" s="1">
        <v>-239451936</v>
      </c>
      <c r="DR8" s="1">
        <v>2590.8988039999999</v>
      </c>
      <c r="DS8" s="1">
        <v>2634.3347170000002</v>
      </c>
      <c r="DT8" s="1">
        <v>2715.7368160000001</v>
      </c>
      <c r="DU8" s="1">
        <v>2617.4951169999999</v>
      </c>
      <c r="DV8" s="1">
        <v>2530.6254880000001</v>
      </c>
      <c r="DW8" s="1">
        <v>2711.046875</v>
      </c>
      <c r="DX8" s="1">
        <v>1496177.831</v>
      </c>
      <c r="DY8" s="1">
        <v>1499642.4069999999</v>
      </c>
      <c r="DZ8" s="1">
        <v>1493342.45</v>
      </c>
      <c r="EA8" s="1">
        <v>1497870.379</v>
      </c>
      <c r="EB8" s="1">
        <v>2362804.5619999999</v>
      </c>
      <c r="EC8" s="1">
        <v>2545348</v>
      </c>
      <c r="ED8" s="1">
        <v>2654733.375</v>
      </c>
      <c r="EE8" s="1">
        <v>2709784.25</v>
      </c>
      <c r="EF8" s="1">
        <v>2291522</v>
      </c>
      <c r="EG8" s="1">
        <v>3128046.25</v>
      </c>
      <c r="EH8" s="1">
        <v>685581.78119999997</v>
      </c>
      <c r="EI8" s="1">
        <v>872392.9375</v>
      </c>
      <c r="EJ8" s="1">
        <v>982063.625</v>
      </c>
      <c r="EK8" s="1">
        <v>1034229.688</v>
      </c>
      <c r="EL8" s="1">
        <v>615729.6875</v>
      </c>
      <c r="EM8" s="1">
        <v>1452729.625</v>
      </c>
      <c r="EN8" s="1">
        <v>2233.5349110000002</v>
      </c>
      <c r="EO8" s="1">
        <v>2297.367115</v>
      </c>
      <c r="EP8" s="1">
        <v>2333.8847259999998</v>
      </c>
      <c r="EQ8" s="1">
        <v>2336.5923130000001</v>
      </c>
      <c r="ER8" s="1">
        <v>2206.614705</v>
      </c>
      <c r="ES8" s="1">
        <v>2466.5699209999998</v>
      </c>
      <c r="ET8" s="1">
        <v>280.64222710000001</v>
      </c>
      <c r="EU8" s="1">
        <v>344.47658209999997</v>
      </c>
      <c r="EV8" s="1">
        <v>380.994823</v>
      </c>
      <c r="EW8" s="1">
        <v>383.70084650000001</v>
      </c>
      <c r="EX8" s="1">
        <v>253.7227948</v>
      </c>
      <c r="EY8" s="1">
        <v>513.67889820000005</v>
      </c>
      <c r="EZ8" s="1">
        <v>2799.5396409999998</v>
      </c>
      <c r="FA8" s="1">
        <v>2955.1969239999999</v>
      </c>
      <c r="FB8" s="1">
        <v>3043.9592229999998</v>
      </c>
      <c r="FC8" s="1">
        <v>3046.5129470000002</v>
      </c>
      <c r="FD8" s="1">
        <v>2733.8016189999998</v>
      </c>
      <c r="FE8" s="1">
        <v>3359.224275</v>
      </c>
      <c r="FF8" s="1">
        <v>548.70499440000003</v>
      </c>
      <c r="FG8" s="1">
        <v>726.94436589999998</v>
      </c>
      <c r="FH8" s="1">
        <v>864.28957179999998</v>
      </c>
      <c r="FI8" s="1">
        <v>822.76096640000003</v>
      </c>
      <c r="FJ8" s="1">
        <v>498.06472559999997</v>
      </c>
      <c r="FK8" s="1">
        <v>1147.4572069999999</v>
      </c>
      <c r="FL8" s="1">
        <v>142932.9883</v>
      </c>
      <c r="FM8" s="1">
        <v>336978.54690000002</v>
      </c>
      <c r="FN8" s="1">
        <v>537520.64060000004</v>
      </c>
      <c r="FO8" s="1">
        <v>3061629.75</v>
      </c>
      <c r="FP8" s="1">
        <v>121834.875</v>
      </c>
      <c r="FQ8" s="1">
        <v>6001424.5</v>
      </c>
      <c r="FR8" s="1">
        <v>-2702566592</v>
      </c>
      <c r="FS8" s="1">
        <v>-2413224448</v>
      </c>
      <c r="FT8" s="1">
        <v>-1345433536</v>
      </c>
      <c r="FU8" s="1">
        <v>-2198079232</v>
      </c>
      <c r="FV8" s="1">
        <v>-2913391872</v>
      </c>
      <c r="FW8" s="1">
        <v>-1482765952</v>
      </c>
      <c r="FX8" s="1">
        <v>3177.2825320000002</v>
      </c>
      <c r="FY8" s="1">
        <v>3207.463135</v>
      </c>
      <c r="FZ8" s="1">
        <v>3241.2064820000001</v>
      </c>
      <c r="GA8" s="1">
        <v>3265.031982</v>
      </c>
      <c r="GB8" s="1">
        <v>3171.6608890000002</v>
      </c>
      <c r="GC8" s="1">
        <v>3358.4023440000001</v>
      </c>
      <c r="GD8" s="1">
        <v>1.479863161E-2</v>
      </c>
      <c r="GE8" s="1">
        <v>1.6412644219999999E-5</v>
      </c>
      <c r="GF8" s="1">
        <v>7.9506506719999997E-7</v>
      </c>
      <c r="GG8" s="1">
        <v>1.5939042239999999E-3</v>
      </c>
      <c r="GH8" s="1">
        <v>1.7662231719999999E-4</v>
      </c>
      <c r="GI8" s="1">
        <v>1888024.0379999999</v>
      </c>
      <c r="GJ8" s="1">
        <v>34193370.719999999</v>
      </c>
      <c r="GK8" s="1">
        <v>47802432.490000002</v>
      </c>
      <c r="GL8" s="1">
        <v>69788174.5</v>
      </c>
      <c r="GM8" s="1">
        <v>3</v>
      </c>
      <c r="GN8" s="1">
        <v>3</v>
      </c>
      <c r="GO8" s="1">
        <v>3</v>
      </c>
      <c r="GP8" s="1">
        <v>2161.8142699999999</v>
      </c>
      <c r="GQ8" s="1">
        <v>1570199.11</v>
      </c>
      <c r="GR8" s="1">
        <v>3046.5367500000002</v>
      </c>
      <c r="GS8" s="1">
        <v>100000</v>
      </c>
      <c r="GT8" s="1">
        <v>2806986.59</v>
      </c>
      <c r="GU8" s="1">
        <v>2820.1020400000002</v>
      </c>
      <c r="GV8" s="1">
        <v>3317626930</v>
      </c>
      <c r="GW8" s="1">
        <v>2248.1359699999998</v>
      </c>
      <c r="GX8" s="1">
        <v>2248.1720500000001</v>
      </c>
      <c r="GY8" s="1">
        <v>0.3553331321</v>
      </c>
      <c r="GZ8" s="1">
        <v>1.518582458E-3</v>
      </c>
      <c r="HA8" s="1">
        <v>3757328641</v>
      </c>
      <c r="HB8" s="1">
        <v>4055812169</v>
      </c>
      <c r="HC8" s="1">
        <v>4269525917</v>
      </c>
      <c r="HD8" s="1">
        <v>2421.7872739999998</v>
      </c>
      <c r="HE8" s="1">
        <v>2479.4878709999998</v>
      </c>
      <c r="HF8" s="1">
        <v>2498.9032240000001</v>
      </c>
      <c r="HG8" s="1">
        <v>2468.9606450000001</v>
      </c>
      <c r="HH8" s="1">
        <v>2425.470722</v>
      </c>
      <c r="HI8" s="1">
        <v>2512.4505680000002</v>
      </c>
      <c r="HJ8" s="1">
        <v>3957027392</v>
      </c>
      <c r="HK8" s="1">
        <v>4747157568</v>
      </c>
      <c r="HL8" s="1">
        <v>5030204320</v>
      </c>
      <c r="HM8" s="1">
        <v>4615354112</v>
      </c>
      <c r="HN8" s="1">
        <v>3968348928</v>
      </c>
      <c r="HO8" s="1">
        <v>5262359680</v>
      </c>
      <c r="HP8" s="1">
        <v>906021.06099999999</v>
      </c>
      <c r="HQ8" s="1">
        <v>900205.10010000004</v>
      </c>
      <c r="HR8" s="1">
        <v>5428868927</v>
      </c>
      <c r="HS8" s="1">
        <v>5425805546</v>
      </c>
      <c r="HT8" s="1">
        <v>2126.727907</v>
      </c>
      <c r="HU8" t="s">
        <v>278</v>
      </c>
      <c r="HV8" t="s">
        <v>278</v>
      </c>
      <c r="HW8" s="1">
        <v>4054793462</v>
      </c>
      <c r="HX8" s="1">
        <v>1.226524991E-3</v>
      </c>
      <c r="HY8" s="1">
        <v>1870874.2420000001</v>
      </c>
      <c r="HZ8" s="1">
        <v>1000000</v>
      </c>
      <c r="IA8" s="1">
        <v>2063202.0060000001</v>
      </c>
      <c r="IB8" s="1">
        <v>3134.8188140000002</v>
      </c>
      <c r="IC8" s="1">
        <v>1731.9435940000001</v>
      </c>
      <c r="ID8" s="1">
        <v>9.5471971350000002E+34</v>
      </c>
      <c r="IE8" s="1">
        <v>4.2909296679999998E-4</v>
      </c>
      <c r="IF8" s="1">
        <v>1962445.125</v>
      </c>
      <c r="IG8" s="1">
        <v>6.8315501629999996E+22</v>
      </c>
      <c r="IH8" s="1">
        <v>8.7891866359999996E+27</v>
      </c>
      <c r="II8" s="1">
        <v>9.2101397900000001E+27</v>
      </c>
      <c r="IJ8" s="1">
        <v>1.431269408E+29</v>
      </c>
      <c r="IK8" s="1">
        <v>1.5236067910000001E+29</v>
      </c>
      <c r="IL8" s="1">
        <v>1.000445477E+35</v>
      </c>
      <c r="IM8" s="1">
        <v>0</v>
      </c>
      <c r="IN8" s="1">
        <v>1</v>
      </c>
      <c r="IO8" s="1">
        <v>2</v>
      </c>
      <c r="IP8" s="1">
        <v>3</v>
      </c>
      <c r="IQ8" s="1">
        <v>4</v>
      </c>
      <c r="IR8" s="1">
        <v>5</v>
      </c>
      <c r="IS8" s="1">
        <v>6</v>
      </c>
      <c r="IT8" s="1">
        <v>7</v>
      </c>
      <c r="IU8" s="1">
        <v>8</v>
      </c>
      <c r="IV8" s="1">
        <v>0</v>
      </c>
      <c r="IW8" s="1">
        <v>98</v>
      </c>
      <c r="IX8" s="1">
        <v>538</v>
      </c>
      <c r="IY8" s="1">
        <v>123369</v>
      </c>
      <c r="IZ8" s="1">
        <v>17570</v>
      </c>
      <c r="JA8" s="1">
        <v>725</v>
      </c>
      <c r="JB8" s="1">
        <v>0</v>
      </c>
      <c r="JC8" s="1">
        <v>0</v>
      </c>
      <c r="JD8" s="1">
        <v>0</v>
      </c>
      <c r="JE8" s="1">
        <v>0</v>
      </c>
      <c r="JF8" s="1">
        <v>6.8868587489999997E-4</v>
      </c>
      <c r="JG8" s="1">
        <v>3.7807449049999998E-3</v>
      </c>
      <c r="JH8" s="1">
        <v>0.8669641602</v>
      </c>
      <c r="JI8" s="1">
        <v>0.12347153900000001</v>
      </c>
      <c r="JJ8" s="1">
        <v>5.0948699930000001E-3</v>
      </c>
      <c r="JK8" s="1">
        <v>0</v>
      </c>
      <c r="JL8" s="1">
        <v>0</v>
      </c>
      <c r="JM8" s="1">
        <v>0</v>
      </c>
      <c r="JN8" s="1">
        <v>0</v>
      </c>
      <c r="JO8" s="1">
        <v>4.2137450050000003E+19</v>
      </c>
      <c r="JP8" s="1">
        <v>2.295094198E+20</v>
      </c>
      <c r="JQ8" s="1">
        <v>5.3349632829999997E+22</v>
      </c>
      <c r="JR8" s="1">
        <v>7.5662117570000003E+21</v>
      </c>
      <c r="JS8" s="1">
        <v>3.1110730250000001E+20</v>
      </c>
      <c r="JT8" s="1">
        <v>0</v>
      </c>
      <c r="JU8" s="1">
        <v>0</v>
      </c>
      <c r="JV8" s="1">
        <v>0</v>
      </c>
      <c r="JW8" s="1">
        <v>0</v>
      </c>
      <c r="JX8" s="1">
        <v>6.8517740070000001E-4</v>
      </c>
      <c r="JY8" s="1">
        <v>3.7319455150000001E-3</v>
      </c>
      <c r="JZ8" s="1">
        <v>0.86749346989999998</v>
      </c>
      <c r="KA8" s="1">
        <v>0.12303063660000001</v>
      </c>
      <c r="KB8" s="1">
        <v>5.058770586E-3</v>
      </c>
      <c r="KC8" s="1">
        <v>0</v>
      </c>
      <c r="KD8" s="1">
        <v>0</v>
      </c>
      <c r="KE8" s="1">
        <v>0</v>
      </c>
      <c r="KF8" t="s">
        <v>279</v>
      </c>
      <c r="KG8" s="1">
        <v>0.1461309482</v>
      </c>
      <c r="KH8" s="1">
        <v>0.23991818070000001</v>
      </c>
      <c r="KI8" s="1">
        <v>0.14085611749999999</v>
      </c>
      <c r="KJ8" s="1">
        <v>0.16146426820000001</v>
      </c>
      <c r="KK8" s="1">
        <v>0.25022101679999997</v>
      </c>
      <c r="KL8" t="s">
        <v>279</v>
      </c>
      <c r="KM8" t="s">
        <v>279</v>
      </c>
      <c r="KN8" t="s">
        <v>279</v>
      </c>
      <c r="KO8" t="s">
        <v>279</v>
      </c>
      <c r="KP8" s="1">
        <v>1691531.7120000001</v>
      </c>
      <c r="KQ8" s="1">
        <v>1970834.8130000001</v>
      </c>
      <c r="KR8" s="1">
        <v>972625.70149999997</v>
      </c>
      <c r="KS8" s="1">
        <v>1140009.8330000001</v>
      </c>
      <c r="KT8" s="1">
        <v>1865629.318</v>
      </c>
      <c r="KU8" t="s">
        <v>279</v>
      </c>
      <c r="KV8" t="s">
        <v>279</v>
      </c>
      <c r="KW8" t="s">
        <v>279</v>
      </c>
      <c r="KX8" t="e">
        <f t="shared" si="0"/>
        <v>#NAME?</v>
      </c>
      <c r="KY8" s="1">
        <v>7.0054031349999999</v>
      </c>
      <c r="KZ8" s="1">
        <v>14.26084578</v>
      </c>
      <c r="LA8" s="1">
        <v>7.0062515589999999</v>
      </c>
      <c r="LB8" s="1">
        <v>0.30101193529999998</v>
      </c>
      <c r="LC8" s="1">
        <v>14.262335630000001</v>
      </c>
      <c r="LD8" t="e">
        <f t="shared" si="3"/>
        <v>#NAME?</v>
      </c>
      <c r="LE8" t="e">
        <f t="shared" si="3"/>
        <v>#NAME?</v>
      </c>
      <c r="LF8" t="e">
        <f t="shared" si="4"/>
        <v>#NAME?</v>
      </c>
      <c r="LG8" t="s">
        <v>279</v>
      </c>
      <c r="LH8" t="s">
        <v>279</v>
      </c>
      <c r="LI8" t="s">
        <v>279</v>
      </c>
      <c r="LJ8" t="s">
        <v>279</v>
      </c>
      <c r="LK8" t="s">
        <v>279</v>
      </c>
      <c r="LL8" t="s">
        <v>279</v>
      </c>
      <c r="LM8" t="s">
        <v>279</v>
      </c>
      <c r="LN8" t="s">
        <v>279</v>
      </c>
      <c r="LO8" t="s">
        <v>279</v>
      </c>
      <c r="LP8" s="1">
        <v>0</v>
      </c>
      <c r="LQ8" s="1">
        <v>98</v>
      </c>
      <c r="LR8" s="1">
        <v>538</v>
      </c>
      <c r="LS8" s="1">
        <v>123369</v>
      </c>
      <c r="LT8" s="1">
        <v>17570</v>
      </c>
      <c r="LU8" s="1">
        <v>725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0.99762138180000004</v>
      </c>
      <c r="MD8" s="1">
        <v>2.3786181510000001E-3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2.682262193E+22</v>
      </c>
      <c r="MM8" s="1">
        <v>6.2126745400000004E+19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0.99768914539999998</v>
      </c>
      <c r="MV8" s="1">
        <v>2.3108546099999999E-3</v>
      </c>
      <c r="MW8" s="1">
        <v>0</v>
      </c>
      <c r="MX8" s="1">
        <v>0</v>
      </c>
      <c r="MY8" s="1">
        <v>0</v>
      </c>
      <c r="MZ8" t="s">
        <v>279</v>
      </c>
      <c r="NA8" t="s">
        <v>279</v>
      </c>
      <c r="NB8" t="s">
        <v>279</v>
      </c>
      <c r="NC8" t="s">
        <v>279</v>
      </c>
      <c r="ND8" s="1">
        <v>4.3484886520000002E-3</v>
      </c>
      <c r="NE8" s="1">
        <v>0.16122741139999999</v>
      </c>
      <c r="NF8" t="s">
        <v>279</v>
      </c>
      <c r="NG8" t="s">
        <v>279</v>
      </c>
      <c r="NH8" t="s">
        <v>279</v>
      </c>
      <c r="NI8" t="e">
        <f t="shared" si="1"/>
        <v>#NAME?</v>
      </c>
      <c r="NJ8" t="e">
        <f t="shared" si="1"/>
        <v>#NAME?</v>
      </c>
      <c r="NK8" t="e">
        <f t="shared" si="1"/>
        <v>#NAME?</v>
      </c>
      <c r="NL8" t="e">
        <f t="shared" si="1"/>
        <v>#NAME?</v>
      </c>
      <c r="NM8" s="1">
        <v>0.18970102129999999</v>
      </c>
      <c r="NN8" s="1">
        <v>4.3827720499999998</v>
      </c>
      <c r="NO8" t="e">
        <f t="shared" si="2"/>
        <v>#NAME?</v>
      </c>
      <c r="NP8" t="e">
        <f t="shared" si="2"/>
        <v>#NAME?</v>
      </c>
      <c r="NQ8" t="e">
        <f t="shared" si="2"/>
        <v>#NAME?</v>
      </c>
      <c r="NR8" s="1">
        <v>1888245.084</v>
      </c>
      <c r="NS8" s="1">
        <v>6.0386504740000001E+26</v>
      </c>
      <c r="NT8" s="1">
        <v>6.0386504740000001E+26</v>
      </c>
      <c r="NU8" s="1">
        <v>6.0386504740000001E+26</v>
      </c>
      <c r="NV8" s="1">
        <v>6.0386504740000001E+26</v>
      </c>
      <c r="NW8" s="1">
        <v>6.0386504740000001E+26</v>
      </c>
      <c r="NX8" s="1">
        <v>1.5681896989999999E+30</v>
      </c>
      <c r="NY8" s="1">
        <v>1.12716069E+35</v>
      </c>
      <c r="NZ8" s="1">
        <v>3.5995152050000002E+29</v>
      </c>
      <c r="OA8" s="1">
        <v>207152</v>
      </c>
      <c r="OB8" s="1">
        <v>-1.218468119E+24</v>
      </c>
      <c r="OC8" s="1">
        <v>289</v>
      </c>
      <c r="OD8" s="1">
        <v>0.55686782930000001</v>
      </c>
      <c r="OE8" s="1">
        <v>0.59061004340000001</v>
      </c>
      <c r="OF8" s="1">
        <v>623327.31279999996</v>
      </c>
      <c r="OG8" s="1">
        <v>705380.96959999995</v>
      </c>
      <c r="OH8" s="1">
        <v>696019.72069999995</v>
      </c>
      <c r="OI8" s="1">
        <v>748057.25619999995</v>
      </c>
      <c r="OJ8" s="1">
        <v>738129.64190000005</v>
      </c>
      <c r="OK8" s="1">
        <v>513337.48609999998</v>
      </c>
      <c r="OL8" s="1">
        <v>810604.71089999995</v>
      </c>
      <c r="OM8" t="s">
        <v>281</v>
      </c>
      <c r="ON8" t="s">
        <v>294</v>
      </c>
      <c r="OO8" t="s">
        <v>281</v>
      </c>
      <c r="OP8" t="s">
        <v>281</v>
      </c>
    </row>
    <row r="9" spans="1:406" x14ac:dyDescent="0.25">
      <c r="A9" t="s">
        <v>297</v>
      </c>
      <c r="B9" t="s">
        <v>298</v>
      </c>
      <c r="C9" s="1">
        <v>1.0007283759999999E-2</v>
      </c>
      <c r="D9" s="1">
        <v>4.9999767769999997E-3</v>
      </c>
      <c r="E9" s="1">
        <v>0.2464603846</v>
      </c>
      <c r="F9" s="1">
        <v>0.19612288489999999</v>
      </c>
      <c r="G9" s="1">
        <v>1.5</v>
      </c>
      <c r="H9" s="1">
        <v>20</v>
      </c>
      <c r="I9" s="1">
        <v>0.34202014330000002</v>
      </c>
      <c r="J9" s="1">
        <v>0.15137239329999999</v>
      </c>
      <c r="K9" s="1">
        <v>1.6944254310000001E-3</v>
      </c>
      <c r="L9" s="1">
        <v>1.4038480500000001E-3</v>
      </c>
      <c r="M9" s="1">
        <v>1.2666889859999999E-3</v>
      </c>
      <c r="N9" s="1">
        <v>1.3715906389999999E-4</v>
      </c>
      <c r="O9" s="1">
        <v>8.6725547909999995E-4</v>
      </c>
      <c r="P9" s="1">
        <v>1.332880171E-3</v>
      </c>
      <c r="Q9" s="1">
        <v>1.230689503E-3</v>
      </c>
      <c r="R9" s="1">
        <v>1.021906688E-4</v>
      </c>
      <c r="S9" s="1">
        <v>207152</v>
      </c>
      <c r="T9" s="1">
        <v>194817</v>
      </c>
      <c r="U9" s="1">
        <v>191398</v>
      </c>
      <c r="V9" s="1">
        <v>3419</v>
      </c>
      <c r="W9" s="1">
        <v>129193</v>
      </c>
      <c r="X9" s="1">
        <v>62205</v>
      </c>
      <c r="Y9" s="1">
        <v>1.4106011240000001E-2</v>
      </c>
      <c r="Z9" s="1">
        <v>1.3862110069999999E-2</v>
      </c>
      <c r="AA9" s="1">
        <v>2.4390117239999999E-4</v>
      </c>
      <c r="AB9" s="1">
        <v>9.3617448339999992E-3</v>
      </c>
      <c r="AC9" s="1">
        <v>4.5003652369999996E-3</v>
      </c>
      <c r="AD9" s="1">
        <v>2.0468514249999998E+28</v>
      </c>
      <c r="AE9" s="1">
        <v>1.0023608450000001E+28</v>
      </c>
      <c r="AF9" s="1">
        <v>9.7408831959999999E+27</v>
      </c>
      <c r="AG9" s="1">
        <v>2.8272525629999999E+26</v>
      </c>
      <c r="AH9" s="1">
        <v>8.601876925E+27</v>
      </c>
      <c r="AI9" s="1">
        <v>1.13900627E+27</v>
      </c>
      <c r="AJ9" s="1">
        <v>2.946714361E+29</v>
      </c>
      <c r="AK9" s="1">
        <v>2.7675510620000001E+29</v>
      </c>
      <c r="AL9" s="1">
        <v>2.7145676549999999E+29</v>
      </c>
      <c r="AM9" s="1">
        <v>5.2983407649999995E+27</v>
      </c>
      <c r="AN9" s="1">
        <v>2.1380128860000001E+29</v>
      </c>
      <c r="AO9" s="1">
        <v>5.7655476900000003E+28</v>
      </c>
      <c r="AP9" s="1">
        <v>-1.662944916E+29</v>
      </c>
      <c r="AQ9" s="1">
        <v>-1.6620488450000001E+29</v>
      </c>
      <c r="AR9" s="1">
        <v>-1.6568023129999999E+29</v>
      </c>
      <c r="AS9" s="1">
        <v>-5.2465319180000002E+26</v>
      </c>
      <c r="AT9" s="1">
        <v>-1.018947847E+29</v>
      </c>
      <c r="AU9" s="1">
        <v>-6.3785446609999997E+28</v>
      </c>
      <c r="AV9" s="1">
        <v>8.3635590739999997E+28</v>
      </c>
      <c r="AW9" s="1">
        <v>6.8842949190000003E+28</v>
      </c>
      <c r="AX9" s="1">
        <v>6.5242559170000002E+28</v>
      </c>
      <c r="AY9" s="1">
        <v>3.6003900199999999E+27</v>
      </c>
      <c r="AZ9" s="1">
        <v>5.3977314650000004E+28</v>
      </c>
      <c r="BA9" s="1">
        <v>1.126524452E+28</v>
      </c>
      <c r="BB9" s="1">
        <v>3.9877554109999997E+29</v>
      </c>
      <c r="BC9" s="1">
        <v>3.5562166389999999E+29</v>
      </c>
      <c r="BD9" s="1">
        <v>3.464402078E+29</v>
      </c>
      <c r="BE9" s="1">
        <v>9.1814560409999996E+27</v>
      </c>
      <c r="BF9" s="1">
        <v>2.763804801E+29</v>
      </c>
      <c r="BG9" s="1">
        <v>7.0059727699999996E+28</v>
      </c>
      <c r="BH9" s="1">
        <v>9371</v>
      </c>
      <c r="BI9" s="1">
        <v>881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3.9877554109999997E+29</v>
      </c>
      <c r="BQ9" s="1">
        <v>171600</v>
      </c>
      <c r="BR9" s="1">
        <v>1903733.264</v>
      </c>
      <c r="BS9" s="1">
        <v>1903767.3759999999</v>
      </c>
      <c r="BT9" s="1">
        <v>1900950.9310000001</v>
      </c>
      <c r="BU9" s="1">
        <v>1901597.621</v>
      </c>
      <c r="BV9" s="1">
        <v>5014748</v>
      </c>
      <c r="BW9" s="1">
        <v>5278192</v>
      </c>
      <c r="BX9" s="1">
        <v>5716376.5</v>
      </c>
      <c r="BY9" s="1">
        <v>5399705</v>
      </c>
      <c r="BZ9" s="1">
        <v>4922608</v>
      </c>
      <c r="CA9" s="1">
        <v>5906620.5</v>
      </c>
      <c r="CB9" s="1">
        <v>2205968.25</v>
      </c>
      <c r="CC9" s="1">
        <v>2469514.75</v>
      </c>
      <c r="CD9" s="1">
        <v>2906633.5</v>
      </c>
      <c r="CE9" s="1">
        <v>2589195</v>
      </c>
      <c r="CF9" s="1">
        <v>2112109.75</v>
      </c>
      <c r="CG9" s="1">
        <v>3096098</v>
      </c>
      <c r="CH9" s="1">
        <v>3807.0168130000002</v>
      </c>
      <c r="CI9" s="1">
        <v>3904.2113530000001</v>
      </c>
      <c r="CJ9" s="1">
        <v>4054.8597359999999</v>
      </c>
      <c r="CK9" s="1">
        <v>3934.0942439999999</v>
      </c>
      <c r="CL9" s="1">
        <v>3768.0659470000001</v>
      </c>
      <c r="CM9" s="1">
        <v>4110.4993100000002</v>
      </c>
      <c r="CN9" s="1">
        <v>987.06934679999995</v>
      </c>
      <c r="CO9" s="1">
        <v>1084.263825</v>
      </c>
      <c r="CP9" s="1">
        <v>1234.8457209999999</v>
      </c>
      <c r="CQ9" s="1">
        <v>1113.8935489999999</v>
      </c>
      <c r="CR9" s="1">
        <v>947.87785580000002</v>
      </c>
      <c r="CS9" s="1">
        <v>1290.285224</v>
      </c>
      <c r="CT9" s="1">
        <v>2643.290148</v>
      </c>
      <c r="CU9" s="1">
        <v>2796.9859339999998</v>
      </c>
      <c r="CV9" s="1">
        <v>3037.1315760000002</v>
      </c>
      <c r="CW9" s="1">
        <v>2851.97928</v>
      </c>
      <c r="CX9" s="1">
        <v>2584.8711830000002</v>
      </c>
      <c r="CY9" s="1">
        <v>3135.7816330000001</v>
      </c>
      <c r="CZ9" s="1">
        <v>456.6399419</v>
      </c>
      <c r="DA9" s="1">
        <v>632.97411160000001</v>
      </c>
      <c r="DB9" s="1">
        <v>882.14787550000005</v>
      </c>
      <c r="DC9" s="1">
        <v>666.03922290000003</v>
      </c>
      <c r="DD9" s="1">
        <v>398.19170589999999</v>
      </c>
      <c r="DE9" s="1">
        <v>950.62720969999998</v>
      </c>
      <c r="DF9" s="1">
        <v>62973256</v>
      </c>
      <c r="DG9" s="1">
        <v>93425768</v>
      </c>
      <c r="DH9" s="1">
        <v>118464920</v>
      </c>
      <c r="DI9" s="1">
        <v>95912944</v>
      </c>
      <c r="DJ9" s="1">
        <v>60067436</v>
      </c>
      <c r="DK9" s="1">
        <v>133998800</v>
      </c>
      <c r="DL9" s="1">
        <v>-1317173504</v>
      </c>
      <c r="DM9" s="1">
        <v>-773977344</v>
      </c>
      <c r="DN9" s="1">
        <v>-270406016</v>
      </c>
      <c r="DO9" s="1">
        <v>-915218240</v>
      </c>
      <c r="DP9" s="1">
        <v>-1515794816</v>
      </c>
      <c r="DQ9" s="1">
        <v>-277105792</v>
      </c>
      <c r="DR9" s="1">
        <v>2504.9023440000001</v>
      </c>
      <c r="DS9" s="1">
        <v>2581.7348630000001</v>
      </c>
      <c r="DT9" s="1">
        <v>2632.2939449999999</v>
      </c>
      <c r="DU9" s="1">
        <v>2562.126221</v>
      </c>
      <c r="DV9" s="1">
        <v>2481.6198730000001</v>
      </c>
      <c r="DW9" s="1">
        <v>2647.663818</v>
      </c>
      <c r="DX9" s="1">
        <v>1245168.909</v>
      </c>
      <c r="DY9" s="1">
        <v>1199382.575</v>
      </c>
      <c r="DZ9" s="1">
        <v>1241812.7009999999</v>
      </c>
      <c r="EA9" s="1">
        <v>1197979.75</v>
      </c>
      <c r="EB9" s="1">
        <v>2181413.8119999999</v>
      </c>
      <c r="EC9" s="1">
        <v>2749413.25</v>
      </c>
      <c r="ED9" s="1">
        <v>3095909.6880000001</v>
      </c>
      <c r="EE9" s="1">
        <v>2744881</v>
      </c>
      <c r="EF9" s="1">
        <v>2234497.5</v>
      </c>
      <c r="EG9" s="1">
        <v>3255264.5</v>
      </c>
      <c r="EH9" s="1">
        <v>514178.8125</v>
      </c>
      <c r="EI9" s="1">
        <v>1080047.375</v>
      </c>
      <c r="EJ9" s="1">
        <v>1419977.25</v>
      </c>
      <c r="EK9" s="1">
        <v>1075471.625</v>
      </c>
      <c r="EL9" s="1">
        <v>569492.375</v>
      </c>
      <c r="EM9" s="1">
        <v>1581450.875</v>
      </c>
      <c r="EN9" s="1">
        <v>2166.49334</v>
      </c>
      <c r="EO9" s="1">
        <v>2363.438079</v>
      </c>
      <c r="EP9" s="1">
        <v>2471.0544220000002</v>
      </c>
      <c r="EQ9" s="1">
        <v>2347.9814569999999</v>
      </c>
      <c r="ER9" s="1">
        <v>2184.1356580000001</v>
      </c>
      <c r="ES9" s="1">
        <v>2511.827256</v>
      </c>
      <c r="ET9" s="1">
        <v>221.98412139999999</v>
      </c>
      <c r="EU9" s="1">
        <v>415.56895780000002</v>
      </c>
      <c r="EV9" s="1">
        <v>519.43232799999998</v>
      </c>
      <c r="EW9" s="1">
        <v>399.48412139999999</v>
      </c>
      <c r="EX9" s="1">
        <v>237.247364</v>
      </c>
      <c r="EY9" s="1">
        <v>561.7208789</v>
      </c>
      <c r="EZ9" s="1">
        <v>2675.7640999999999</v>
      </c>
      <c r="FA9" s="1">
        <v>3163.3164929999998</v>
      </c>
      <c r="FB9" s="1">
        <v>3399.8488130000001</v>
      </c>
      <c r="FC9" s="1">
        <v>3122.1587260000001</v>
      </c>
      <c r="FD9" s="1">
        <v>2715.912155</v>
      </c>
      <c r="FE9" s="1">
        <v>3528.4052969999998</v>
      </c>
      <c r="FF9" s="1">
        <v>440.84400390000002</v>
      </c>
      <c r="FG9" s="1">
        <v>876.35421380000003</v>
      </c>
      <c r="FH9" s="1">
        <v>1148.1637619999999</v>
      </c>
      <c r="FI9" s="1">
        <v>878.20438320000005</v>
      </c>
      <c r="FJ9" s="1">
        <v>483.89808740000001</v>
      </c>
      <c r="FK9" s="1">
        <v>1272.510679</v>
      </c>
      <c r="FL9" s="1">
        <v>427996</v>
      </c>
      <c r="FM9" s="1">
        <v>4868159</v>
      </c>
      <c r="FN9" s="1">
        <v>1455873472</v>
      </c>
      <c r="FO9" s="1">
        <v>580240512</v>
      </c>
      <c r="FP9" s="1">
        <v>986984.625</v>
      </c>
      <c r="FQ9" s="1">
        <v>1159494016</v>
      </c>
      <c r="FR9" s="1">
        <v>-3190476096</v>
      </c>
      <c r="FS9" s="1">
        <v>-2084025088</v>
      </c>
      <c r="FT9" s="1">
        <v>-1310181280</v>
      </c>
      <c r="FU9" s="1">
        <v>-2336359168</v>
      </c>
      <c r="FV9" s="1">
        <v>-3551897088</v>
      </c>
      <c r="FW9" s="1">
        <v>-1120821504</v>
      </c>
      <c r="FX9" s="1">
        <v>3528.7944339999999</v>
      </c>
      <c r="FY9" s="1">
        <v>3670.4791260000002</v>
      </c>
      <c r="FZ9" s="1">
        <v>5340.0596919999998</v>
      </c>
      <c r="GA9" s="1">
        <v>4279.7666019999997</v>
      </c>
      <c r="GB9" s="1">
        <v>3441.796143</v>
      </c>
      <c r="GC9" s="1">
        <v>5117.7368159999996</v>
      </c>
      <c r="GD9" s="1">
        <v>1.4106011240000001E-2</v>
      </c>
      <c r="GE9" s="1">
        <v>2.93433846E-5</v>
      </c>
      <c r="GF9" s="1">
        <v>1.5318101950000001E-5</v>
      </c>
      <c r="GG9" s="1">
        <v>3.0549651060000002E-3</v>
      </c>
      <c r="GH9" s="1">
        <v>3.4033679530000001E-3</v>
      </c>
      <c r="GI9" s="1">
        <v>1904094.9269999999</v>
      </c>
      <c r="GJ9" s="1">
        <v>1293443.8829999999</v>
      </c>
      <c r="GK9" s="1">
        <v>19276453.960000001</v>
      </c>
      <c r="GL9" s="1">
        <v>52270023.960000001</v>
      </c>
      <c r="GM9" s="1">
        <v>3</v>
      </c>
      <c r="GN9" s="1">
        <v>3</v>
      </c>
      <c r="GO9" s="1">
        <v>3</v>
      </c>
      <c r="GP9" s="1">
        <v>2161.8142699999999</v>
      </c>
      <c r="GQ9" s="1">
        <v>1570199.11</v>
      </c>
      <c r="GR9" s="1">
        <v>3046.5367500000002</v>
      </c>
      <c r="GS9" s="1">
        <v>100000</v>
      </c>
      <c r="GT9" s="1">
        <v>2806986.59</v>
      </c>
      <c r="GU9" s="1">
        <v>2820.1020400000002</v>
      </c>
      <c r="GV9" s="1">
        <v>3317626930</v>
      </c>
      <c r="GW9" s="1">
        <v>2248.1359699999998</v>
      </c>
      <c r="GX9" s="1">
        <v>2248.1720500000001</v>
      </c>
      <c r="GY9" s="1">
        <v>0.3553331321</v>
      </c>
      <c r="GZ9" s="1">
        <v>1.518582458E-3</v>
      </c>
      <c r="HA9" s="1">
        <v>3176908906</v>
      </c>
      <c r="HB9" s="1">
        <v>3618018999</v>
      </c>
      <c r="HC9" s="1">
        <v>4183824676</v>
      </c>
      <c r="HD9" s="1">
        <v>2384.8379730000001</v>
      </c>
      <c r="HE9" s="1">
        <v>2398.3080190000001</v>
      </c>
      <c r="HF9" s="1">
        <v>2445.1132940000002</v>
      </c>
      <c r="HG9" s="1">
        <v>2413.5510180000001</v>
      </c>
      <c r="HH9" s="1">
        <v>2383.888895</v>
      </c>
      <c r="HI9" s="1">
        <v>2443.2131410000002</v>
      </c>
      <c r="HJ9" s="1">
        <v>3463949536</v>
      </c>
      <c r="HK9" s="1">
        <v>3662586112</v>
      </c>
      <c r="HL9" s="1">
        <v>4354236352</v>
      </c>
      <c r="HM9" s="1">
        <v>3935693440</v>
      </c>
      <c r="HN9" s="1">
        <v>3442563328</v>
      </c>
      <c r="HO9" s="1">
        <v>4428823552</v>
      </c>
      <c r="HP9" s="1">
        <v>906034.02709999995</v>
      </c>
      <c r="HQ9" s="1">
        <v>882494.72990000003</v>
      </c>
      <c r="HR9" s="1">
        <v>5196568079</v>
      </c>
      <c r="HS9" s="1">
        <v>5211665519</v>
      </c>
      <c r="HT9" s="1">
        <v>2117.7666170000002</v>
      </c>
      <c r="HU9" t="s">
        <v>278</v>
      </c>
      <c r="HV9" t="s">
        <v>278</v>
      </c>
      <c r="HW9" s="1">
        <v>3632837466</v>
      </c>
      <c r="HX9" s="1">
        <v>1.293995021E-3</v>
      </c>
      <c r="HY9" s="1">
        <v>1875694.9609999999</v>
      </c>
      <c r="HZ9" s="1">
        <v>1000000</v>
      </c>
      <c r="IA9" s="1">
        <v>2064499.47</v>
      </c>
      <c r="IB9" s="1">
        <v>3134.6817599999999</v>
      </c>
      <c r="IC9" s="1">
        <v>1732.6570180000001</v>
      </c>
      <c r="ID9" s="1">
        <v>8.8650330789999996E+34</v>
      </c>
      <c r="IE9" s="1">
        <v>4.8686804969999998E-4</v>
      </c>
      <c r="IF9" s="1">
        <v>1801689.6850000001</v>
      </c>
      <c r="IG9" s="1">
        <v>6.3225840179999997E+22</v>
      </c>
      <c r="IH9" s="1">
        <v>1.0506859269999999E+28</v>
      </c>
      <c r="II9" s="1">
        <v>1.1025092260000001E+28</v>
      </c>
      <c r="IJ9" s="1">
        <v>1.220502502E+29</v>
      </c>
      <c r="IK9" s="1">
        <v>1.412171655E+29</v>
      </c>
      <c r="IL9" s="1">
        <v>9.3022857769999994E+34</v>
      </c>
      <c r="IM9" s="1">
        <v>0</v>
      </c>
      <c r="IN9" s="1">
        <v>1</v>
      </c>
      <c r="IO9" s="1">
        <v>2</v>
      </c>
      <c r="IP9" s="1">
        <v>3</v>
      </c>
      <c r="IQ9" s="1">
        <v>4</v>
      </c>
      <c r="IR9" s="1">
        <v>5</v>
      </c>
      <c r="IS9" s="1">
        <v>6</v>
      </c>
      <c r="IT9" s="1">
        <v>7</v>
      </c>
      <c r="IU9" s="1">
        <v>8</v>
      </c>
      <c r="IV9" s="1">
        <v>0</v>
      </c>
      <c r="IW9" s="1">
        <v>109</v>
      </c>
      <c r="IX9" s="1">
        <v>2667</v>
      </c>
      <c r="IY9" s="1">
        <v>103883</v>
      </c>
      <c r="IZ9" s="1">
        <v>24132</v>
      </c>
      <c r="JA9" s="1">
        <v>1814</v>
      </c>
      <c r="JB9" s="1">
        <v>0</v>
      </c>
      <c r="JC9" s="1">
        <v>0</v>
      </c>
      <c r="JD9" s="1">
        <v>0</v>
      </c>
      <c r="JE9" s="1">
        <v>0</v>
      </c>
      <c r="JF9" s="1">
        <v>8.2199012100000004E-4</v>
      </c>
      <c r="JG9" s="1">
        <v>2.0112363790000001E-2</v>
      </c>
      <c r="JH9" s="1">
        <v>0.78340183249999995</v>
      </c>
      <c r="JI9" s="1">
        <v>0.1819840881</v>
      </c>
      <c r="JJ9" s="1">
        <v>1.36797255E-2</v>
      </c>
      <c r="JK9" s="1">
        <v>0</v>
      </c>
      <c r="JL9" s="1">
        <v>0</v>
      </c>
      <c r="JM9" s="1">
        <v>0</v>
      </c>
      <c r="JN9" s="1">
        <v>0</v>
      </c>
      <c r="JO9" s="1">
        <v>4.6435387229999997E+19</v>
      </c>
      <c r="JP9" s="1">
        <v>1.133333423E+21</v>
      </c>
      <c r="JQ9" s="1">
        <v>4.4987592060000004E+22</v>
      </c>
      <c r="JR9" s="1">
        <v>1.0416786199999999E+22</v>
      </c>
      <c r="JS9" s="1">
        <v>7.8162441370000006E+20</v>
      </c>
      <c r="JT9" s="1">
        <v>0</v>
      </c>
      <c r="JU9" s="1">
        <v>0</v>
      </c>
      <c r="JV9" s="1">
        <v>0</v>
      </c>
      <c r="JW9" s="1">
        <v>0</v>
      </c>
      <c r="JX9" s="1">
        <v>8.0946156620000001E-4</v>
      </c>
      <c r="JY9" s="1">
        <v>1.975626569E-2</v>
      </c>
      <c r="JZ9" s="1">
        <v>0.78422360400000002</v>
      </c>
      <c r="KA9" s="1">
        <v>0.18158539369999999</v>
      </c>
      <c r="KB9" s="1">
        <v>1.362527503E-2</v>
      </c>
      <c r="KC9" s="1">
        <v>0</v>
      </c>
      <c r="KD9" s="1">
        <v>0</v>
      </c>
      <c r="KE9" s="1">
        <v>0</v>
      </c>
      <c r="KF9" t="s">
        <v>279</v>
      </c>
      <c r="KG9" s="1">
        <v>0.24883689140000001</v>
      </c>
      <c r="KH9" s="1">
        <v>0.25392472849999997</v>
      </c>
      <c r="KI9" s="1">
        <v>0.13206938560000001</v>
      </c>
      <c r="KJ9" s="1">
        <v>0.15717896040000001</v>
      </c>
      <c r="KK9" s="1">
        <v>0.23621683530000001</v>
      </c>
      <c r="KL9" t="s">
        <v>279</v>
      </c>
      <c r="KM9" t="s">
        <v>279</v>
      </c>
      <c r="KN9" t="s">
        <v>279</v>
      </c>
      <c r="KO9" t="s">
        <v>279</v>
      </c>
      <c r="KP9" s="1">
        <v>1691239.493</v>
      </c>
      <c r="KQ9" s="1">
        <v>1785587.8470000001</v>
      </c>
      <c r="KR9" s="1">
        <v>1033883.08</v>
      </c>
      <c r="KS9" s="1">
        <v>1137862.371</v>
      </c>
      <c r="KT9" s="1">
        <v>1804632.514</v>
      </c>
      <c r="KU9" t="s">
        <v>279</v>
      </c>
      <c r="KV9" t="s">
        <v>279</v>
      </c>
      <c r="KW9" t="s">
        <v>279</v>
      </c>
      <c r="KX9" t="e">
        <f t="shared" si="0"/>
        <v>#NAME?</v>
      </c>
      <c r="KY9" s="1">
        <v>14.364839910000001</v>
      </c>
      <c r="KZ9" s="1">
        <v>14.38544031</v>
      </c>
      <c r="LA9" s="1">
        <v>14.368121459999999</v>
      </c>
      <c r="LB9" s="1">
        <v>7.2534145829999996</v>
      </c>
      <c r="LC9" s="1">
        <v>14.273821209999999</v>
      </c>
      <c r="LD9" t="e">
        <f t="shared" si="3"/>
        <v>#NAME?</v>
      </c>
      <c r="LE9" t="e">
        <f t="shared" si="3"/>
        <v>#NAME?</v>
      </c>
      <c r="LF9" t="e">
        <f t="shared" si="4"/>
        <v>#NAME?</v>
      </c>
      <c r="LG9" t="s">
        <v>279</v>
      </c>
      <c r="LH9" t="s">
        <v>279</v>
      </c>
      <c r="LI9" t="s">
        <v>279</v>
      </c>
      <c r="LJ9" t="s">
        <v>279</v>
      </c>
      <c r="LK9" t="s">
        <v>279</v>
      </c>
      <c r="LL9" t="s">
        <v>279</v>
      </c>
      <c r="LM9" t="s">
        <v>279</v>
      </c>
      <c r="LN9" t="s">
        <v>279</v>
      </c>
      <c r="LO9" t="s">
        <v>279</v>
      </c>
      <c r="LP9" s="1">
        <v>0</v>
      </c>
      <c r="LQ9" s="1">
        <v>109</v>
      </c>
      <c r="LR9" s="1">
        <v>2667</v>
      </c>
      <c r="LS9" s="1">
        <v>103883</v>
      </c>
      <c r="LT9" s="1">
        <v>24132</v>
      </c>
      <c r="LU9" s="1">
        <v>1814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0.9940365203</v>
      </c>
      <c r="MD9" s="1">
        <v>5.963479715E-3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2.6723593920000001E+22</v>
      </c>
      <c r="MM9" s="1">
        <v>1.573761526E+20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0.99414544370000002</v>
      </c>
      <c r="MV9" s="1">
        <v>5.8545562969999996E-3</v>
      </c>
      <c r="MW9" s="1">
        <v>0</v>
      </c>
      <c r="MX9" s="1">
        <v>0</v>
      </c>
      <c r="MY9" s="1">
        <v>0</v>
      </c>
      <c r="MZ9" t="s">
        <v>279</v>
      </c>
      <c r="NA9" t="s">
        <v>279</v>
      </c>
      <c r="NB9" t="s">
        <v>279</v>
      </c>
      <c r="NC9" t="s">
        <v>279</v>
      </c>
      <c r="ND9" s="1">
        <v>3.4205654589999999E-3</v>
      </c>
      <c r="NE9" s="1">
        <v>0.156096032</v>
      </c>
      <c r="NF9" t="s">
        <v>279</v>
      </c>
      <c r="NG9" t="s">
        <v>279</v>
      </c>
      <c r="NH9" t="s">
        <v>279</v>
      </c>
      <c r="NI9" t="e">
        <f t="shared" si="1"/>
        <v>#NAME?</v>
      </c>
      <c r="NJ9" t="e">
        <f t="shared" si="1"/>
        <v>#NAME?</v>
      </c>
      <c r="NK9" t="e">
        <f t="shared" si="1"/>
        <v>#NAME?</v>
      </c>
      <c r="NL9" t="e">
        <f t="shared" si="1"/>
        <v>#NAME?</v>
      </c>
      <c r="NM9" s="1">
        <v>0.19089314060000001</v>
      </c>
      <c r="NN9" s="1">
        <v>4.655708884</v>
      </c>
      <c r="NO9" t="e">
        <f t="shared" si="2"/>
        <v>#NAME?</v>
      </c>
      <c r="NP9" t="e">
        <f t="shared" si="2"/>
        <v>#NAME?</v>
      </c>
      <c r="NQ9" t="e">
        <f t="shared" si="2"/>
        <v>#NAME?</v>
      </c>
      <c r="NR9" s="1">
        <v>1901853.294</v>
      </c>
      <c r="NS9" s="1">
        <v>6.5213315990000006E+26</v>
      </c>
      <c r="NT9" s="1">
        <v>6.7864599100000004E+26</v>
      </c>
      <c r="NU9" s="1">
        <v>6.8627723969999999E+26</v>
      </c>
      <c r="NV9" s="1">
        <v>6.7477648829999994E+26</v>
      </c>
      <c r="NW9" s="1">
        <v>3.4413600900000001E+28</v>
      </c>
      <c r="NX9" s="1">
        <v>7.9836769799999996E+31</v>
      </c>
      <c r="NY9" s="1">
        <v>1.0592638560000001E+35</v>
      </c>
      <c r="NZ9" s="1">
        <v>3.9659181939999997E+29</v>
      </c>
      <c r="OA9" s="1">
        <v>207152</v>
      </c>
      <c r="OB9" s="1">
        <v>-1.206505765E+24</v>
      </c>
      <c r="OC9" s="1">
        <v>287</v>
      </c>
      <c r="OD9" s="1">
        <v>0.55686782930000001</v>
      </c>
      <c r="OE9" s="1">
        <v>0.59061004340000001</v>
      </c>
      <c r="OF9" s="1">
        <v>1060481.2509999999</v>
      </c>
      <c r="OG9" s="1">
        <v>1200081.0449999999</v>
      </c>
      <c r="OH9" s="1">
        <v>1184154.534</v>
      </c>
      <c r="OI9" s="1">
        <v>1272687.203</v>
      </c>
      <c r="OJ9" s="1">
        <v>1255797.122</v>
      </c>
      <c r="OK9" s="1">
        <v>513337.48609999998</v>
      </c>
      <c r="OL9" s="1">
        <v>1379100.642</v>
      </c>
      <c r="OM9" t="s">
        <v>281</v>
      </c>
      <c r="ON9" t="s">
        <v>294</v>
      </c>
      <c r="OO9" t="s">
        <v>281</v>
      </c>
      <c r="OP9" t="s">
        <v>281</v>
      </c>
    </row>
    <row r="10" spans="1:406" x14ac:dyDescent="0.25">
      <c r="A10" t="s">
        <v>299</v>
      </c>
      <c r="B10" t="s">
        <v>300</v>
      </c>
      <c r="C10" s="1">
        <v>1.0007283759999999E-2</v>
      </c>
      <c r="D10" s="1">
        <v>4.9999767769999997E-3</v>
      </c>
      <c r="E10" s="1">
        <v>0.2464603846</v>
      </c>
      <c r="F10" s="1">
        <v>0.19612288489999999</v>
      </c>
      <c r="G10" s="1">
        <v>2</v>
      </c>
      <c r="H10" s="1">
        <v>20</v>
      </c>
      <c r="I10" s="1">
        <v>0.34202014330000002</v>
      </c>
      <c r="J10" s="1">
        <v>0.15137239329999999</v>
      </c>
      <c r="K10" s="1">
        <v>2.2644888599999999E-3</v>
      </c>
      <c r="L10" s="1">
        <v>4.3017268430000001E-4</v>
      </c>
      <c r="M10" s="1">
        <v>2.5887619349999999E-4</v>
      </c>
      <c r="N10" s="1">
        <v>1.7129649089999999E-4</v>
      </c>
      <c r="O10" s="1">
        <v>2.6148319259999999E-5</v>
      </c>
      <c r="P10" s="1">
        <v>2.4152123250000001E-4</v>
      </c>
      <c r="Q10" s="1">
        <v>2.0900788859999999E-4</v>
      </c>
      <c r="R10" s="1">
        <v>3.2513343900000001E-5</v>
      </c>
      <c r="S10" s="1">
        <v>207152</v>
      </c>
      <c r="T10" s="1">
        <v>132619</v>
      </c>
      <c r="U10" s="1">
        <v>128778</v>
      </c>
      <c r="V10" s="1">
        <v>3841</v>
      </c>
      <c r="W10" s="1">
        <v>84571</v>
      </c>
      <c r="X10" s="1">
        <v>44207</v>
      </c>
      <c r="Y10" s="1">
        <v>9.6848159369999996E-3</v>
      </c>
      <c r="Z10" s="1">
        <v>9.4063892050000007E-3</v>
      </c>
      <c r="AA10" s="1">
        <v>2.784267316E-4</v>
      </c>
      <c r="AB10" s="1">
        <v>6.168655619E-3</v>
      </c>
      <c r="AC10" s="1">
        <v>3.2377335859999998E-3</v>
      </c>
      <c r="AD10" s="1">
        <v>4.5697268529999999E+28</v>
      </c>
      <c r="AE10" s="1">
        <v>4.312574802E+27</v>
      </c>
      <c r="AF10" s="1">
        <v>4.1237889230000001E+27</v>
      </c>
      <c r="AG10" s="1">
        <v>1.8878587829999999E+26</v>
      </c>
      <c r="AH10" s="1">
        <v>2.8295985360000002E+27</v>
      </c>
      <c r="AI10" s="1">
        <v>1.294190388E+27</v>
      </c>
      <c r="AJ10" s="1">
        <v>2.795018065E+29</v>
      </c>
      <c r="AK10" s="1">
        <v>1.8308112269999999E+29</v>
      </c>
      <c r="AL10" s="1">
        <v>1.7726501180000001E+29</v>
      </c>
      <c r="AM10" s="1">
        <v>5.8161109629999995E+27</v>
      </c>
      <c r="AN10" s="1">
        <v>1.374160298E+29</v>
      </c>
      <c r="AO10" s="1">
        <v>3.9848981999999998E+28</v>
      </c>
      <c r="AP10" s="1">
        <v>-1.0076928049999999E+29</v>
      </c>
      <c r="AQ10" s="1">
        <v>-8.8325190390000003E+28</v>
      </c>
      <c r="AR10" s="1">
        <v>-8.7925753640000001E+28</v>
      </c>
      <c r="AS10" s="1">
        <v>-3.994367498E+26</v>
      </c>
      <c r="AT10" s="1">
        <v>-5.2367508209999999E+28</v>
      </c>
      <c r="AU10" s="1">
        <v>-3.5558245430000002E+28</v>
      </c>
      <c r="AV10" s="1">
        <v>1.476045557E+29</v>
      </c>
      <c r="AW10" s="1">
        <v>7.0684086770000004E+28</v>
      </c>
      <c r="AX10" s="1">
        <v>6.6478190690000004E+28</v>
      </c>
      <c r="AY10" s="1">
        <v>4.205896073E+27</v>
      </c>
      <c r="AZ10" s="1">
        <v>4.9032544409999998E+28</v>
      </c>
      <c r="BA10" s="1">
        <v>1.7445646279999999E+28</v>
      </c>
      <c r="BB10" s="1">
        <v>4.7280363079999998E+29</v>
      </c>
      <c r="BC10" s="1">
        <v>2.5807778429999999E+29</v>
      </c>
      <c r="BD10" s="1">
        <v>2.478669914E+29</v>
      </c>
      <c r="BE10" s="1">
        <v>1.021079291E+28</v>
      </c>
      <c r="BF10" s="1">
        <v>1.8927817269999999E+29</v>
      </c>
      <c r="BG10" s="1">
        <v>5.8588818670000004E+28</v>
      </c>
      <c r="BH10" s="1">
        <v>18889</v>
      </c>
      <c r="BI10" s="1">
        <v>631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4.7280363079999998E+29</v>
      </c>
      <c r="BQ10" s="1">
        <v>172800</v>
      </c>
      <c r="BR10" s="1">
        <v>1536044.9580000001</v>
      </c>
      <c r="BS10" s="1">
        <v>1536020.3160000001</v>
      </c>
      <c r="BT10" s="1">
        <v>1533451.3859999999</v>
      </c>
      <c r="BU10" s="1">
        <v>1534140.8459999999</v>
      </c>
      <c r="BV10" s="1">
        <v>4531546.5</v>
      </c>
      <c r="BW10" s="1">
        <v>4790638</v>
      </c>
      <c r="BX10" s="1">
        <v>5086314.5</v>
      </c>
      <c r="BY10" s="1">
        <v>4832201.5</v>
      </c>
      <c r="BZ10" s="1">
        <v>4497212</v>
      </c>
      <c r="CA10" s="1">
        <v>5174169.5</v>
      </c>
      <c r="CB10" s="1">
        <v>1721605.75</v>
      </c>
      <c r="CC10" s="1">
        <v>1982799.75</v>
      </c>
      <c r="CD10" s="1">
        <v>2271875.25</v>
      </c>
      <c r="CE10" s="1">
        <v>2019818.375</v>
      </c>
      <c r="CF10" s="1">
        <v>1685900.125</v>
      </c>
      <c r="CG10" s="1">
        <v>2360693.25</v>
      </c>
      <c r="CH10" s="1">
        <v>3612.4768300000001</v>
      </c>
      <c r="CI10" s="1">
        <v>3719.684773</v>
      </c>
      <c r="CJ10" s="1">
        <v>3833.9238140000002</v>
      </c>
      <c r="CK10" s="1">
        <v>3727.920619</v>
      </c>
      <c r="CL10" s="1">
        <v>3595.685387</v>
      </c>
      <c r="CM10" s="1">
        <v>3862.9107519999998</v>
      </c>
      <c r="CN10" s="1">
        <v>792.43967459999999</v>
      </c>
      <c r="CO10" s="1">
        <v>899.68211570000005</v>
      </c>
      <c r="CP10" s="1">
        <v>1013.279538</v>
      </c>
      <c r="CQ10" s="1">
        <v>907.82253089999995</v>
      </c>
      <c r="CR10" s="1">
        <v>775.59326610000005</v>
      </c>
      <c r="CS10" s="1">
        <v>1042.806572</v>
      </c>
      <c r="CT10" s="1">
        <v>2343.0681100000002</v>
      </c>
      <c r="CU10" s="1">
        <v>2505.8856289999999</v>
      </c>
      <c r="CV10" s="1">
        <v>2686.9508390000001</v>
      </c>
      <c r="CW10" s="1">
        <v>2532.3067769999998</v>
      </c>
      <c r="CX10" s="1">
        <v>2335.7154329999998</v>
      </c>
      <c r="CY10" s="1">
        <v>2732.993774</v>
      </c>
      <c r="CZ10" s="1">
        <v>149.4260262</v>
      </c>
      <c r="DA10" s="1">
        <v>299.3840922</v>
      </c>
      <c r="DB10" s="1">
        <v>482.11333130000003</v>
      </c>
      <c r="DC10" s="1">
        <v>336.9165084</v>
      </c>
      <c r="DD10" s="1">
        <v>142.07132899999999</v>
      </c>
      <c r="DE10" s="1">
        <v>535.82096239999998</v>
      </c>
      <c r="DF10" s="1">
        <v>94998336</v>
      </c>
      <c r="DG10" s="1">
        <v>105300376</v>
      </c>
      <c r="DH10" s="1">
        <v>120655488</v>
      </c>
      <c r="DI10" s="1">
        <v>108697656</v>
      </c>
      <c r="DJ10" s="1">
        <v>93228160</v>
      </c>
      <c r="DK10" s="1">
        <v>124489432</v>
      </c>
      <c r="DL10" s="1">
        <v>-1766158208</v>
      </c>
      <c r="DM10" s="1">
        <v>-1016133120</v>
      </c>
      <c r="DN10" s="1">
        <v>-483133952</v>
      </c>
      <c r="DO10" s="1">
        <v>-1195612928</v>
      </c>
      <c r="DP10" s="1">
        <v>-1899871232</v>
      </c>
      <c r="DQ10" s="1">
        <v>-476682464</v>
      </c>
      <c r="DR10" s="1">
        <v>2617.7651369999999</v>
      </c>
      <c r="DS10" s="1">
        <v>2665.8454590000001</v>
      </c>
      <c r="DT10" s="1">
        <v>2704.991211</v>
      </c>
      <c r="DU10" s="1">
        <v>2657.6069339999999</v>
      </c>
      <c r="DV10" s="1">
        <v>2603.5195309999999</v>
      </c>
      <c r="DW10" s="1">
        <v>2712.821289</v>
      </c>
      <c r="DX10" s="1">
        <v>1257362.192</v>
      </c>
      <c r="DY10" s="1">
        <v>1242663.048</v>
      </c>
      <c r="DZ10" s="1">
        <v>1253682.8089999999</v>
      </c>
      <c r="EA10" s="1">
        <v>1239465.8289999999</v>
      </c>
      <c r="EB10" s="1">
        <v>2458000.375</v>
      </c>
      <c r="EC10" s="1">
        <v>2760511.625</v>
      </c>
      <c r="ED10" s="1">
        <v>3219930.625</v>
      </c>
      <c r="EE10" s="1">
        <v>2868663.75</v>
      </c>
      <c r="EF10" s="1">
        <v>2430530</v>
      </c>
      <c r="EG10" s="1">
        <v>3306797</v>
      </c>
      <c r="EH10" s="1">
        <v>786598.8125</v>
      </c>
      <c r="EI10" s="1">
        <v>1088657.3119999999</v>
      </c>
      <c r="EJ10" s="1">
        <v>1548251.156</v>
      </c>
      <c r="EK10" s="1">
        <v>1198824.5</v>
      </c>
      <c r="EL10" s="1">
        <v>760870.75</v>
      </c>
      <c r="EM10" s="1">
        <v>1636778.25</v>
      </c>
      <c r="EN10" s="1">
        <v>2267.5013130000002</v>
      </c>
      <c r="EO10" s="1">
        <v>2368.1602710000002</v>
      </c>
      <c r="EP10" s="1">
        <v>2507.525893</v>
      </c>
      <c r="EQ10" s="1">
        <v>2390.8711509999998</v>
      </c>
      <c r="ER10" s="1">
        <v>2255.2337900000002</v>
      </c>
      <c r="ES10" s="1">
        <v>2526.508511</v>
      </c>
      <c r="ET10" s="1">
        <v>317.11946599999999</v>
      </c>
      <c r="EU10" s="1">
        <v>420.62859570000001</v>
      </c>
      <c r="EV10" s="1">
        <v>557.19461230000002</v>
      </c>
      <c r="EW10" s="1">
        <v>441.99682239999999</v>
      </c>
      <c r="EX10" s="1">
        <v>306.88888909999997</v>
      </c>
      <c r="EY10" s="1">
        <v>577.10475570000006</v>
      </c>
      <c r="EZ10" s="1">
        <v>2882.4452179999998</v>
      </c>
      <c r="FA10" s="1">
        <v>3127.3415340000001</v>
      </c>
      <c r="FB10" s="1">
        <v>3474.3106339999999</v>
      </c>
      <c r="FC10" s="1">
        <v>3180.0916139999999</v>
      </c>
      <c r="FD10" s="1">
        <v>2852.3606909999999</v>
      </c>
      <c r="FE10" s="1">
        <v>3507.822537</v>
      </c>
      <c r="FF10" s="1">
        <v>644.33289590000004</v>
      </c>
      <c r="FG10" s="1">
        <v>855.34708999999998</v>
      </c>
      <c r="FH10" s="1">
        <v>1268.2242269999999</v>
      </c>
      <c r="FI10" s="1">
        <v>937.57801670000003</v>
      </c>
      <c r="FJ10" s="1">
        <v>599.0719848</v>
      </c>
      <c r="FK10" s="1">
        <v>1276.0840490000001</v>
      </c>
      <c r="FL10" s="1">
        <v>220150.4375</v>
      </c>
      <c r="FM10" s="1">
        <v>812394.375</v>
      </c>
      <c r="FN10" s="1">
        <v>3401487.75</v>
      </c>
      <c r="FO10" s="1">
        <v>12711617</v>
      </c>
      <c r="FP10" s="1">
        <v>291154.96879999997</v>
      </c>
      <c r="FQ10" s="1">
        <v>25132080</v>
      </c>
      <c r="FR10" s="1">
        <v>-3849874624</v>
      </c>
      <c r="FS10" s="1">
        <v>-2996907776</v>
      </c>
      <c r="FT10" s="1">
        <v>-1835793536</v>
      </c>
      <c r="FU10" s="1">
        <v>-2844306944</v>
      </c>
      <c r="FV10" s="1">
        <v>-3939968000</v>
      </c>
      <c r="FW10" s="1">
        <v>-1748646272</v>
      </c>
      <c r="FX10" s="1">
        <v>3175.3948359999999</v>
      </c>
      <c r="FY10" s="1">
        <v>3472.4604490000002</v>
      </c>
      <c r="FZ10" s="1">
        <v>4137.5571289999998</v>
      </c>
      <c r="GA10" s="1">
        <v>3646.3725589999999</v>
      </c>
      <c r="GB10" s="1">
        <v>3189.3166500000002</v>
      </c>
      <c r="GC10" s="1">
        <v>4103.4287109999996</v>
      </c>
      <c r="GD10" s="1">
        <v>9.6848159369999996E-3</v>
      </c>
      <c r="GE10" s="1">
        <v>1.2918893139999999E-5</v>
      </c>
      <c r="GF10" s="1">
        <v>2.702381968E-6</v>
      </c>
      <c r="GG10" s="1">
        <v>2.0086816969999998E-3</v>
      </c>
      <c r="GH10" s="1">
        <v>8.3066185679999999E-4</v>
      </c>
      <c r="GI10" s="1">
        <v>1536332.939</v>
      </c>
      <c r="GJ10" s="1">
        <v>87127079.280000001</v>
      </c>
      <c r="GK10" s="1">
        <v>109818060.7</v>
      </c>
      <c r="GL10" s="1">
        <v>137106337</v>
      </c>
      <c r="GM10" s="1">
        <v>3</v>
      </c>
      <c r="GN10" s="1">
        <v>3</v>
      </c>
      <c r="GO10" s="1">
        <v>3</v>
      </c>
      <c r="GP10" s="1">
        <v>2161.8142699999999</v>
      </c>
      <c r="GQ10" s="1">
        <v>1570199.11</v>
      </c>
      <c r="GR10" s="1">
        <v>3046.5367500000002</v>
      </c>
      <c r="GS10" s="1">
        <v>100000</v>
      </c>
      <c r="GT10" s="1">
        <v>2806986.59</v>
      </c>
      <c r="GU10" s="1">
        <v>2820.1020400000002</v>
      </c>
      <c r="GV10" s="1">
        <v>3317626930</v>
      </c>
      <c r="GW10" s="1">
        <v>2248.1359699999998</v>
      </c>
      <c r="GX10" s="1">
        <v>2248.1720500000001</v>
      </c>
      <c r="GY10" s="1">
        <v>0.3553331321</v>
      </c>
      <c r="GZ10" s="1">
        <v>1.518582458E-3</v>
      </c>
      <c r="HA10" s="1">
        <v>3054314368</v>
      </c>
      <c r="HB10" s="1">
        <v>3322328844</v>
      </c>
      <c r="HC10" s="1">
        <v>3625072004</v>
      </c>
      <c r="HD10" s="1">
        <v>2353.5716539999999</v>
      </c>
      <c r="HE10" s="1">
        <v>2368.073167</v>
      </c>
      <c r="HF10" s="1">
        <v>2437.798616</v>
      </c>
      <c r="HG10" s="1">
        <v>2389.1996319999998</v>
      </c>
      <c r="HH10" s="1">
        <v>2355.0552170000001</v>
      </c>
      <c r="HI10" s="1">
        <v>2423.344047</v>
      </c>
      <c r="HJ10" s="1">
        <v>2892899616</v>
      </c>
      <c r="HK10" s="1">
        <v>3097670560</v>
      </c>
      <c r="HL10" s="1">
        <v>4029832464</v>
      </c>
      <c r="HM10" s="1">
        <v>3378723456</v>
      </c>
      <c r="HN10" s="1">
        <v>2894701760</v>
      </c>
      <c r="HO10" s="1">
        <v>3862745472</v>
      </c>
      <c r="HP10" s="1">
        <v>812221.73739999998</v>
      </c>
      <c r="HQ10" s="1">
        <v>775846.201</v>
      </c>
      <c r="HR10" s="1">
        <v>3987341229</v>
      </c>
      <c r="HS10" s="1">
        <v>4017072488</v>
      </c>
      <c r="HT10" s="1">
        <v>2068.5777659999999</v>
      </c>
      <c r="HU10" t="s">
        <v>278</v>
      </c>
      <c r="HV10" t="s">
        <v>278</v>
      </c>
      <c r="HW10" s="1">
        <v>3170366645</v>
      </c>
      <c r="HX10" s="1">
        <v>2.2448711320000001E-4</v>
      </c>
      <c r="HY10" s="1">
        <v>1490219.4850000001</v>
      </c>
      <c r="HZ10" s="1">
        <v>1000000</v>
      </c>
      <c r="IA10" s="1">
        <v>2065518.23</v>
      </c>
      <c r="IB10" s="1">
        <v>3134.5742100000002</v>
      </c>
      <c r="IC10" s="1">
        <v>1733.2163250000001</v>
      </c>
      <c r="ID10" s="1">
        <v>3.696941207E+34</v>
      </c>
      <c r="IE10" s="1">
        <v>2.008494477E-4</v>
      </c>
      <c r="IF10" s="1">
        <v>1579523.544</v>
      </c>
      <c r="IG10" s="1">
        <v>4.1621312510000001E+22</v>
      </c>
      <c r="IH10" s="1">
        <v>7.4568229549999995E+26</v>
      </c>
      <c r="II10" s="1">
        <v>7.8904322350000004E+26</v>
      </c>
      <c r="IJ10" s="1">
        <v>7.0813071479999998E+28</v>
      </c>
      <c r="IK10" s="1">
        <v>9.3332001369999992E+28</v>
      </c>
      <c r="IL10" s="1">
        <v>3.911915872E+34</v>
      </c>
      <c r="IM10" s="1">
        <v>0</v>
      </c>
      <c r="IN10" s="1">
        <v>1</v>
      </c>
      <c r="IO10" s="1">
        <v>2</v>
      </c>
      <c r="IP10" s="1">
        <v>3</v>
      </c>
      <c r="IQ10" s="1">
        <v>4</v>
      </c>
      <c r="IR10" s="1">
        <v>5</v>
      </c>
      <c r="IS10" s="1">
        <v>6</v>
      </c>
      <c r="IT10" s="1">
        <v>7</v>
      </c>
      <c r="IU10" s="1">
        <v>8</v>
      </c>
      <c r="IV10" s="1">
        <v>0</v>
      </c>
      <c r="IW10" s="1">
        <v>268</v>
      </c>
      <c r="IX10" s="1">
        <v>2811</v>
      </c>
      <c r="IY10" s="1">
        <v>68799</v>
      </c>
      <c r="IZ10" s="1">
        <v>15620</v>
      </c>
      <c r="JA10" s="1">
        <v>694</v>
      </c>
      <c r="JB10" s="1">
        <v>0</v>
      </c>
      <c r="JC10" s="1">
        <v>0</v>
      </c>
      <c r="JD10" s="1">
        <v>0</v>
      </c>
      <c r="JE10" s="1">
        <v>0</v>
      </c>
      <c r="JF10" s="1">
        <v>3.0388243830000001E-3</v>
      </c>
      <c r="JG10" s="1">
        <v>3.1873639330000002E-2</v>
      </c>
      <c r="JH10" s="1">
        <v>0.78010477140000001</v>
      </c>
      <c r="JI10" s="1">
        <v>0.1771135704</v>
      </c>
      <c r="JJ10" s="1">
        <v>7.8691944849999997E-3</v>
      </c>
      <c r="JK10" s="1">
        <v>0</v>
      </c>
      <c r="JL10" s="1">
        <v>0</v>
      </c>
      <c r="JM10" s="1">
        <v>0</v>
      </c>
      <c r="JN10" s="1">
        <v>0</v>
      </c>
      <c r="JO10" s="1">
        <v>1.171376406E+20</v>
      </c>
      <c r="JP10" s="1">
        <v>1.2217333290000001E+21</v>
      </c>
      <c r="JQ10" s="1">
        <v>3.0038504000000002E+22</v>
      </c>
      <c r="JR10" s="1">
        <v>6.7364288150000003E+21</v>
      </c>
      <c r="JS10" s="1">
        <v>2.9785569349999998E+20</v>
      </c>
      <c r="JT10" s="1">
        <v>0</v>
      </c>
      <c r="JU10" s="1">
        <v>0</v>
      </c>
      <c r="JV10" s="1">
        <v>0</v>
      </c>
      <c r="JW10" s="1">
        <v>0</v>
      </c>
      <c r="JX10" s="1">
        <v>3.049533453E-3</v>
      </c>
      <c r="JY10" s="1">
        <v>3.1806314680000003E-2</v>
      </c>
      <c r="JZ10" s="1">
        <v>0.78201526330000004</v>
      </c>
      <c r="KA10" s="1">
        <v>0.1753745843</v>
      </c>
      <c r="KB10" s="1">
        <v>7.754304228E-3</v>
      </c>
      <c r="KC10" s="1">
        <v>0</v>
      </c>
      <c r="KD10" s="1">
        <v>0</v>
      </c>
      <c r="KE10" s="1">
        <v>0</v>
      </c>
      <c r="KF10" t="s">
        <v>279</v>
      </c>
      <c r="KG10" s="1">
        <v>0.12544272240000001</v>
      </c>
      <c r="KH10" s="1">
        <v>0.21454232149999999</v>
      </c>
      <c r="KI10" s="1">
        <v>0.12521771819999999</v>
      </c>
      <c r="KJ10" s="1">
        <v>0.1501269553</v>
      </c>
      <c r="KK10" s="1">
        <v>0.22752606040000001</v>
      </c>
      <c r="KL10" t="s">
        <v>279</v>
      </c>
      <c r="KM10" t="s">
        <v>279</v>
      </c>
      <c r="KN10" t="s">
        <v>279</v>
      </c>
      <c r="KO10" t="s">
        <v>279</v>
      </c>
      <c r="KP10" s="1">
        <v>850785.43259999994</v>
      </c>
      <c r="KQ10" s="1">
        <v>1486137.923</v>
      </c>
      <c r="KR10" s="1">
        <v>856686.74840000004</v>
      </c>
      <c r="KS10" s="1">
        <v>979032.43119999999</v>
      </c>
      <c r="KT10" s="1">
        <v>1506469.3570000001</v>
      </c>
      <c r="KU10" t="s">
        <v>279</v>
      </c>
      <c r="KV10" t="s">
        <v>279</v>
      </c>
      <c r="KW10" t="s">
        <v>279</v>
      </c>
      <c r="KX10" t="e">
        <f t="shared" si="0"/>
        <v>#NAME?</v>
      </c>
      <c r="KY10" s="1">
        <v>11.963498899999999</v>
      </c>
      <c r="KZ10" s="1">
        <v>12.948881050000001</v>
      </c>
      <c r="LA10" s="1">
        <v>11.76526804</v>
      </c>
      <c r="LB10" s="1">
        <v>11.95495687</v>
      </c>
      <c r="LC10" s="1">
        <v>12.649820419999999</v>
      </c>
      <c r="LD10" t="e">
        <f t="shared" si="3"/>
        <v>#NAME?</v>
      </c>
      <c r="LE10" t="e">
        <f t="shared" si="3"/>
        <v>#NAME?</v>
      </c>
      <c r="LF10" t="e">
        <f t="shared" si="4"/>
        <v>#NAME?</v>
      </c>
      <c r="LG10" t="s">
        <v>279</v>
      </c>
      <c r="LH10" t="s">
        <v>279</v>
      </c>
      <c r="LI10" t="s">
        <v>279</v>
      </c>
      <c r="LJ10" t="s">
        <v>279</v>
      </c>
      <c r="LK10" t="s">
        <v>279</v>
      </c>
      <c r="LL10" t="s">
        <v>279</v>
      </c>
      <c r="LM10" t="s">
        <v>279</v>
      </c>
      <c r="LN10" t="s">
        <v>279</v>
      </c>
      <c r="LO10" t="s">
        <v>279</v>
      </c>
      <c r="LP10" s="1">
        <v>0</v>
      </c>
      <c r="LQ10" s="1">
        <v>268</v>
      </c>
      <c r="LR10" s="1">
        <v>2811</v>
      </c>
      <c r="LS10" s="1">
        <v>68799</v>
      </c>
      <c r="LT10" s="1">
        <v>15620</v>
      </c>
      <c r="LU10" s="1">
        <v>694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0.97953946920000001</v>
      </c>
      <c r="MD10" s="1">
        <v>2.0460530760000002E-2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1.9041034440000001E+22</v>
      </c>
      <c r="MM10" s="1">
        <v>3.889007754E+20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0.97998445329999995</v>
      </c>
      <c r="MV10" s="1">
        <v>2.0015546679999999E-2</v>
      </c>
      <c r="MW10" s="1">
        <v>0</v>
      </c>
      <c r="MX10" s="1">
        <v>0</v>
      </c>
      <c r="MY10" s="1">
        <v>0</v>
      </c>
      <c r="MZ10" t="s">
        <v>279</v>
      </c>
      <c r="NA10" t="s">
        <v>279</v>
      </c>
      <c r="NB10" t="s">
        <v>279</v>
      </c>
      <c r="NC10" t="s">
        <v>279</v>
      </c>
      <c r="ND10" s="1">
        <v>2.2163173979999999E-3</v>
      </c>
      <c r="NE10" s="1">
        <v>0.1520074112</v>
      </c>
      <c r="NF10" t="s">
        <v>279</v>
      </c>
      <c r="NG10" t="s">
        <v>279</v>
      </c>
      <c r="NH10" t="s">
        <v>279</v>
      </c>
      <c r="NI10" t="e">
        <f t="shared" si="1"/>
        <v>#NAME?</v>
      </c>
      <c r="NJ10" t="e">
        <f t="shared" si="1"/>
        <v>#NAME?</v>
      </c>
      <c r="NK10" t="e">
        <f t="shared" si="1"/>
        <v>#NAME?</v>
      </c>
      <c r="NL10" t="e">
        <f t="shared" si="1"/>
        <v>#NAME?</v>
      </c>
      <c r="NM10" s="1">
        <v>11.75561358</v>
      </c>
      <c r="NN10" s="1">
        <v>11.763520870000001</v>
      </c>
      <c r="NO10" t="e">
        <f t="shared" si="2"/>
        <v>#NAME?</v>
      </c>
      <c r="NP10" t="e">
        <f t="shared" si="2"/>
        <v>#NAME?</v>
      </c>
      <c r="NQ10" t="e">
        <f t="shared" si="2"/>
        <v>#NAME?</v>
      </c>
      <c r="NR10" s="1">
        <v>1536533.3019999999</v>
      </c>
      <c r="NS10" s="1">
        <v>1.7792274130000001E+26</v>
      </c>
      <c r="NT10" s="1">
        <v>1.7792274130000001E+26</v>
      </c>
      <c r="NU10" s="1">
        <v>1.7792274130000001E+26</v>
      </c>
      <c r="NV10" s="1">
        <v>1.7792274130000001E+26</v>
      </c>
      <c r="NW10" s="1">
        <v>1.7792274130000001E+26</v>
      </c>
      <c r="NX10" s="1">
        <v>1.038458796E+30</v>
      </c>
      <c r="NY10" s="1">
        <v>4.6969429929999996E+34</v>
      </c>
      <c r="NZ10" s="1">
        <v>4.6884855300000003E+29</v>
      </c>
      <c r="OA10" s="1">
        <v>207152</v>
      </c>
      <c r="OB10" s="1">
        <v>-1.198993185E+24</v>
      </c>
      <c r="OC10" s="1">
        <v>289</v>
      </c>
      <c r="OD10" s="1">
        <v>0.55686782930000001</v>
      </c>
      <c r="OE10" s="1">
        <v>0.59061004340000001</v>
      </c>
      <c r="OF10" s="1">
        <v>1885300.0009999999</v>
      </c>
      <c r="OG10" s="1">
        <v>2133477.4130000002</v>
      </c>
      <c r="OH10" s="1">
        <v>2105163.6170000001</v>
      </c>
      <c r="OI10" s="1">
        <v>2262555.0279999999</v>
      </c>
      <c r="OJ10" s="1">
        <v>2232528.2179999999</v>
      </c>
      <c r="OK10" s="1">
        <v>513337.48609999998</v>
      </c>
      <c r="OL10" s="1">
        <v>2451734.4750000001</v>
      </c>
      <c r="OM10" t="s">
        <v>294</v>
      </c>
      <c r="ON10" t="s">
        <v>294</v>
      </c>
      <c r="OO10" t="s">
        <v>281</v>
      </c>
      <c r="OP10" t="s">
        <v>281</v>
      </c>
    </row>
    <row r="11" spans="1:406" x14ac:dyDescent="0.25">
      <c r="A11" t="s">
        <v>301</v>
      </c>
      <c r="B11" t="s">
        <v>302</v>
      </c>
      <c r="C11" s="1">
        <v>1.0007283759999999E-2</v>
      </c>
      <c r="D11" s="1">
        <v>4.9999767769999997E-3</v>
      </c>
      <c r="E11" s="1">
        <v>0.2464603846</v>
      </c>
      <c r="F11" s="1">
        <v>0.19612288489999999</v>
      </c>
      <c r="G11" s="1">
        <v>1</v>
      </c>
      <c r="H11" s="1">
        <v>30</v>
      </c>
      <c r="I11" s="1">
        <v>0.5</v>
      </c>
      <c r="J11" s="1">
        <v>0.2212916348</v>
      </c>
      <c r="K11" s="1">
        <v>1.646553431E-3</v>
      </c>
      <c r="L11" s="1">
        <v>1.6408988379999999E-3</v>
      </c>
      <c r="M11" s="1">
        <v>1.4415090650000001E-3</v>
      </c>
      <c r="N11" s="1">
        <v>1.9938977240000001E-4</v>
      </c>
      <c r="O11" s="1">
        <v>1.645519604E-3</v>
      </c>
      <c r="P11" s="1">
        <v>1.6402315260000001E-3</v>
      </c>
      <c r="Q11" s="1">
        <v>1.4415042709999999E-3</v>
      </c>
      <c r="R11" s="1">
        <v>1.9872725450000001E-4</v>
      </c>
      <c r="S11" s="1">
        <v>206995</v>
      </c>
      <c r="T11" s="1">
        <v>206636</v>
      </c>
      <c r="U11" s="1">
        <v>203578</v>
      </c>
      <c r="V11" s="1">
        <v>3058</v>
      </c>
      <c r="W11" s="1">
        <v>141392</v>
      </c>
      <c r="X11" s="1">
        <v>62186</v>
      </c>
      <c r="Y11" s="1">
        <v>1.4950235500000001E-2</v>
      </c>
      <c r="Z11" s="1">
        <v>1.4730258830000001E-2</v>
      </c>
      <c r="AA11" s="1">
        <v>2.19976673E-4</v>
      </c>
      <c r="AB11" s="1">
        <v>1.02312064E-2</v>
      </c>
      <c r="AC11" s="1">
        <v>4.4990524290000004E-3</v>
      </c>
      <c r="AD11" s="1">
        <v>1.1457771069999999E+28</v>
      </c>
      <c r="AE11" s="1">
        <v>1.1368954470000001E+28</v>
      </c>
      <c r="AF11" s="1">
        <v>1.0796708809999999E+28</v>
      </c>
      <c r="AG11" s="1">
        <v>5.7224566110000003E+26</v>
      </c>
      <c r="AH11" s="1">
        <v>9.6806965829999995E+27</v>
      </c>
      <c r="AI11" s="1">
        <v>1.116012227E+27</v>
      </c>
      <c r="AJ11" s="1">
        <v>2.6665135609999999E+29</v>
      </c>
      <c r="AK11" s="1">
        <v>2.6610908670000001E+29</v>
      </c>
      <c r="AL11" s="1">
        <v>2.6164457929999999E+29</v>
      </c>
      <c r="AM11" s="1">
        <v>4.464507431E+27</v>
      </c>
      <c r="AN11" s="1">
        <v>2.0858335769999999E+29</v>
      </c>
      <c r="AO11" s="1">
        <v>5.3061221560000002E+28</v>
      </c>
      <c r="AP11" s="1">
        <v>-1.8468690730000001E+29</v>
      </c>
      <c r="AQ11" s="1">
        <v>-1.846840752E+29</v>
      </c>
      <c r="AR11" s="1">
        <v>-1.8378276919999999E+29</v>
      </c>
      <c r="AS11" s="1">
        <v>-9.0130596280000005E+26</v>
      </c>
      <c r="AT11" s="1">
        <v>-1.168407009E+29</v>
      </c>
      <c r="AU11" s="1">
        <v>-6.6942068369999997E+28</v>
      </c>
      <c r="AV11" s="1">
        <v>6.8269265310000003E+28</v>
      </c>
      <c r="AW11" s="1">
        <v>6.7833385020000002E+28</v>
      </c>
      <c r="AX11" s="1">
        <v>6.4997692620000001E+28</v>
      </c>
      <c r="AY11" s="1">
        <v>2.8356923979999998E+27</v>
      </c>
      <c r="AZ11" s="1">
        <v>5.5945980710000002E+28</v>
      </c>
      <c r="BA11" s="1">
        <v>9.0517119070000005E+27</v>
      </c>
      <c r="BB11" s="1">
        <v>3.4637839249999997E+29</v>
      </c>
      <c r="BC11" s="1">
        <v>3.4531142620000002E+29</v>
      </c>
      <c r="BD11" s="1">
        <v>3.374389807E+29</v>
      </c>
      <c r="BE11" s="1">
        <v>7.8724454900000001E+27</v>
      </c>
      <c r="BF11" s="1">
        <v>2.74210035E+29</v>
      </c>
      <c r="BG11" s="1">
        <v>6.3228945689999998E+28</v>
      </c>
      <c r="BH11" s="1">
        <v>488</v>
      </c>
      <c r="BI11" s="1">
        <v>135</v>
      </c>
      <c r="BJ11" s="1">
        <v>157</v>
      </c>
      <c r="BK11" s="1">
        <v>1.6918970639999999E+26</v>
      </c>
      <c r="BL11" s="1">
        <v>2.5357346849999999E+26</v>
      </c>
      <c r="BM11" s="1">
        <v>-6.6216569240000001E+23</v>
      </c>
      <c r="BN11" s="1">
        <v>1.9119811640000001E+26</v>
      </c>
      <c r="BO11" s="1">
        <v>6.1396129130000002E+26</v>
      </c>
      <c r="BP11" s="1">
        <v>3.4699235380000001E+29</v>
      </c>
      <c r="BQ11" s="1">
        <v>172800</v>
      </c>
      <c r="BR11" s="1">
        <v>1929782.7590000001</v>
      </c>
      <c r="BS11" s="1">
        <v>1929909.63</v>
      </c>
      <c r="BT11" s="1">
        <v>1926438.3770000001</v>
      </c>
      <c r="BU11" s="1">
        <v>1926925.3</v>
      </c>
      <c r="BV11" s="1">
        <v>3699036</v>
      </c>
      <c r="BW11" s="1">
        <v>3934196.25</v>
      </c>
      <c r="BX11" s="1">
        <v>4224151.5</v>
      </c>
      <c r="BY11" s="1">
        <v>4024593.5</v>
      </c>
      <c r="BZ11" s="1">
        <v>3684503.25</v>
      </c>
      <c r="CA11" s="1">
        <v>4371919.5</v>
      </c>
      <c r="CB11" s="1">
        <v>886132.375</v>
      </c>
      <c r="CC11" s="1">
        <v>1117236.75</v>
      </c>
      <c r="CD11" s="1">
        <v>1416075.625</v>
      </c>
      <c r="CE11" s="1">
        <v>1214273.75</v>
      </c>
      <c r="CF11" s="1">
        <v>872320.1875</v>
      </c>
      <c r="CG11" s="1">
        <v>1563503.125</v>
      </c>
      <c r="CH11" s="1">
        <v>3233.3260789999999</v>
      </c>
      <c r="CI11" s="1">
        <v>3342.6250700000001</v>
      </c>
      <c r="CJ11" s="1">
        <v>3476.2797890000002</v>
      </c>
      <c r="CK11" s="1">
        <v>3376.7503400000001</v>
      </c>
      <c r="CL11" s="1">
        <v>3226.494929</v>
      </c>
      <c r="CM11" s="1">
        <v>3530.2026740000001</v>
      </c>
      <c r="CN11" s="1">
        <v>413.32899479999998</v>
      </c>
      <c r="CO11" s="1">
        <v>522.58744379999996</v>
      </c>
      <c r="CP11" s="1">
        <v>656.2877082</v>
      </c>
      <c r="CQ11" s="1">
        <v>556.52824450000003</v>
      </c>
      <c r="CR11" s="1">
        <v>406.31789409999999</v>
      </c>
      <c r="CS11" s="1">
        <v>709.93455989999995</v>
      </c>
      <c r="CT11" s="1">
        <v>2179.6214150000001</v>
      </c>
      <c r="CU11" s="1">
        <v>2183.2937350000002</v>
      </c>
      <c r="CV11" s="1">
        <v>2186.4741479999998</v>
      </c>
      <c r="CW11" s="1">
        <v>2241.8994469999998</v>
      </c>
      <c r="CX11" s="1">
        <v>2177.1162159999999</v>
      </c>
      <c r="CY11" s="1">
        <v>2308.061044</v>
      </c>
      <c r="CZ11" s="1">
        <v>-21.491597389999999</v>
      </c>
      <c r="DA11" s="1">
        <v>6.538535939</v>
      </c>
      <c r="DB11" s="1">
        <v>34.608305659999999</v>
      </c>
      <c r="DC11" s="1">
        <v>59.064339560000001</v>
      </c>
      <c r="DD11" s="1">
        <v>-23.70930173</v>
      </c>
      <c r="DE11" s="1">
        <v>143.59912209999999</v>
      </c>
      <c r="DF11" s="1">
        <v>80253732</v>
      </c>
      <c r="DG11" s="1">
        <v>121531112</v>
      </c>
      <c r="DH11" s="1">
        <v>161401528</v>
      </c>
      <c r="DI11" s="1">
        <v>121212328</v>
      </c>
      <c r="DJ11" s="1">
        <v>76716664</v>
      </c>
      <c r="DK11" s="1">
        <v>166654720</v>
      </c>
      <c r="DL11" s="1">
        <v>-1294328064</v>
      </c>
      <c r="DM11" s="1">
        <v>-555814208</v>
      </c>
      <c r="DN11" s="1">
        <v>-49658846</v>
      </c>
      <c r="DO11" s="1">
        <v>-801054400</v>
      </c>
      <c r="DP11" s="1">
        <v>-1439066624</v>
      </c>
      <c r="DQ11" s="1">
        <v>-149467344</v>
      </c>
      <c r="DR11" s="1">
        <v>2753.7711180000001</v>
      </c>
      <c r="DS11" s="1">
        <v>2809.9777829999998</v>
      </c>
      <c r="DT11" s="1">
        <v>2853.8138429999999</v>
      </c>
      <c r="DU11" s="1">
        <v>2798.508789</v>
      </c>
      <c r="DV11" s="1">
        <v>2735.741943</v>
      </c>
      <c r="DW11" s="1">
        <v>2862.6118160000001</v>
      </c>
      <c r="DX11" s="1">
        <v>1277703.5430000001</v>
      </c>
      <c r="DY11" s="1">
        <v>1200411.0859999999</v>
      </c>
      <c r="DZ11" s="1">
        <v>1274624.2890000001</v>
      </c>
      <c r="EA11" s="1">
        <v>1198663.1610000001</v>
      </c>
      <c r="EB11" s="1">
        <v>2155309.25</v>
      </c>
      <c r="EC11" s="1">
        <v>2219329.875</v>
      </c>
      <c r="ED11" s="1">
        <v>2349757.3119999999</v>
      </c>
      <c r="EE11" s="1">
        <v>2291847</v>
      </c>
      <c r="EF11" s="1">
        <v>2131058.5</v>
      </c>
      <c r="EG11" s="1">
        <v>2452635.75</v>
      </c>
      <c r="EH11" s="1">
        <v>477701.15620000003</v>
      </c>
      <c r="EI11" s="1">
        <v>551862.6875</v>
      </c>
      <c r="EJ11" s="1">
        <v>676220.46880000003</v>
      </c>
      <c r="EK11" s="1">
        <v>617724.9375</v>
      </c>
      <c r="EL11" s="1">
        <v>457216.71879999997</v>
      </c>
      <c r="EM11" s="1">
        <v>778233.25</v>
      </c>
      <c r="EN11" s="1">
        <v>2156.791256</v>
      </c>
      <c r="EO11" s="1">
        <v>2180.4527950000002</v>
      </c>
      <c r="EP11" s="1">
        <v>2228.4518280000002</v>
      </c>
      <c r="EQ11" s="1">
        <v>2203.9340689999999</v>
      </c>
      <c r="ER11" s="1">
        <v>2146.6138729999998</v>
      </c>
      <c r="ES11" s="1">
        <v>2261.254265</v>
      </c>
      <c r="ET11" s="1">
        <v>204.19890810000001</v>
      </c>
      <c r="EU11" s="1">
        <v>234.10999050000001</v>
      </c>
      <c r="EV11" s="1">
        <v>279.6097752</v>
      </c>
      <c r="EW11" s="1">
        <v>252.3819977</v>
      </c>
      <c r="EX11" s="1">
        <v>195.3417809</v>
      </c>
      <c r="EY11" s="1">
        <v>309.42221460000002</v>
      </c>
      <c r="EZ11" s="1">
        <v>2688.2691070000001</v>
      </c>
      <c r="FA11" s="1">
        <v>2775.789432</v>
      </c>
      <c r="FB11" s="1">
        <v>2873.9124449999999</v>
      </c>
      <c r="FC11" s="1">
        <v>2812.7781180000002</v>
      </c>
      <c r="FD11" s="1">
        <v>2679.6199510000001</v>
      </c>
      <c r="FE11" s="1">
        <v>2945.9362839999999</v>
      </c>
      <c r="FF11" s="1">
        <v>434.10604310000002</v>
      </c>
      <c r="FG11" s="1">
        <v>550.20565810000005</v>
      </c>
      <c r="FH11" s="1">
        <v>628.96964830000002</v>
      </c>
      <c r="FI11" s="1">
        <v>581.342128</v>
      </c>
      <c r="FJ11" s="1">
        <v>441.85036120000001</v>
      </c>
      <c r="FK11" s="1">
        <v>720.83389480000005</v>
      </c>
      <c r="FL11" s="1">
        <v>316779000</v>
      </c>
      <c r="FM11" s="1">
        <v>1684766720</v>
      </c>
      <c r="FN11" s="1">
        <v>1759733504</v>
      </c>
      <c r="FO11" s="1">
        <v>1318783232</v>
      </c>
      <c r="FP11" s="1">
        <v>704513408</v>
      </c>
      <c r="FQ11" s="1">
        <v>1933053184</v>
      </c>
      <c r="FR11" s="1">
        <v>-2376564352</v>
      </c>
      <c r="FS11" s="1">
        <v>-1208655872</v>
      </c>
      <c r="FT11" s="1">
        <v>364396704</v>
      </c>
      <c r="FU11" s="1">
        <v>-1140465536</v>
      </c>
      <c r="FV11" s="1">
        <v>-2260344576</v>
      </c>
      <c r="FW11" s="1">
        <v>-20586594</v>
      </c>
      <c r="FX11" s="1">
        <v>5612.5046389999998</v>
      </c>
      <c r="FY11" s="1">
        <v>5802.273193</v>
      </c>
      <c r="FZ11" s="1">
        <v>5889.2246089999999</v>
      </c>
      <c r="GA11" s="1">
        <v>5386.4160160000001</v>
      </c>
      <c r="GB11" s="1">
        <v>4865.5034180000002</v>
      </c>
      <c r="GC11" s="1">
        <v>5907.3286129999997</v>
      </c>
      <c r="GD11" s="1">
        <v>1.4950235500000001E-2</v>
      </c>
      <c r="GE11" s="1">
        <v>3.784476349E-6</v>
      </c>
      <c r="GF11" s="1">
        <v>0</v>
      </c>
      <c r="GG11" s="1">
        <v>3.6219461650000001E-4</v>
      </c>
      <c r="GH11" s="1">
        <v>0</v>
      </c>
      <c r="GI11" s="1">
        <v>1930305.0930000001</v>
      </c>
      <c r="GJ11" s="1">
        <v>10707852.43</v>
      </c>
      <c r="GK11" s="1">
        <v>26634499.489999998</v>
      </c>
      <c r="GL11" s="1">
        <v>52537648.039999999</v>
      </c>
      <c r="GM11" s="1">
        <v>3</v>
      </c>
      <c r="GN11" s="1">
        <v>3</v>
      </c>
      <c r="GO11" s="1">
        <v>3</v>
      </c>
      <c r="GP11" s="1">
        <v>2161.8142699999999</v>
      </c>
      <c r="GQ11" s="1">
        <v>1570199.11</v>
      </c>
      <c r="GR11" s="1">
        <v>3046.5367500000002</v>
      </c>
      <c r="GS11" s="1">
        <v>100000</v>
      </c>
      <c r="GT11" s="1">
        <v>2806986.59</v>
      </c>
      <c r="GU11" s="1">
        <v>2820.1020400000002</v>
      </c>
      <c r="GV11" s="1">
        <v>3317626930</v>
      </c>
      <c r="GW11" s="1">
        <v>2248.1359699999998</v>
      </c>
      <c r="GX11" s="1">
        <v>2248.1720500000001</v>
      </c>
      <c r="GY11" s="1">
        <v>0.3553331321</v>
      </c>
      <c r="GZ11" s="1">
        <v>1.518582458E-3</v>
      </c>
      <c r="HA11" s="1">
        <v>3529467126</v>
      </c>
      <c r="HB11" s="1">
        <v>4021713513</v>
      </c>
      <c r="HC11" s="1">
        <v>4557340983</v>
      </c>
      <c r="HD11" s="1">
        <v>2399.9809289999998</v>
      </c>
      <c r="HE11" s="1">
        <v>2412.3188209999998</v>
      </c>
      <c r="HF11" s="1">
        <v>2486.3230870000002</v>
      </c>
      <c r="HG11" s="1">
        <v>2461.619729</v>
      </c>
      <c r="HH11" s="1">
        <v>2399.0474399999998</v>
      </c>
      <c r="HI11" s="1">
        <v>2524.1920180000002</v>
      </c>
      <c r="HJ11" s="1">
        <v>3492188528</v>
      </c>
      <c r="HK11" s="1">
        <v>3784903552</v>
      </c>
      <c r="HL11" s="1">
        <v>4844658976</v>
      </c>
      <c r="HM11" s="1">
        <v>4416293376</v>
      </c>
      <c r="HN11" s="1">
        <v>3435765056</v>
      </c>
      <c r="HO11" s="1">
        <v>5396822144</v>
      </c>
      <c r="HP11" s="1">
        <v>905865.1139</v>
      </c>
      <c r="HQ11" s="1">
        <v>900465.46429999999</v>
      </c>
      <c r="HR11" s="1">
        <v>5479113597</v>
      </c>
      <c r="HS11" s="1">
        <v>5428987526</v>
      </c>
      <c r="HT11" s="1">
        <v>2128.6458680000001</v>
      </c>
      <c r="HU11" t="s">
        <v>278</v>
      </c>
      <c r="HV11" t="s">
        <v>278</v>
      </c>
      <c r="HW11" s="1">
        <v>3892175241</v>
      </c>
      <c r="HX11" s="1">
        <v>1.4406177E-3</v>
      </c>
      <c r="HY11" s="1">
        <v>1919047.8130000001</v>
      </c>
      <c r="HZ11" s="1">
        <v>1000000</v>
      </c>
      <c r="IA11" s="1">
        <v>2063759.155</v>
      </c>
      <c r="IB11" s="1">
        <v>3134.7599500000001</v>
      </c>
      <c r="IC11" s="1">
        <v>1732.2500090000001</v>
      </c>
      <c r="ID11" s="1">
        <v>1.0084700789999999E+35</v>
      </c>
      <c r="IE11" s="1">
        <v>4.770796716E-4</v>
      </c>
      <c r="IF11" s="1">
        <v>1908261.6270000001</v>
      </c>
      <c r="IG11" s="1">
        <v>6.8685306799999997E+22</v>
      </c>
      <c r="IH11" s="1">
        <v>1.1476642280000001E+28</v>
      </c>
      <c r="II11" s="1">
        <v>1.2027573439999999E+28</v>
      </c>
      <c r="IJ11" s="1">
        <v>1.401475231E+29</v>
      </c>
      <c r="IK11" s="1">
        <v>1.532721122E+29</v>
      </c>
      <c r="IL11" s="1">
        <v>1.056881242E+35</v>
      </c>
      <c r="IM11" s="1">
        <v>0</v>
      </c>
      <c r="IN11" s="1">
        <v>1</v>
      </c>
      <c r="IO11" s="1">
        <v>2</v>
      </c>
      <c r="IP11" s="1">
        <v>3</v>
      </c>
      <c r="IQ11" s="1">
        <v>4</v>
      </c>
      <c r="IR11" s="1">
        <v>5</v>
      </c>
      <c r="IS11" s="1">
        <v>6</v>
      </c>
      <c r="IT11" s="1">
        <v>7</v>
      </c>
      <c r="IU11" s="1">
        <v>8</v>
      </c>
      <c r="IV11" s="1">
        <v>0</v>
      </c>
      <c r="IW11" s="1">
        <v>2533</v>
      </c>
      <c r="IX11" s="1">
        <v>3409</v>
      </c>
      <c r="IY11" s="1">
        <v>129531</v>
      </c>
      <c r="IZ11" s="1">
        <v>8512</v>
      </c>
      <c r="JA11" s="1">
        <v>430</v>
      </c>
      <c r="JB11" s="1">
        <v>0</v>
      </c>
      <c r="JC11" s="1">
        <v>0</v>
      </c>
      <c r="JD11" s="1">
        <v>0</v>
      </c>
      <c r="JE11" s="1">
        <v>0</v>
      </c>
      <c r="JF11" s="1">
        <v>1.753972925E-2</v>
      </c>
      <c r="JG11" s="1">
        <v>2.3605581140000002E-2</v>
      </c>
      <c r="JH11" s="1">
        <v>0.89693591390000005</v>
      </c>
      <c r="JI11" s="1">
        <v>5.894124572E-2</v>
      </c>
      <c r="JJ11" s="1">
        <v>2.9775300349999998E-3</v>
      </c>
      <c r="JK11" s="1">
        <v>0</v>
      </c>
      <c r="JL11" s="1">
        <v>0</v>
      </c>
      <c r="JM11" s="1">
        <v>0</v>
      </c>
      <c r="JN11" s="1">
        <v>0</v>
      </c>
      <c r="JO11" s="1">
        <v>1.090065828E+21</v>
      </c>
      <c r="JP11" s="1">
        <v>1.4656123489999999E+21</v>
      </c>
      <c r="JQ11" s="1">
        <v>5.6008326039999997E+22</v>
      </c>
      <c r="JR11" s="1">
        <v>3.6552176160000002E+21</v>
      </c>
      <c r="JS11" s="1">
        <v>1.8481599079999999E+20</v>
      </c>
      <c r="JT11" s="1">
        <v>0</v>
      </c>
      <c r="JU11" s="1">
        <v>0</v>
      </c>
      <c r="JV11" s="1">
        <v>0</v>
      </c>
      <c r="JW11" s="1">
        <v>0</v>
      </c>
      <c r="JX11" s="1">
        <v>1.7467873330000001E-2</v>
      </c>
      <c r="JY11" s="1">
        <v>2.3485857650000001E-2</v>
      </c>
      <c r="JZ11" s="1">
        <v>0.89751125080000005</v>
      </c>
      <c r="KA11" s="1">
        <v>5.8573415169999997E-2</v>
      </c>
      <c r="KB11" s="1">
        <v>2.9616030819999998E-3</v>
      </c>
      <c r="KC11" s="1">
        <v>0</v>
      </c>
      <c r="KD11" s="1">
        <v>0</v>
      </c>
      <c r="KE11" s="1">
        <v>0</v>
      </c>
      <c r="KF11" t="s">
        <v>279</v>
      </c>
      <c r="KG11" s="1">
        <v>0.14745385999999999</v>
      </c>
      <c r="KH11" s="1">
        <v>0.22615818679999999</v>
      </c>
      <c r="KI11" s="1">
        <v>0.13604580560000001</v>
      </c>
      <c r="KJ11" s="1">
        <v>0.15652855030000001</v>
      </c>
      <c r="KK11" s="1">
        <v>0.24223642000000001</v>
      </c>
      <c r="KL11" t="s">
        <v>279</v>
      </c>
      <c r="KM11" t="s">
        <v>279</v>
      </c>
      <c r="KN11" t="s">
        <v>279</v>
      </c>
      <c r="KO11" t="s">
        <v>279</v>
      </c>
      <c r="KP11" s="1">
        <v>969763.99679999996</v>
      </c>
      <c r="KQ11" s="1">
        <v>1766826.206</v>
      </c>
      <c r="KR11" s="1">
        <v>970519.16610000003</v>
      </c>
      <c r="KS11" s="1">
        <v>1140305.219</v>
      </c>
      <c r="KT11" s="1">
        <v>1896754.6310000001</v>
      </c>
      <c r="KU11" t="s">
        <v>279</v>
      </c>
      <c r="KV11" t="s">
        <v>279</v>
      </c>
      <c r="KW11" t="s">
        <v>279</v>
      </c>
      <c r="KX11" t="e">
        <f t="shared" si="0"/>
        <v>#NAME?</v>
      </c>
      <c r="KY11" s="1">
        <v>2.828905845</v>
      </c>
      <c r="KZ11" s="1">
        <v>13.908928039999999</v>
      </c>
      <c r="LA11" s="1">
        <v>2.8406281760000001</v>
      </c>
      <c r="LB11" s="1">
        <v>10.03962787</v>
      </c>
      <c r="LC11" s="1">
        <v>13.76089191</v>
      </c>
      <c r="LD11" t="e">
        <f t="shared" si="3"/>
        <v>#NAME?</v>
      </c>
      <c r="LE11" t="e">
        <f t="shared" si="3"/>
        <v>#NAME?</v>
      </c>
      <c r="LF11" t="e">
        <f t="shared" si="4"/>
        <v>#NAME?</v>
      </c>
      <c r="LG11" t="s">
        <v>279</v>
      </c>
      <c r="LH11" t="s">
        <v>279</v>
      </c>
      <c r="LI11" t="s">
        <v>279</v>
      </c>
      <c r="LJ11" t="s">
        <v>279</v>
      </c>
      <c r="LK11" t="s">
        <v>279</v>
      </c>
      <c r="LL11" t="s">
        <v>279</v>
      </c>
      <c r="LM11" t="s">
        <v>279</v>
      </c>
      <c r="LN11" t="s">
        <v>279</v>
      </c>
      <c r="LO11" t="s">
        <v>279</v>
      </c>
      <c r="LP11" s="1">
        <v>0</v>
      </c>
      <c r="LQ11" s="1">
        <v>2533</v>
      </c>
      <c r="LR11" s="1">
        <v>3409</v>
      </c>
      <c r="LS11" s="1">
        <v>129531</v>
      </c>
      <c r="LT11" s="1">
        <v>8512</v>
      </c>
      <c r="LU11" s="1">
        <v>430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0.99861783000000004</v>
      </c>
      <c r="MD11" s="1">
        <v>1.382170007E-3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2.6848855929999998E+22</v>
      </c>
      <c r="MM11" s="1">
        <v>3.5892737230000001E+19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0.9986649406</v>
      </c>
      <c r="MV11" s="1">
        <v>1.33505943E-3</v>
      </c>
      <c r="MW11" s="1">
        <v>0</v>
      </c>
      <c r="MX11" s="1">
        <v>0</v>
      </c>
      <c r="MY11" s="1">
        <v>0</v>
      </c>
      <c r="MZ11" t="s">
        <v>279</v>
      </c>
      <c r="NA11" t="s">
        <v>279</v>
      </c>
      <c r="NB11" t="s">
        <v>279</v>
      </c>
      <c r="NC11" t="s">
        <v>279</v>
      </c>
      <c r="ND11" s="1">
        <v>3.4785517629999999E-3</v>
      </c>
      <c r="NE11" s="1">
        <v>0.1542117844</v>
      </c>
      <c r="NF11" t="s">
        <v>279</v>
      </c>
      <c r="NG11" t="s">
        <v>279</v>
      </c>
      <c r="NH11" t="s">
        <v>279</v>
      </c>
      <c r="NI11" t="e">
        <f t="shared" si="1"/>
        <v>#NAME?</v>
      </c>
      <c r="NJ11" t="e">
        <f t="shared" si="1"/>
        <v>#NAME?</v>
      </c>
      <c r="NK11" t="e">
        <f t="shared" si="1"/>
        <v>#NAME?</v>
      </c>
      <c r="NL11" t="e">
        <f t="shared" si="1"/>
        <v>#NAME?</v>
      </c>
      <c r="NM11" s="1">
        <v>1.1284589110000001</v>
      </c>
      <c r="NN11" s="1">
        <v>1.3412451729999999</v>
      </c>
      <c r="NO11" t="e">
        <f t="shared" si="2"/>
        <v>#NAME?</v>
      </c>
      <c r="NP11" t="e">
        <f t="shared" si="2"/>
        <v>#NAME?</v>
      </c>
      <c r="NQ11" t="e">
        <f t="shared" si="2"/>
        <v>#NAME?</v>
      </c>
      <c r="NR11" s="1">
        <v>1928711.4140000001</v>
      </c>
      <c r="NS11" s="1">
        <v>6.7235217060000003E+26</v>
      </c>
      <c r="NT11" s="1">
        <v>7.0081728380000001E+26</v>
      </c>
      <c r="NU11" s="1">
        <v>7.0966083939999995E+26</v>
      </c>
      <c r="NV11" s="1">
        <v>6.9229763629999999E+26</v>
      </c>
      <c r="NW11" s="1">
        <v>3.5307179450000002E+28</v>
      </c>
      <c r="NX11" s="1">
        <v>8.1771603560000002E+31</v>
      </c>
      <c r="NY11" s="1">
        <v>1.176092329E+35</v>
      </c>
      <c r="NZ11" s="1">
        <v>3.4694505780000002E+29</v>
      </c>
      <c r="OA11" s="1">
        <v>207152</v>
      </c>
      <c r="OB11" s="1">
        <v>-1.2220400129999999E+24</v>
      </c>
      <c r="OC11" s="1">
        <v>289</v>
      </c>
      <c r="OD11" s="1">
        <v>0.55686782930000001</v>
      </c>
      <c r="OE11" s="1">
        <v>0.59061004340000001</v>
      </c>
      <c r="OF11" s="1">
        <v>471325.00030000001</v>
      </c>
      <c r="OG11" s="1">
        <v>684617.13910000003</v>
      </c>
      <c r="OH11" s="1">
        <v>513337.48609999998</v>
      </c>
      <c r="OI11" s="1">
        <v>817444.4142</v>
      </c>
      <c r="OJ11" s="1">
        <v>612933.6189</v>
      </c>
      <c r="OK11" s="1">
        <v>513337.48609999998</v>
      </c>
      <c r="OL11" s="1">
        <v>612933.6189</v>
      </c>
      <c r="OM11" t="s">
        <v>281</v>
      </c>
      <c r="ON11" t="s">
        <v>303</v>
      </c>
      <c r="OO11" t="s">
        <v>281</v>
      </c>
      <c r="OP11" t="s">
        <v>281</v>
      </c>
    </row>
    <row r="12" spans="1:406" x14ac:dyDescent="0.25">
      <c r="A12" t="s">
        <v>304</v>
      </c>
      <c r="B12" t="s">
        <v>305</v>
      </c>
      <c r="C12" s="1">
        <v>1.0007283759999999E-2</v>
      </c>
      <c r="D12" s="1">
        <v>4.9999767769999997E-3</v>
      </c>
      <c r="E12" s="1">
        <v>0.2464603846</v>
      </c>
      <c r="F12" s="1">
        <v>0.19612288489999999</v>
      </c>
      <c r="G12" s="1">
        <v>1.1499999999999999</v>
      </c>
      <c r="H12" s="1">
        <v>30</v>
      </c>
      <c r="I12" s="1">
        <v>0.5</v>
      </c>
      <c r="J12" s="1">
        <v>0.2212916348</v>
      </c>
      <c r="K12" s="1">
        <v>1.8860775839999999E-3</v>
      </c>
      <c r="L12" s="1">
        <v>1.8472421949999999E-3</v>
      </c>
      <c r="M12" s="1">
        <v>1.7243874030000001E-3</v>
      </c>
      <c r="N12" s="1">
        <v>1.2285479199999999E-4</v>
      </c>
      <c r="O12" s="1">
        <v>1.886049191E-3</v>
      </c>
      <c r="P12" s="1">
        <v>1.6999431749999999E-3</v>
      </c>
      <c r="Q12" s="1">
        <v>1.586320556E-3</v>
      </c>
      <c r="R12" s="1">
        <v>1.136226186E-4</v>
      </c>
      <c r="S12" s="1">
        <v>206666</v>
      </c>
      <c r="T12" s="1">
        <v>205351</v>
      </c>
      <c r="U12" s="1">
        <v>203292</v>
      </c>
      <c r="V12" s="1">
        <v>2059</v>
      </c>
      <c r="W12" s="1">
        <v>141082</v>
      </c>
      <c r="X12" s="1">
        <v>62210</v>
      </c>
      <c r="Y12" s="1">
        <v>1.4858659959999999E-2</v>
      </c>
      <c r="Z12" s="1">
        <v>1.47098569E-2</v>
      </c>
      <c r="AA12" s="1">
        <v>1.4880305510000001E-4</v>
      </c>
      <c r="AB12" s="1">
        <v>1.020912719E-2</v>
      </c>
      <c r="AC12" s="1">
        <v>4.5007297130000004E-3</v>
      </c>
      <c r="AD12" s="1">
        <v>1.520557829E+28</v>
      </c>
      <c r="AE12" s="1">
        <v>1.492003569E+28</v>
      </c>
      <c r="AF12" s="1">
        <v>1.4580536419999999E+28</v>
      </c>
      <c r="AG12" s="1">
        <v>3.3949927609999997E+26</v>
      </c>
      <c r="AH12" s="1">
        <v>1.3112969020000001E+28</v>
      </c>
      <c r="AI12" s="1">
        <v>1.4675674000000001E+27</v>
      </c>
      <c r="AJ12" s="1">
        <v>2.7313541319999999E+29</v>
      </c>
      <c r="AK12" s="1">
        <v>2.711522886E+29</v>
      </c>
      <c r="AL12" s="1">
        <v>2.6797238830000002E+29</v>
      </c>
      <c r="AM12" s="1">
        <v>3.1799002629999999E+27</v>
      </c>
      <c r="AN12" s="1">
        <v>2.1412766819999999E+29</v>
      </c>
      <c r="AO12" s="1">
        <v>5.3844720139999997E+28</v>
      </c>
      <c r="AP12" s="1">
        <v>-1.82251005E+29</v>
      </c>
      <c r="AQ12" s="1">
        <v>-1.8223883340000001E+29</v>
      </c>
      <c r="AR12" s="1">
        <v>-1.81890374E+29</v>
      </c>
      <c r="AS12" s="1">
        <v>-3.4845947110000001E+26</v>
      </c>
      <c r="AT12" s="1">
        <v>-1.1546615850000001E+29</v>
      </c>
      <c r="AU12" s="1">
        <v>-6.6424215410000002E+28</v>
      </c>
      <c r="AV12" s="1">
        <v>6.8645027519999996E+28</v>
      </c>
      <c r="AW12" s="1">
        <v>6.7060766790000004E+28</v>
      </c>
      <c r="AX12" s="1">
        <v>6.4909565309999998E+28</v>
      </c>
      <c r="AY12" s="1">
        <v>2.1512014840000001E+27</v>
      </c>
      <c r="AZ12" s="1">
        <v>5.580978459E+28</v>
      </c>
      <c r="BA12" s="1">
        <v>9.0997807199999998E+27</v>
      </c>
      <c r="BB12" s="1">
        <v>3.5698601899999999E+29</v>
      </c>
      <c r="BC12" s="1">
        <v>3.5313309110000002E+29</v>
      </c>
      <c r="BD12" s="1">
        <v>3.4746249E+29</v>
      </c>
      <c r="BE12" s="1">
        <v>5.6706010230000002E+27</v>
      </c>
      <c r="BF12" s="1">
        <v>2.830504218E+29</v>
      </c>
      <c r="BG12" s="1">
        <v>6.4412068260000004E+28</v>
      </c>
      <c r="BH12" s="1">
        <v>1525</v>
      </c>
      <c r="BI12" s="1">
        <v>373</v>
      </c>
      <c r="BJ12" s="1">
        <v>486</v>
      </c>
      <c r="BK12" s="1">
        <v>6.0647728910000002E+26</v>
      </c>
      <c r="BL12" s="1">
        <v>7.6264184999999998E+26</v>
      </c>
      <c r="BM12" s="1">
        <v>-2.1171298310000001E+24</v>
      </c>
      <c r="BN12" s="1">
        <v>5.8789512089999997E+26</v>
      </c>
      <c r="BO12" s="1">
        <v>1.9570142599999999E+27</v>
      </c>
      <c r="BP12" s="1">
        <v>3.5894303319999997E+29</v>
      </c>
      <c r="BQ12" s="1">
        <v>172800</v>
      </c>
      <c r="BR12" s="1">
        <v>2000561.3370000001</v>
      </c>
      <c r="BS12" s="1">
        <v>2000502.3589999999</v>
      </c>
      <c r="BT12" s="1">
        <v>1996337.3359999999</v>
      </c>
      <c r="BU12" s="1">
        <v>1996119.2069999999</v>
      </c>
      <c r="BV12" s="1">
        <v>4214782.5</v>
      </c>
      <c r="BW12" s="1">
        <v>4574761</v>
      </c>
      <c r="BX12" s="1">
        <v>4874941.75</v>
      </c>
      <c r="BY12" s="1">
        <v>4522350</v>
      </c>
      <c r="BZ12" s="1">
        <v>4029140.5</v>
      </c>
      <c r="CA12" s="1">
        <v>5053498.5</v>
      </c>
      <c r="CB12" s="1">
        <v>1405723.125</v>
      </c>
      <c r="CC12" s="1">
        <v>1760946</v>
      </c>
      <c r="CD12" s="1">
        <v>2065856.25</v>
      </c>
      <c r="CE12" s="1">
        <v>1713520.125</v>
      </c>
      <c r="CF12" s="1">
        <v>1220445</v>
      </c>
      <c r="CG12" s="1">
        <v>2244524.25</v>
      </c>
      <c r="CH12" s="1">
        <v>3471.9986699999999</v>
      </c>
      <c r="CI12" s="1">
        <v>3630.922986</v>
      </c>
      <c r="CJ12" s="1">
        <v>3752.9876920000002</v>
      </c>
      <c r="CK12" s="1">
        <v>3590.3513990000001</v>
      </c>
      <c r="CL12" s="1">
        <v>3384.8128190000002</v>
      </c>
      <c r="CM12" s="1">
        <v>3811.7006390000001</v>
      </c>
      <c r="CN12" s="1">
        <v>651.93331330000001</v>
      </c>
      <c r="CO12" s="1">
        <v>810.95577960000003</v>
      </c>
      <c r="CP12" s="1">
        <v>932.59544510000001</v>
      </c>
      <c r="CQ12" s="1">
        <v>770.15586150000001</v>
      </c>
      <c r="CR12" s="1">
        <v>564.59703979999995</v>
      </c>
      <c r="CS12" s="1">
        <v>991.5269002</v>
      </c>
      <c r="CT12" s="1">
        <v>2185.7029280000002</v>
      </c>
      <c r="CU12" s="1">
        <v>2371.4093120000002</v>
      </c>
      <c r="CV12" s="1">
        <v>2559.6573830000002</v>
      </c>
      <c r="CW12" s="1">
        <v>2426.5074089999998</v>
      </c>
      <c r="CX12" s="1">
        <v>2215.7556260000001</v>
      </c>
      <c r="CY12" s="1">
        <v>2653.4708679999999</v>
      </c>
      <c r="CZ12" s="1">
        <v>10.291369449999999</v>
      </c>
      <c r="DA12" s="1">
        <v>213.9802205</v>
      </c>
      <c r="DB12" s="1">
        <v>371.60417150000001</v>
      </c>
      <c r="DC12" s="1">
        <v>247.5749591</v>
      </c>
      <c r="DD12" s="1">
        <v>38.44225222</v>
      </c>
      <c r="DE12" s="1">
        <v>472.7947972</v>
      </c>
      <c r="DF12" s="1">
        <v>38723350</v>
      </c>
      <c r="DG12" s="1">
        <v>81010568</v>
      </c>
      <c r="DH12" s="1">
        <v>129776920</v>
      </c>
      <c r="DI12" s="1">
        <v>81583768</v>
      </c>
      <c r="DJ12" s="1">
        <v>40693568</v>
      </c>
      <c r="DK12" s="1">
        <v>125619376</v>
      </c>
      <c r="DL12" s="1">
        <v>-1037079232</v>
      </c>
      <c r="DM12" s="1">
        <v>-614672192</v>
      </c>
      <c r="DN12" s="1">
        <v>-271361008</v>
      </c>
      <c r="DO12" s="1">
        <v>-665059648</v>
      </c>
      <c r="DP12" s="1">
        <v>-1074318720</v>
      </c>
      <c r="DQ12" s="1">
        <v>-224319136</v>
      </c>
      <c r="DR12" s="1">
        <v>2650.3276369999999</v>
      </c>
      <c r="DS12" s="1">
        <v>2682.3635250000002</v>
      </c>
      <c r="DT12" s="1">
        <v>2756.8135990000001</v>
      </c>
      <c r="DU12" s="1">
        <v>2707.9902339999999</v>
      </c>
      <c r="DV12" s="1">
        <v>2622.4946289999998</v>
      </c>
      <c r="DW12" s="1">
        <v>2800.0620119999999</v>
      </c>
      <c r="DX12" s="1">
        <v>1240684.3060000001</v>
      </c>
      <c r="DY12" s="1">
        <v>1212682.2879999999</v>
      </c>
      <c r="DZ12" s="1">
        <v>1237461.94</v>
      </c>
      <c r="EA12" s="1">
        <v>1211346.858</v>
      </c>
      <c r="EB12" s="1">
        <v>2073827.969</v>
      </c>
      <c r="EC12" s="1">
        <v>2193525.25</v>
      </c>
      <c r="ED12" s="1">
        <v>2289437.625</v>
      </c>
      <c r="EE12" s="1">
        <v>2296830.5</v>
      </c>
      <c r="EF12" s="1">
        <v>2074207</v>
      </c>
      <c r="EG12" s="1">
        <v>2519454</v>
      </c>
      <c r="EH12" s="1">
        <v>396893.125</v>
      </c>
      <c r="EI12" s="1">
        <v>523856.5</v>
      </c>
      <c r="EJ12" s="1">
        <v>626129.34380000003</v>
      </c>
      <c r="EK12" s="1">
        <v>630569.875</v>
      </c>
      <c r="EL12" s="1">
        <v>409093.1875</v>
      </c>
      <c r="EM12" s="1">
        <v>852046.5625</v>
      </c>
      <c r="EN12" s="1">
        <v>2125.5317169999998</v>
      </c>
      <c r="EO12" s="1">
        <v>2171.3335050000001</v>
      </c>
      <c r="EP12" s="1">
        <v>2207.438752</v>
      </c>
      <c r="EQ12" s="1">
        <v>2201.2776020000001</v>
      </c>
      <c r="ER12" s="1">
        <v>2124.8910430000001</v>
      </c>
      <c r="ES12" s="1">
        <v>2277.6641610000001</v>
      </c>
      <c r="ET12" s="1">
        <v>172.63991139999999</v>
      </c>
      <c r="EU12" s="1">
        <v>226.47887299999999</v>
      </c>
      <c r="EV12" s="1">
        <v>264.5892652</v>
      </c>
      <c r="EW12" s="1">
        <v>253.27575039999999</v>
      </c>
      <c r="EX12" s="1">
        <v>177.28559250000001</v>
      </c>
      <c r="EY12" s="1">
        <v>329.26590820000001</v>
      </c>
      <c r="EZ12" s="1">
        <v>2589.982188</v>
      </c>
      <c r="FA12" s="1">
        <v>2690.0009359999999</v>
      </c>
      <c r="FB12" s="1">
        <v>2795.7890459999999</v>
      </c>
      <c r="FC12" s="1">
        <v>2771.2239399999999</v>
      </c>
      <c r="FD12" s="1">
        <v>2589.9058439999999</v>
      </c>
      <c r="FE12" s="1">
        <v>2952.5420370000002</v>
      </c>
      <c r="FF12" s="1">
        <v>378.90531220000003</v>
      </c>
      <c r="FG12" s="1">
        <v>484.87844189999998</v>
      </c>
      <c r="FH12" s="1">
        <v>608.04560140000001</v>
      </c>
      <c r="FI12" s="1">
        <v>550.3712041</v>
      </c>
      <c r="FJ12" s="1">
        <v>365.56992289999999</v>
      </c>
      <c r="FK12" s="1">
        <v>735.17248529999995</v>
      </c>
      <c r="FL12" s="1">
        <v>201694.94140000001</v>
      </c>
      <c r="FM12" s="1">
        <v>882847840</v>
      </c>
      <c r="FN12" s="1">
        <v>1514859904</v>
      </c>
      <c r="FO12" s="1">
        <v>810121920</v>
      </c>
      <c r="FP12" s="1">
        <v>192816064</v>
      </c>
      <c r="FQ12" s="1">
        <v>1427427712</v>
      </c>
      <c r="FR12" s="1">
        <v>-2828416768</v>
      </c>
      <c r="FS12" s="1">
        <v>-1239648448</v>
      </c>
      <c r="FT12" s="1">
        <v>-361491792</v>
      </c>
      <c r="FU12" s="1">
        <v>-1606433536</v>
      </c>
      <c r="FV12" s="1">
        <v>-2749635840</v>
      </c>
      <c r="FW12" s="1">
        <v>-463231616</v>
      </c>
      <c r="FX12" s="1">
        <v>4397.4252930000002</v>
      </c>
      <c r="FY12" s="1">
        <v>5778.7871089999999</v>
      </c>
      <c r="FZ12" s="1">
        <v>5892.7824710000004</v>
      </c>
      <c r="GA12" s="1">
        <v>5165.7524409999996</v>
      </c>
      <c r="GB12" s="1">
        <v>4415.2387699999999</v>
      </c>
      <c r="GC12" s="1">
        <v>5916.265625</v>
      </c>
      <c r="GD12" s="1">
        <v>1.4858659959999999E-2</v>
      </c>
      <c r="GE12" s="1">
        <v>1.012970005E-5</v>
      </c>
      <c r="GF12" s="1">
        <v>4.268217741E-7</v>
      </c>
      <c r="GG12" s="1">
        <v>9.7802503839999996E-4</v>
      </c>
      <c r="GH12" s="1">
        <v>9.4820655630000001E-5</v>
      </c>
      <c r="GI12" s="1">
        <v>2001003.6510000001</v>
      </c>
      <c r="GJ12" s="1">
        <v>2569559.105</v>
      </c>
      <c r="GK12" s="1">
        <v>-7419674.8619999997</v>
      </c>
      <c r="GL12" s="1">
        <v>19155090.550000001</v>
      </c>
      <c r="GM12" s="1">
        <v>3</v>
      </c>
      <c r="GN12" s="1">
        <v>3</v>
      </c>
      <c r="GO12" s="1">
        <v>3</v>
      </c>
      <c r="GP12" s="1">
        <v>2161.8142699999999</v>
      </c>
      <c r="GQ12" s="1">
        <v>1570199.11</v>
      </c>
      <c r="GR12" s="1">
        <v>3046.5367500000002</v>
      </c>
      <c r="GS12" s="1">
        <v>100000</v>
      </c>
      <c r="GT12" s="1">
        <v>2806986.59</v>
      </c>
      <c r="GU12" s="1">
        <v>2820.1020400000002</v>
      </c>
      <c r="GV12" s="1">
        <v>3317626930</v>
      </c>
      <c r="GW12" s="1">
        <v>2248.1359699999998</v>
      </c>
      <c r="GX12" s="1">
        <v>2248.1720500000001</v>
      </c>
      <c r="GY12" s="1">
        <v>0.3553331321</v>
      </c>
      <c r="GZ12" s="1">
        <v>1.518582458E-3</v>
      </c>
      <c r="HA12" s="1">
        <v>3138880651</v>
      </c>
      <c r="HB12" s="1">
        <v>3611261556</v>
      </c>
      <c r="HC12" s="1">
        <v>3873256041</v>
      </c>
      <c r="HD12" s="1">
        <v>2385.6259150000001</v>
      </c>
      <c r="HE12" s="1">
        <v>2390.6756460000001</v>
      </c>
      <c r="HF12" s="1">
        <v>2397.2776600000002</v>
      </c>
      <c r="HG12" s="1">
        <v>2415.8194210000001</v>
      </c>
      <c r="HH12" s="1">
        <v>2385.327898</v>
      </c>
      <c r="HI12" s="1">
        <v>2446.3109439999998</v>
      </c>
      <c r="HJ12" s="1">
        <v>3447034016</v>
      </c>
      <c r="HK12" s="1">
        <v>3548199232</v>
      </c>
      <c r="HL12" s="1">
        <v>3679667488</v>
      </c>
      <c r="HM12" s="1">
        <v>3895362048</v>
      </c>
      <c r="HN12" s="1">
        <v>3400001792</v>
      </c>
      <c r="HO12" s="1">
        <v>4390722688</v>
      </c>
      <c r="HP12" s="1">
        <v>905979.57010000001</v>
      </c>
      <c r="HQ12" s="1">
        <v>900051.43310000002</v>
      </c>
      <c r="HR12" s="1">
        <v>5448697324</v>
      </c>
      <c r="HS12" s="1">
        <v>5423928002</v>
      </c>
      <c r="HT12" s="1">
        <v>2127.4856639999998</v>
      </c>
      <c r="HU12" t="s">
        <v>278</v>
      </c>
      <c r="HV12" t="s">
        <v>278</v>
      </c>
      <c r="HW12" s="1">
        <v>3557289525</v>
      </c>
      <c r="HX12" s="1">
        <v>1.722976308E-3</v>
      </c>
      <c r="HY12" s="1">
        <v>2000982.63</v>
      </c>
      <c r="HZ12" s="1">
        <v>1000000</v>
      </c>
      <c r="IA12" s="1">
        <v>2064725.8959999999</v>
      </c>
      <c r="IB12" s="1">
        <v>3134.6578509999999</v>
      </c>
      <c r="IC12" s="1">
        <v>1732.7813389999999</v>
      </c>
      <c r="ID12" s="1">
        <v>1.079699738E+35</v>
      </c>
      <c r="IE12" s="1">
        <v>5.3682830919999996E-4</v>
      </c>
      <c r="IF12" s="1">
        <v>1732841.175</v>
      </c>
      <c r="IG12" s="1">
        <v>6.7884310959999999E+22</v>
      </c>
      <c r="IH12" s="1">
        <v>1.5557643669999999E+28</v>
      </c>
      <c r="II12" s="1">
        <v>1.618650072E+28</v>
      </c>
      <c r="IJ12" s="1">
        <v>1.249264081E+29</v>
      </c>
      <c r="IK12" s="1">
        <v>1.504501598E+29</v>
      </c>
      <c r="IL12" s="1">
        <v>1.123342388E+35</v>
      </c>
      <c r="IM12" s="1">
        <v>0</v>
      </c>
      <c r="IN12" s="1">
        <v>1</v>
      </c>
      <c r="IO12" s="1">
        <v>2</v>
      </c>
      <c r="IP12" s="1">
        <v>3</v>
      </c>
      <c r="IQ12" s="1">
        <v>4</v>
      </c>
      <c r="IR12" s="1">
        <v>5</v>
      </c>
      <c r="IS12" s="1">
        <v>6</v>
      </c>
      <c r="IT12" s="1">
        <v>7</v>
      </c>
      <c r="IU12" s="1">
        <v>8</v>
      </c>
      <c r="IV12" s="1">
        <v>0</v>
      </c>
      <c r="IW12" s="1">
        <v>1020</v>
      </c>
      <c r="IX12" s="1">
        <v>1775</v>
      </c>
      <c r="IY12" s="1">
        <v>124639</v>
      </c>
      <c r="IZ12" s="1">
        <v>14392</v>
      </c>
      <c r="JA12" s="1">
        <v>1306</v>
      </c>
      <c r="JB12" s="1">
        <v>0</v>
      </c>
      <c r="JC12" s="1">
        <v>0</v>
      </c>
      <c r="JD12" s="1">
        <v>0</v>
      </c>
      <c r="JE12" s="1">
        <v>0</v>
      </c>
      <c r="JF12" s="1">
        <v>7.12628902E-3</v>
      </c>
      <c r="JG12" s="1">
        <v>1.240114021E-2</v>
      </c>
      <c r="JH12" s="1">
        <v>0.87079758539999996</v>
      </c>
      <c r="JI12" s="1">
        <v>0.1005505408</v>
      </c>
      <c r="JJ12" s="1">
        <v>9.1244445690000005E-3</v>
      </c>
      <c r="JK12" s="1">
        <v>0</v>
      </c>
      <c r="JL12" s="1">
        <v>0</v>
      </c>
      <c r="JM12" s="1">
        <v>0</v>
      </c>
      <c r="JN12" s="1">
        <v>0</v>
      </c>
      <c r="JO12" s="1">
        <v>4.4129054530000001E+20</v>
      </c>
      <c r="JP12" s="1">
        <v>7.6773059319999994E+20</v>
      </c>
      <c r="JQ12" s="1">
        <v>5.389232616E+22</v>
      </c>
      <c r="JR12" s="1">
        <v>6.1942352590000001E+21</v>
      </c>
      <c r="JS12" s="1">
        <v>5.6236405519999998E+20</v>
      </c>
      <c r="JT12" s="1">
        <v>0</v>
      </c>
      <c r="JU12" s="1">
        <v>0</v>
      </c>
      <c r="JV12" s="1">
        <v>0</v>
      </c>
      <c r="JW12" s="1">
        <v>0</v>
      </c>
      <c r="JX12" s="1">
        <v>7.1339345950000004E-3</v>
      </c>
      <c r="JY12" s="1">
        <v>1.241118781E-2</v>
      </c>
      <c r="JZ12" s="1">
        <v>0.87122720860000002</v>
      </c>
      <c r="KA12" s="1">
        <v>0.1001364513</v>
      </c>
      <c r="KB12" s="1">
        <v>9.091217637E-3</v>
      </c>
      <c r="KC12" s="1">
        <v>0</v>
      </c>
      <c r="KD12" s="1">
        <v>0</v>
      </c>
      <c r="KE12" s="1">
        <v>0</v>
      </c>
      <c r="KF12" t="s">
        <v>279</v>
      </c>
      <c r="KG12" s="1">
        <v>0.1229360726</v>
      </c>
      <c r="KH12" s="1">
        <v>0.2156527889</v>
      </c>
      <c r="KI12" s="1">
        <v>0.129259183</v>
      </c>
      <c r="KJ12" s="1">
        <v>0.12974848210000001</v>
      </c>
      <c r="KK12" s="1">
        <v>0.2267994586</v>
      </c>
      <c r="KL12" t="s">
        <v>279</v>
      </c>
      <c r="KM12" t="s">
        <v>279</v>
      </c>
      <c r="KN12" t="s">
        <v>279</v>
      </c>
      <c r="KO12" t="s">
        <v>279</v>
      </c>
      <c r="KP12" s="1">
        <v>1001570.094</v>
      </c>
      <c r="KQ12" s="1">
        <v>1785099.4639999999</v>
      </c>
      <c r="KR12" s="1">
        <v>1006667.443</v>
      </c>
      <c r="KS12" s="1">
        <v>1160503.568</v>
      </c>
      <c r="KT12" s="1">
        <v>1923708.9839999999</v>
      </c>
      <c r="KU12" t="s">
        <v>279</v>
      </c>
      <c r="KV12" t="s">
        <v>279</v>
      </c>
      <c r="KW12" t="s">
        <v>279</v>
      </c>
      <c r="KX12" t="e">
        <f t="shared" si="0"/>
        <v>#NAME?</v>
      </c>
      <c r="KY12" s="1">
        <v>12.513118649999999</v>
      </c>
      <c r="KZ12" s="1">
        <v>15.130538619999999</v>
      </c>
      <c r="LA12" s="1">
        <v>14.005774560000001</v>
      </c>
      <c r="LB12" s="1">
        <v>12.498195279999999</v>
      </c>
      <c r="LC12" s="1">
        <v>14.123966469999999</v>
      </c>
      <c r="LD12" t="e">
        <f t="shared" si="3"/>
        <v>#NAME?</v>
      </c>
      <c r="LE12" t="e">
        <f t="shared" si="3"/>
        <v>#NAME?</v>
      </c>
      <c r="LF12" t="e">
        <f t="shared" si="4"/>
        <v>#NAME?</v>
      </c>
      <c r="LG12" t="s">
        <v>279</v>
      </c>
      <c r="LH12" t="s">
        <v>279</v>
      </c>
      <c r="LI12" t="s">
        <v>279</v>
      </c>
      <c r="LJ12" t="s">
        <v>279</v>
      </c>
      <c r="LK12" t="s">
        <v>279</v>
      </c>
      <c r="LL12" t="s">
        <v>279</v>
      </c>
      <c r="LM12" t="s">
        <v>279</v>
      </c>
      <c r="LN12" t="s">
        <v>279</v>
      </c>
      <c r="LO12" t="s">
        <v>279</v>
      </c>
      <c r="LP12" s="1">
        <v>0</v>
      </c>
      <c r="LQ12" s="1">
        <v>1020</v>
      </c>
      <c r="LR12" s="1">
        <v>1775</v>
      </c>
      <c r="LS12" s="1">
        <v>124639</v>
      </c>
      <c r="LT12" s="1">
        <v>14392</v>
      </c>
      <c r="LU12" s="1">
        <v>1306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0.99747665500000005</v>
      </c>
      <c r="MD12" s="1">
        <v>2.5233449589999999E-3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2.681776257E+22</v>
      </c>
      <c r="MM12" s="1">
        <v>6.615155712E+19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0.9975393629</v>
      </c>
      <c r="MV12" s="1">
        <v>2.4606371229999998E-3</v>
      </c>
      <c r="MW12" s="1">
        <v>0</v>
      </c>
      <c r="MX12" s="1">
        <v>0</v>
      </c>
      <c r="MY12" s="1">
        <v>0</v>
      </c>
      <c r="MZ12" t="s">
        <v>279</v>
      </c>
      <c r="NA12" t="s">
        <v>279</v>
      </c>
      <c r="NB12" t="s">
        <v>279</v>
      </c>
      <c r="NC12" t="s">
        <v>279</v>
      </c>
      <c r="ND12" s="1">
        <v>2.1671154279999999E-3</v>
      </c>
      <c r="NE12" s="1">
        <v>0.1527642535</v>
      </c>
      <c r="NF12" t="s">
        <v>279</v>
      </c>
      <c r="NG12" t="s">
        <v>279</v>
      </c>
      <c r="NH12" t="s">
        <v>279</v>
      </c>
      <c r="NI12" t="e">
        <f t="shared" si="1"/>
        <v>#NAME?</v>
      </c>
      <c r="NJ12" t="e">
        <f t="shared" si="1"/>
        <v>#NAME?</v>
      </c>
      <c r="NK12" t="e">
        <f t="shared" si="1"/>
        <v>#NAME?</v>
      </c>
      <c r="NL12" t="e">
        <f t="shared" si="1"/>
        <v>#NAME?</v>
      </c>
      <c r="NM12" s="1">
        <v>0.1936009427</v>
      </c>
      <c r="NN12" s="1">
        <v>0.81955692999999996</v>
      </c>
      <c r="NO12" t="e">
        <f t="shared" si="2"/>
        <v>#NAME?</v>
      </c>
      <c r="NP12" t="e">
        <f t="shared" si="2"/>
        <v>#NAME?</v>
      </c>
      <c r="NQ12" t="e">
        <f t="shared" si="2"/>
        <v>#NAME?</v>
      </c>
      <c r="NR12" s="1">
        <v>2000794.5819999999</v>
      </c>
      <c r="NS12" s="1">
        <v>8.6647171759999998E+26</v>
      </c>
      <c r="NT12" s="1">
        <v>8.6647171759999998E+26</v>
      </c>
      <c r="NU12" s="1">
        <v>8.6647171759999998E+26</v>
      </c>
      <c r="NV12" s="1">
        <v>8.6647171759999998E+26</v>
      </c>
      <c r="NW12" s="1">
        <v>8.6647171759999998E+26</v>
      </c>
      <c r="NX12" s="1">
        <v>1.7607061319999999E+30</v>
      </c>
      <c r="NY12" s="1">
        <v>1.2372357610000001E+35</v>
      </c>
      <c r="NZ12" s="1">
        <v>3.588835835E+29</v>
      </c>
      <c r="OA12" s="1">
        <v>207152</v>
      </c>
      <c r="OB12" s="1">
        <v>-1.2140169770000001E+24</v>
      </c>
      <c r="OC12" s="1">
        <v>289</v>
      </c>
      <c r="OD12" s="1">
        <v>0.55686782930000001</v>
      </c>
      <c r="OE12" s="1">
        <v>0.59061004340000001</v>
      </c>
      <c r="OF12" s="1">
        <v>623327.31279999996</v>
      </c>
      <c r="OG12" s="1">
        <v>905406.16650000005</v>
      </c>
      <c r="OH12" s="1">
        <v>678888.82539999997</v>
      </c>
      <c r="OI12" s="1">
        <v>1081070.2379999999</v>
      </c>
      <c r="OJ12" s="1">
        <v>810604.71089999995</v>
      </c>
      <c r="OK12" s="1">
        <v>513337.48609999998</v>
      </c>
      <c r="OL12" s="1">
        <v>810604.71089999995</v>
      </c>
      <c r="OM12" t="s">
        <v>281</v>
      </c>
      <c r="ON12" t="s">
        <v>303</v>
      </c>
      <c r="OO12" t="s">
        <v>281</v>
      </c>
      <c r="OP12" t="s">
        <v>281</v>
      </c>
    </row>
    <row r="13" spans="1:406" x14ac:dyDescent="0.25">
      <c r="A13" t="s">
        <v>306</v>
      </c>
      <c r="B13" t="s">
        <v>307</v>
      </c>
      <c r="C13" s="1">
        <v>1.0007283759999999E-2</v>
      </c>
      <c r="D13" s="1">
        <v>4.9999767769999997E-3</v>
      </c>
      <c r="E13" s="1">
        <v>0.2464603846</v>
      </c>
      <c r="F13" s="1">
        <v>0.19612288489999999</v>
      </c>
      <c r="G13" s="1">
        <v>1.5</v>
      </c>
      <c r="H13" s="1">
        <v>30</v>
      </c>
      <c r="I13" s="1">
        <v>0.5</v>
      </c>
      <c r="J13" s="1">
        <v>0.2212916348</v>
      </c>
      <c r="K13" s="1">
        <v>2.3843343110000002E-3</v>
      </c>
      <c r="L13" s="1">
        <v>8.6040435070000002E-4</v>
      </c>
      <c r="M13" s="1">
        <v>5.3549372030000004E-4</v>
      </c>
      <c r="N13" s="1">
        <v>3.2491063039999997E-4</v>
      </c>
      <c r="O13" s="1">
        <v>1.091663461E-3</v>
      </c>
      <c r="P13" s="1">
        <v>1.613836181E-4</v>
      </c>
      <c r="Q13" s="1">
        <v>6.3409902449999999E-5</v>
      </c>
      <c r="R13" s="1">
        <v>9.7973715660000003E-5</v>
      </c>
      <c r="S13" s="1">
        <v>204162</v>
      </c>
      <c r="T13" s="1">
        <v>157193</v>
      </c>
      <c r="U13" s="1">
        <v>137870</v>
      </c>
      <c r="V13" s="1">
        <v>19323</v>
      </c>
      <c r="W13" s="1">
        <v>95241</v>
      </c>
      <c r="X13" s="1">
        <v>42629</v>
      </c>
      <c r="Y13" s="1">
        <v>1.145613014E-2</v>
      </c>
      <c r="Z13" s="1">
        <v>1.0093033390000001E-2</v>
      </c>
      <c r="AA13" s="1">
        <v>1.3630967520000001E-3</v>
      </c>
      <c r="AB13" s="1">
        <v>6.9611970500000004E-3</v>
      </c>
      <c r="AC13" s="1">
        <v>3.1318363420000002E-3</v>
      </c>
      <c r="AD13" s="1">
        <v>3.9083635699999998E+27</v>
      </c>
      <c r="AE13" s="1">
        <v>1.081254749E+27</v>
      </c>
      <c r="AF13" s="1">
        <v>9.3898453070000002E+26</v>
      </c>
      <c r="AG13" s="1">
        <v>1.422702187E+26</v>
      </c>
      <c r="AH13" s="1">
        <v>7.2814178359999995E+26</v>
      </c>
      <c r="AI13" s="1">
        <v>2.1084274710000001E+26</v>
      </c>
      <c r="AJ13" s="1">
        <v>2.565721088E+29</v>
      </c>
      <c r="AK13" s="1">
        <v>1.9828801499999999E+29</v>
      </c>
      <c r="AL13" s="1">
        <v>1.7443105989999999E+29</v>
      </c>
      <c r="AM13" s="1">
        <v>2.3856955070000002E+28</v>
      </c>
      <c r="AN13" s="1">
        <v>1.395226458E+29</v>
      </c>
      <c r="AO13" s="1">
        <v>3.490841413E+28</v>
      </c>
      <c r="AP13" s="1">
        <v>-1.2240936069999999E+29</v>
      </c>
      <c r="AQ13" s="1">
        <v>-1.061857666E+29</v>
      </c>
      <c r="AR13" s="1">
        <v>-9.8823423449999999E+28</v>
      </c>
      <c r="AS13" s="1">
        <v>-7.3623431699999999E+27</v>
      </c>
      <c r="AT13" s="1">
        <v>-6.2381933779999998E+28</v>
      </c>
      <c r="AU13" s="1">
        <v>-3.6441489680000002E+28</v>
      </c>
      <c r="AV13" s="1">
        <v>1.2048656719999999E+29</v>
      </c>
      <c r="AW13" s="1">
        <v>8.0830130480000004E+28</v>
      </c>
      <c r="AX13" s="1">
        <v>6.5203484449999998E+28</v>
      </c>
      <c r="AY13" s="1">
        <v>1.5626646030000001E+28</v>
      </c>
      <c r="AZ13" s="1">
        <v>5.0928334849999998E+28</v>
      </c>
      <c r="BA13" s="1">
        <v>1.42751496E+28</v>
      </c>
      <c r="BB13" s="1">
        <v>3.809670395E+29</v>
      </c>
      <c r="BC13" s="1">
        <v>2.8019940020000002E+29</v>
      </c>
      <c r="BD13" s="1">
        <v>2.405735289E+29</v>
      </c>
      <c r="BE13" s="1">
        <v>3.9625871320000002E+28</v>
      </c>
      <c r="BF13" s="1">
        <v>1.911791224E+29</v>
      </c>
      <c r="BG13" s="1">
        <v>4.9394406470000001E+28</v>
      </c>
      <c r="BH13" s="1">
        <v>2835</v>
      </c>
      <c r="BI13" s="1">
        <v>279</v>
      </c>
      <c r="BJ13" s="1">
        <v>2990</v>
      </c>
      <c r="BK13" s="1">
        <v>4.1447834379999998E+27</v>
      </c>
      <c r="BL13" s="1">
        <v>4.4071350299999998E+27</v>
      </c>
      <c r="BM13" s="1">
        <v>-1.470783424E+25</v>
      </c>
      <c r="BN13" s="1">
        <v>3.542559553E+27</v>
      </c>
      <c r="BO13" s="1">
        <v>1.209447802E+28</v>
      </c>
      <c r="BP13" s="1">
        <v>3.9306151750000001E+29</v>
      </c>
      <c r="BQ13" s="1">
        <v>172800</v>
      </c>
      <c r="BR13" s="1">
        <v>1568254.5120000001</v>
      </c>
      <c r="BS13" s="1">
        <v>1568267.0249999999</v>
      </c>
      <c r="BT13" s="1">
        <v>1566678.878</v>
      </c>
      <c r="BU13" s="1">
        <v>1567186.1540000001</v>
      </c>
      <c r="BV13" s="1">
        <v>4362749.5</v>
      </c>
      <c r="BW13" s="1">
        <v>5007454</v>
      </c>
      <c r="BX13" s="1">
        <v>5145137</v>
      </c>
      <c r="BY13" s="1">
        <v>4836050.5</v>
      </c>
      <c r="BZ13" s="1">
        <v>4392825.5</v>
      </c>
      <c r="CA13" s="1">
        <v>5334679</v>
      </c>
      <c r="CB13" s="1">
        <v>1549387</v>
      </c>
      <c r="CC13" s="1">
        <v>2200421.75</v>
      </c>
      <c r="CD13" s="1">
        <v>2337428.75</v>
      </c>
      <c r="CE13" s="1">
        <v>2025453</v>
      </c>
      <c r="CF13" s="1">
        <v>1583120.125</v>
      </c>
      <c r="CG13" s="1">
        <v>2523077.5</v>
      </c>
      <c r="CH13" s="1">
        <v>3538.6316660000002</v>
      </c>
      <c r="CI13" s="1">
        <v>3804.2402699999998</v>
      </c>
      <c r="CJ13" s="1">
        <v>3855.7676940000001</v>
      </c>
      <c r="CK13" s="1">
        <v>3723.374699</v>
      </c>
      <c r="CL13" s="1">
        <v>3549.3288189999998</v>
      </c>
      <c r="CM13" s="1">
        <v>3919.1763150000002</v>
      </c>
      <c r="CN13" s="1">
        <v>718.67831109999997</v>
      </c>
      <c r="CO13" s="1">
        <v>983.51069659999996</v>
      </c>
      <c r="CP13" s="1">
        <v>1035.7398969999999</v>
      </c>
      <c r="CQ13" s="1">
        <v>903.27616020000005</v>
      </c>
      <c r="CR13" s="1">
        <v>729.12135599999999</v>
      </c>
      <c r="CS13" s="1">
        <v>1099.200315</v>
      </c>
      <c r="CT13" s="1">
        <v>2236.0425070000001</v>
      </c>
      <c r="CU13" s="1">
        <v>2638.7748190000002</v>
      </c>
      <c r="CV13" s="1">
        <v>2719.02288</v>
      </c>
      <c r="CW13" s="1">
        <v>2534.5757060000001</v>
      </c>
      <c r="CX13" s="1">
        <v>2277.14194</v>
      </c>
      <c r="CY13" s="1">
        <v>2824.1886930000001</v>
      </c>
      <c r="CZ13" s="1">
        <v>34.693385720000002</v>
      </c>
      <c r="DA13" s="1">
        <v>470.69576380000001</v>
      </c>
      <c r="DB13" s="1">
        <v>541.18777190000003</v>
      </c>
      <c r="DC13" s="1">
        <v>345.0528324</v>
      </c>
      <c r="DD13" s="1">
        <v>92.461229979999999</v>
      </c>
      <c r="DE13" s="1">
        <v>629.21838509999998</v>
      </c>
      <c r="DF13" s="1">
        <v>74735592</v>
      </c>
      <c r="DG13" s="1">
        <v>103087496</v>
      </c>
      <c r="DH13" s="1">
        <v>133251056</v>
      </c>
      <c r="DI13" s="1">
        <v>103025128</v>
      </c>
      <c r="DJ13" s="1">
        <v>71040880</v>
      </c>
      <c r="DK13" s="1">
        <v>139007392</v>
      </c>
      <c r="DL13" s="1">
        <v>-1418457728</v>
      </c>
      <c r="DM13" s="1">
        <v>-811842880</v>
      </c>
      <c r="DN13" s="1">
        <v>-447522304</v>
      </c>
      <c r="DO13" s="1">
        <v>-972161088</v>
      </c>
      <c r="DP13" s="1">
        <v>-1494319360</v>
      </c>
      <c r="DQ13" s="1">
        <v>-384732928</v>
      </c>
      <c r="DR13" s="1">
        <v>2608.3715820000002</v>
      </c>
      <c r="DS13" s="1">
        <v>2634.014404</v>
      </c>
      <c r="DT13" s="1">
        <v>2727.4970699999999</v>
      </c>
      <c r="DU13" s="1">
        <v>2656.4101559999999</v>
      </c>
      <c r="DV13" s="1">
        <v>2583.459961</v>
      </c>
      <c r="DW13" s="1">
        <v>2738.4790039999998</v>
      </c>
      <c r="DX13" s="1">
        <v>1315580.5859999999</v>
      </c>
      <c r="DY13" s="1">
        <v>1299135.5419999999</v>
      </c>
      <c r="DZ13" s="1">
        <v>1313566.4920000001</v>
      </c>
      <c r="EA13" s="1">
        <v>1295736.7169999999</v>
      </c>
      <c r="EB13" s="1">
        <v>2705342.5</v>
      </c>
      <c r="EC13" s="1">
        <v>2923287.75</v>
      </c>
      <c r="ED13" s="1">
        <v>3327583.75</v>
      </c>
      <c r="EE13" s="1">
        <v>3013104</v>
      </c>
      <c r="EF13" s="1">
        <v>2654010.75</v>
      </c>
      <c r="EG13" s="1">
        <v>3402121.75</v>
      </c>
      <c r="EH13" s="1">
        <v>1027379.625</v>
      </c>
      <c r="EI13" s="1">
        <v>1244189.5</v>
      </c>
      <c r="EJ13" s="1">
        <v>1654952.5</v>
      </c>
      <c r="EK13" s="1">
        <v>1339815.875</v>
      </c>
      <c r="EL13" s="1">
        <v>978014.6875</v>
      </c>
      <c r="EM13" s="1">
        <v>1731767.125</v>
      </c>
      <c r="EN13" s="1">
        <v>2350.3995159999999</v>
      </c>
      <c r="EO13" s="1">
        <v>2419.2048669999999</v>
      </c>
      <c r="EP13" s="1">
        <v>2538.3405309999998</v>
      </c>
      <c r="EQ13" s="1">
        <v>2440.384716</v>
      </c>
      <c r="ER13" s="1">
        <v>2331.6584509999998</v>
      </c>
      <c r="ES13" s="1">
        <v>2558.1715039999999</v>
      </c>
      <c r="ET13" s="1">
        <v>397.50645759999998</v>
      </c>
      <c r="EU13" s="1">
        <v>466.31305839999999</v>
      </c>
      <c r="EV13" s="1">
        <v>585.45058219999999</v>
      </c>
      <c r="EW13" s="1">
        <v>489.50133799999998</v>
      </c>
      <c r="EX13" s="1">
        <v>380.31104290000002</v>
      </c>
      <c r="EY13" s="1">
        <v>607.79082430000005</v>
      </c>
      <c r="EZ13" s="1">
        <v>3084.216754</v>
      </c>
      <c r="FA13" s="1">
        <v>3250.4904889999998</v>
      </c>
      <c r="FB13" s="1">
        <v>3535.570647</v>
      </c>
      <c r="FC13" s="1">
        <v>3299.2898399999999</v>
      </c>
      <c r="FD13" s="1">
        <v>3038.2870039999998</v>
      </c>
      <c r="FE13" s="1">
        <v>3582.042911</v>
      </c>
      <c r="FF13" s="1">
        <v>801.21469090000005</v>
      </c>
      <c r="FG13" s="1">
        <v>1003.487392</v>
      </c>
      <c r="FH13" s="1">
        <v>1355.6268950000001</v>
      </c>
      <c r="FI13" s="1">
        <v>1057.2882010000001</v>
      </c>
      <c r="FJ13" s="1">
        <v>776.49976909999998</v>
      </c>
      <c r="FK13" s="1">
        <v>1361.47567</v>
      </c>
      <c r="FL13" s="1">
        <v>659221.0625</v>
      </c>
      <c r="FM13" s="1">
        <v>1420664</v>
      </c>
      <c r="FN13" s="1">
        <v>4200481</v>
      </c>
      <c r="FO13" s="1">
        <v>2884947.5</v>
      </c>
      <c r="FP13" s="1">
        <v>669788.0625</v>
      </c>
      <c r="FQ13" s="1">
        <v>5284703.5</v>
      </c>
      <c r="FR13" s="1">
        <v>-3076443648</v>
      </c>
      <c r="FS13" s="1">
        <v>-2952333824</v>
      </c>
      <c r="FT13" s="1">
        <v>-1875892736</v>
      </c>
      <c r="FU13" s="1">
        <v>-2722117120</v>
      </c>
      <c r="FV13" s="1">
        <v>-3433558528</v>
      </c>
      <c r="FW13" s="1">
        <v>-1951389056</v>
      </c>
      <c r="FX13" s="1">
        <v>3237.3627929999998</v>
      </c>
      <c r="FY13" s="1">
        <v>3548.2497560000002</v>
      </c>
      <c r="FZ13" s="1">
        <v>3569.0561520000001</v>
      </c>
      <c r="GA13" s="1">
        <v>3456.8244629999999</v>
      </c>
      <c r="GB13" s="1">
        <v>3348.7160640000002</v>
      </c>
      <c r="GC13" s="1">
        <v>3573.9414059999999</v>
      </c>
      <c r="GD13" s="1">
        <v>1.145613014E-2</v>
      </c>
      <c r="GE13" s="1">
        <v>2.419129563E-6</v>
      </c>
      <c r="GF13" s="1">
        <v>2.209422709E-7</v>
      </c>
      <c r="GG13" s="1">
        <v>3.07131646E-4</v>
      </c>
      <c r="GH13" s="1">
        <v>6.1722496270000005E-5</v>
      </c>
      <c r="GI13" s="1">
        <v>1568066.534</v>
      </c>
      <c r="GJ13" s="1">
        <v>69563606.769999996</v>
      </c>
      <c r="GK13" s="1">
        <v>101659533</v>
      </c>
      <c r="GL13" s="1">
        <v>129265196.09999999</v>
      </c>
      <c r="GM13" s="1">
        <v>3</v>
      </c>
      <c r="GN13" s="1">
        <v>3</v>
      </c>
      <c r="GO13" s="1">
        <v>3</v>
      </c>
      <c r="GP13" s="1">
        <v>2161.8142699999999</v>
      </c>
      <c r="GQ13" s="1">
        <v>1570199.11</v>
      </c>
      <c r="GR13" s="1">
        <v>3046.5367500000002</v>
      </c>
      <c r="GS13" s="1">
        <v>100000</v>
      </c>
      <c r="GT13" s="1">
        <v>2806986.59</v>
      </c>
      <c r="GU13" s="1">
        <v>2820.1020400000002</v>
      </c>
      <c r="GV13" s="1">
        <v>3317626930</v>
      </c>
      <c r="GW13" s="1">
        <v>2248.1359699999998</v>
      </c>
      <c r="GX13" s="1">
        <v>2248.1720500000001</v>
      </c>
      <c r="GY13" s="1">
        <v>0.3553331321</v>
      </c>
      <c r="GZ13" s="1">
        <v>1.518582458E-3</v>
      </c>
      <c r="HA13" s="1">
        <v>2993514689</v>
      </c>
      <c r="HB13" s="1">
        <v>3338477358</v>
      </c>
      <c r="HC13" s="1">
        <v>3759357114</v>
      </c>
      <c r="HD13" s="1">
        <v>2375.4479860000001</v>
      </c>
      <c r="HE13" s="1">
        <v>2386.9210750000002</v>
      </c>
      <c r="HF13" s="1">
        <v>2417.607974</v>
      </c>
      <c r="HG13" s="1">
        <v>2399.8725979999999</v>
      </c>
      <c r="HH13" s="1">
        <v>2374.7746179999999</v>
      </c>
      <c r="HI13" s="1">
        <v>2424.9705789999998</v>
      </c>
      <c r="HJ13" s="1">
        <v>3281081120</v>
      </c>
      <c r="HK13" s="1">
        <v>3456941504</v>
      </c>
      <c r="HL13" s="1">
        <v>3862412160</v>
      </c>
      <c r="HM13" s="1">
        <v>3637418368</v>
      </c>
      <c r="HN13" s="1">
        <v>3267837888</v>
      </c>
      <c r="HO13" s="1">
        <v>4006998784</v>
      </c>
      <c r="HP13" s="1">
        <v>803211.48419999995</v>
      </c>
      <c r="HQ13" s="1">
        <v>794226.8125</v>
      </c>
      <c r="HR13" s="1">
        <v>4669203899</v>
      </c>
      <c r="HS13" s="1">
        <v>4211449269</v>
      </c>
      <c r="HT13" s="1">
        <v>2096.8440759999999</v>
      </c>
      <c r="HU13" t="s">
        <v>278</v>
      </c>
      <c r="HV13" t="s">
        <v>278</v>
      </c>
      <c r="HW13" s="1">
        <v>3538905910</v>
      </c>
      <c r="HX13" s="1">
        <v>1.861884728E-4</v>
      </c>
      <c r="HY13" s="1">
        <v>1556210.682</v>
      </c>
      <c r="HZ13" s="1">
        <v>1000000</v>
      </c>
      <c r="IA13" s="1">
        <v>2064691.402</v>
      </c>
      <c r="IB13" s="1">
        <v>3134.6614930000001</v>
      </c>
      <c r="IC13" s="1">
        <v>1732.7624000000001</v>
      </c>
      <c r="ID13" s="1">
        <v>4.7126822849999998E+34</v>
      </c>
      <c r="IE13" s="1">
        <v>1.2886007249999999E-4</v>
      </c>
      <c r="IF13" s="1">
        <v>1832015.523</v>
      </c>
      <c r="IG13" s="1">
        <v>4.8649413599999998E+22</v>
      </c>
      <c r="IH13" s="1">
        <v>3.912685215E+26</v>
      </c>
      <c r="II13" s="1">
        <v>4.1986531170000001E+26</v>
      </c>
      <c r="IJ13" s="1">
        <v>9.7538189050000004E+28</v>
      </c>
      <c r="IK13" s="1">
        <v>1.104795801E+29</v>
      </c>
      <c r="IL13" s="1">
        <v>5.0571198750000003E+34</v>
      </c>
      <c r="IM13" s="1">
        <v>0</v>
      </c>
      <c r="IN13" s="1">
        <v>1</v>
      </c>
      <c r="IO13" s="1">
        <v>2</v>
      </c>
      <c r="IP13" s="1">
        <v>3</v>
      </c>
      <c r="IQ13" s="1">
        <v>4</v>
      </c>
      <c r="IR13" s="1">
        <v>5</v>
      </c>
      <c r="IS13" s="1">
        <v>6</v>
      </c>
      <c r="IT13" s="1">
        <v>7</v>
      </c>
      <c r="IU13" s="1">
        <v>8</v>
      </c>
      <c r="IV13" s="1">
        <v>0</v>
      </c>
      <c r="IW13" s="1">
        <v>3488</v>
      </c>
      <c r="IX13" s="1">
        <v>2751</v>
      </c>
      <c r="IY13" s="1">
        <v>93555</v>
      </c>
      <c r="IZ13" s="1">
        <v>8204</v>
      </c>
      <c r="JA13" s="1">
        <v>159</v>
      </c>
      <c r="JB13" s="1">
        <v>0</v>
      </c>
      <c r="JC13" s="1">
        <v>0</v>
      </c>
      <c r="JD13" s="1">
        <v>0</v>
      </c>
      <c r="JE13" s="1">
        <v>0</v>
      </c>
      <c r="JF13" s="1">
        <v>3.2249415199999999E-2</v>
      </c>
      <c r="JG13" s="1">
        <v>2.5435246910000001E-2</v>
      </c>
      <c r="JH13" s="1">
        <v>0.8649925571</v>
      </c>
      <c r="JI13" s="1">
        <v>7.5852695619999994E-2</v>
      </c>
      <c r="JJ13" s="1">
        <v>1.4700851539999999E-3</v>
      </c>
      <c r="JK13" s="1">
        <v>0</v>
      </c>
      <c r="JL13" s="1">
        <v>0</v>
      </c>
      <c r="JM13" s="1">
        <v>0</v>
      </c>
      <c r="JN13" s="1">
        <v>0</v>
      </c>
      <c r="JO13" s="1">
        <v>1.5116740130000001E+21</v>
      </c>
      <c r="JP13" s="1">
        <v>1.182758652E+21</v>
      </c>
      <c r="JQ13" s="1">
        <v>4.0731996219999997E+22</v>
      </c>
      <c r="JR13" s="1">
        <v>3.546957312E+21</v>
      </c>
      <c r="JS13" s="1">
        <v>6.8361484409999999E+19</v>
      </c>
      <c r="JT13" s="1">
        <v>0</v>
      </c>
      <c r="JU13" s="1">
        <v>0</v>
      </c>
      <c r="JV13" s="1">
        <v>0</v>
      </c>
      <c r="JW13" s="1">
        <v>0</v>
      </c>
      <c r="JX13" s="1">
        <v>3.2134733249999999E-2</v>
      </c>
      <c r="JY13" s="1">
        <v>2.5142744700000001E-2</v>
      </c>
      <c r="JZ13" s="1">
        <v>0.86586911050000004</v>
      </c>
      <c r="KA13" s="1">
        <v>7.5400202730000004E-2</v>
      </c>
      <c r="KB13" s="1">
        <v>1.4532088579999999E-3</v>
      </c>
      <c r="KC13" s="1">
        <v>0</v>
      </c>
      <c r="KD13" s="1">
        <v>0</v>
      </c>
      <c r="KE13" s="1">
        <v>0</v>
      </c>
      <c r="KF13" t="s">
        <v>279</v>
      </c>
      <c r="KG13" s="1">
        <v>0.13720942389999999</v>
      </c>
      <c r="KH13" s="1">
        <v>0.2182038255</v>
      </c>
      <c r="KI13" s="1">
        <v>0.1380063047</v>
      </c>
      <c r="KJ13" s="1">
        <v>0.1522039453</v>
      </c>
      <c r="KK13" s="1">
        <v>0.24269017579999999</v>
      </c>
      <c r="KL13" t="s">
        <v>279</v>
      </c>
      <c r="KM13" t="s">
        <v>279</v>
      </c>
      <c r="KN13" t="s">
        <v>279</v>
      </c>
      <c r="KO13" t="s">
        <v>279</v>
      </c>
      <c r="KP13" s="1">
        <v>881217.78720000002</v>
      </c>
      <c r="KQ13" s="1">
        <v>1422839.9310000001</v>
      </c>
      <c r="KR13" s="1">
        <v>879238.16709999996</v>
      </c>
      <c r="KS13" s="1">
        <v>974769.43579999998</v>
      </c>
      <c r="KT13" s="1">
        <v>1554313.4480000001</v>
      </c>
      <c r="KU13" t="s">
        <v>279</v>
      </c>
      <c r="KV13" t="s">
        <v>279</v>
      </c>
      <c r="KW13" t="s">
        <v>279</v>
      </c>
      <c r="KX13" t="e">
        <f t="shared" si="0"/>
        <v>#NAME?</v>
      </c>
      <c r="KY13" s="1">
        <v>15.42558726</v>
      </c>
      <c r="KZ13" s="1">
        <v>16.32712596</v>
      </c>
      <c r="LA13" s="1">
        <v>14.123986349999999</v>
      </c>
      <c r="LB13" s="1">
        <v>14.12405354</v>
      </c>
      <c r="LC13" s="1">
        <v>15.285950120000001</v>
      </c>
      <c r="LD13" t="e">
        <f t="shared" si="3"/>
        <v>#NAME?</v>
      </c>
      <c r="LE13" t="e">
        <f t="shared" si="3"/>
        <v>#NAME?</v>
      </c>
      <c r="LF13" t="e">
        <f t="shared" si="4"/>
        <v>#NAME?</v>
      </c>
      <c r="LG13" t="s">
        <v>279</v>
      </c>
      <c r="LH13" t="s">
        <v>279</v>
      </c>
      <c r="LI13" t="s">
        <v>279</v>
      </c>
      <c r="LJ13" t="s">
        <v>279</v>
      </c>
      <c r="LK13" t="s">
        <v>279</v>
      </c>
      <c r="LL13" t="s">
        <v>279</v>
      </c>
      <c r="LM13" t="s">
        <v>279</v>
      </c>
      <c r="LN13" t="s">
        <v>279</v>
      </c>
      <c r="LO13" t="s">
        <v>279</v>
      </c>
      <c r="LP13" s="1">
        <v>0</v>
      </c>
      <c r="LQ13" s="1">
        <v>3488</v>
      </c>
      <c r="LR13" s="1">
        <v>2751</v>
      </c>
      <c r="LS13" s="1">
        <v>93555</v>
      </c>
      <c r="LT13" s="1">
        <v>8204</v>
      </c>
      <c r="LU13" s="1">
        <v>159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0.99129211189999999</v>
      </c>
      <c r="MD13" s="1">
        <v>8.7078880819999992E-3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2.1197582429999998E+22</v>
      </c>
      <c r="MM13" s="1">
        <v>1.8126156170000001E+20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0.99152145169999995</v>
      </c>
      <c r="MV13" s="1">
        <v>8.4785483169999998E-3</v>
      </c>
      <c r="MW13" s="1">
        <v>0</v>
      </c>
      <c r="MX13" s="1">
        <v>0</v>
      </c>
      <c r="MY13" s="1">
        <v>0</v>
      </c>
      <c r="MZ13" t="s">
        <v>279</v>
      </c>
      <c r="NA13" t="s">
        <v>279</v>
      </c>
      <c r="NB13" t="s">
        <v>279</v>
      </c>
      <c r="NC13" t="s">
        <v>279</v>
      </c>
      <c r="ND13" s="1">
        <v>2.397073646E-3</v>
      </c>
      <c r="NE13" s="1">
        <v>0.15096027309999999</v>
      </c>
      <c r="NF13" t="s">
        <v>279</v>
      </c>
      <c r="NG13" t="s">
        <v>279</v>
      </c>
      <c r="NH13" t="s">
        <v>279</v>
      </c>
      <c r="NI13" t="e">
        <f t="shared" si="1"/>
        <v>#NAME?</v>
      </c>
      <c r="NJ13" t="e">
        <f t="shared" si="1"/>
        <v>#NAME?</v>
      </c>
      <c r="NK13" t="e">
        <f t="shared" si="1"/>
        <v>#NAME?</v>
      </c>
      <c r="NL13" t="e">
        <f t="shared" si="1"/>
        <v>#NAME?</v>
      </c>
      <c r="NM13" s="1">
        <v>14.10446782</v>
      </c>
      <c r="NN13" s="1">
        <v>14.100961140000001</v>
      </c>
      <c r="NO13" t="e">
        <f t="shared" si="2"/>
        <v>#NAME?</v>
      </c>
      <c r="NP13" t="e">
        <f t="shared" si="2"/>
        <v>#NAME?</v>
      </c>
      <c r="NQ13" t="e">
        <f t="shared" si="2"/>
        <v>#NAME?</v>
      </c>
      <c r="NR13" s="1">
        <v>1567181.088</v>
      </c>
      <c r="NS13" s="1">
        <v>1.261911677E+26</v>
      </c>
      <c r="NT13" s="1">
        <v>1.298376012E+26</v>
      </c>
      <c r="NU13" s="1">
        <v>1.312540524E+26</v>
      </c>
      <c r="NV13" s="1">
        <v>1.2895140599999999E+26</v>
      </c>
      <c r="NW13" s="1">
        <v>6.5765217040000002E+27</v>
      </c>
      <c r="NX13" s="1">
        <v>5.4156753710000002E+31</v>
      </c>
      <c r="NY13" s="1">
        <v>5.3576472149999996E+34</v>
      </c>
      <c r="NZ13" s="1">
        <v>3.9296928390000001E+29</v>
      </c>
      <c r="OA13" s="1">
        <v>207152</v>
      </c>
      <c r="OB13" s="1">
        <v>-1.1897215339999999E+24</v>
      </c>
      <c r="OC13" s="1">
        <v>289</v>
      </c>
      <c r="OD13" s="1">
        <v>0.55686782930000001</v>
      </c>
      <c r="OE13" s="1">
        <v>0.59061004340000001</v>
      </c>
      <c r="OF13" s="1">
        <v>1060481.2509999999</v>
      </c>
      <c r="OG13" s="1">
        <v>1540388.5630000001</v>
      </c>
      <c r="OH13" s="1">
        <v>1155009.344</v>
      </c>
      <c r="OI13" s="1">
        <v>1839249.932</v>
      </c>
      <c r="OJ13" s="1">
        <v>1379100.642</v>
      </c>
      <c r="OK13" s="1">
        <v>513337.48609999998</v>
      </c>
      <c r="OL13" s="1">
        <v>1379100.642</v>
      </c>
      <c r="OM13" t="s">
        <v>282</v>
      </c>
      <c r="ON13" t="s">
        <v>303</v>
      </c>
      <c r="OO13" t="s">
        <v>281</v>
      </c>
      <c r="OP13" t="s">
        <v>281</v>
      </c>
    </row>
    <row r="14" spans="1:406" x14ac:dyDescent="0.25">
      <c r="A14" t="s">
        <v>308</v>
      </c>
      <c r="B14" t="s">
        <v>309</v>
      </c>
      <c r="C14" s="1">
        <v>1.0007283759999999E-2</v>
      </c>
      <c r="D14" s="1">
        <v>4.9999767769999997E-3</v>
      </c>
      <c r="E14" s="1">
        <v>0.2464603846</v>
      </c>
      <c r="F14" s="1">
        <v>0.19612288489999999</v>
      </c>
      <c r="G14" s="1">
        <v>2</v>
      </c>
      <c r="H14" s="1">
        <v>30</v>
      </c>
      <c r="I14" s="1">
        <v>0.5</v>
      </c>
      <c r="J14" s="1">
        <v>0.2212916348</v>
      </c>
      <c r="K14" s="1">
        <v>2.1879422529999999E-3</v>
      </c>
      <c r="L14" s="1">
        <v>1.0445581190000001E-3</v>
      </c>
      <c r="M14" s="1">
        <v>7.4763821189999995E-4</v>
      </c>
      <c r="N14" s="1">
        <v>2.9691990740000001E-4</v>
      </c>
      <c r="O14" s="1">
        <v>1.0150374289999999E-3</v>
      </c>
      <c r="P14" s="1">
        <v>1.347787534E-4</v>
      </c>
      <c r="Q14" s="1">
        <v>1.184020101E-4</v>
      </c>
      <c r="R14" s="1">
        <v>1.6376743270000002E-5</v>
      </c>
      <c r="S14" s="1">
        <v>190709</v>
      </c>
      <c r="T14" s="1">
        <v>129905</v>
      </c>
      <c r="U14" s="1">
        <v>127791</v>
      </c>
      <c r="V14" s="1">
        <v>2114</v>
      </c>
      <c r="W14" s="1">
        <v>86392</v>
      </c>
      <c r="X14" s="1">
        <v>41399</v>
      </c>
      <c r="Y14" s="1">
        <v>9.5250249340000006E-3</v>
      </c>
      <c r="Z14" s="1">
        <v>9.3720662929999993E-3</v>
      </c>
      <c r="AA14" s="1">
        <v>1.5295864119999999E-4</v>
      </c>
      <c r="AB14" s="1">
        <v>6.3261984930000001E-3</v>
      </c>
      <c r="AC14" s="1">
        <v>3.0458678000000001E-3</v>
      </c>
      <c r="AD14" s="1">
        <v>3.6231193350000001E+28</v>
      </c>
      <c r="AE14" s="1">
        <v>1.5187197030000001E+28</v>
      </c>
      <c r="AF14" s="1">
        <v>1.479968919E+28</v>
      </c>
      <c r="AG14" s="1">
        <v>3.8750784140000001E+26</v>
      </c>
      <c r="AH14" s="1">
        <v>1.0016935200000001E+28</v>
      </c>
      <c r="AI14" s="1">
        <v>4.7827539849999999E+27</v>
      </c>
      <c r="AJ14" s="1">
        <v>2.407130769E+29</v>
      </c>
      <c r="AK14" s="1">
        <v>1.680249883E+29</v>
      </c>
      <c r="AL14" s="1">
        <v>1.6458039130000001E+29</v>
      </c>
      <c r="AM14" s="1">
        <v>3.4445969599999998E+27</v>
      </c>
      <c r="AN14" s="1">
        <v>1.304581633E+29</v>
      </c>
      <c r="AO14" s="1">
        <v>3.4122228039999998E+28</v>
      </c>
      <c r="AP14" s="1">
        <v>-1.0379962900000001E+29</v>
      </c>
      <c r="AQ14" s="1">
        <v>-8.7634554779999997E+28</v>
      </c>
      <c r="AR14" s="1">
        <v>-8.7295243090000008E+28</v>
      </c>
      <c r="AS14" s="1">
        <v>-3.3931168990000001E+26</v>
      </c>
      <c r="AT14" s="1">
        <v>-5.3737582820000004E+28</v>
      </c>
      <c r="AU14" s="1">
        <v>-3.3557660269999999E+28</v>
      </c>
      <c r="AV14" s="1">
        <v>1.2066846089999999E+29</v>
      </c>
      <c r="AW14" s="1">
        <v>6.5266080369999996E+28</v>
      </c>
      <c r="AX14" s="1">
        <v>6.3117174190000003E+28</v>
      </c>
      <c r="AY14" s="1">
        <v>2.1489061819999999E+27</v>
      </c>
      <c r="AZ14" s="1">
        <v>4.7947430630000001E+28</v>
      </c>
      <c r="BA14" s="1">
        <v>1.5169743559999999E+28</v>
      </c>
      <c r="BB14" s="1">
        <v>3.9761273120000001E+29</v>
      </c>
      <c r="BC14" s="1">
        <v>2.4847826570000001E+29</v>
      </c>
      <c r="BD14" s="1">
        <v>2.4249725470000002E+29</v>
      </c>
      <c r="BE14" s="1">
        <v>5.9810109839999999E+27</v>
      </c>
      <c r="BF14" s="1">
        <v>1.8842252910000002E+29</v>
      </c>
      <c r="BG14" s="1">
        <v>5.4074725579999998E+28</v>
      </c>
      <c r="BH14" s="1">
        <v>4482</v>
      </c>
      <c r="BI14" s="1">
        <v>386</v>
      </c>
      <c r="BJ14" s="1">
        <v>16443</v>
      </c>
      <c r="BK14" s="1">
        <v>2.4604961490000002E+28</v>
      </c>
      <c r="BL14" s="1">
        <v>2.2977311010000002E+28</v>
      </c>
      <c r="BM14" s="1">
        <v>-1.379049392E+26</v>
      </c>
      <c r="BN14" s="1">
        <v>1.921581619E+28</v>
      </c>
      <c r="BO14" s="1">
        <v>6.6798088699999996E+28</v>
      </c>
      <c r="BP14" s="1">
        <v>4.6441081990000003E+29</v>
      </c>
      <c r="BQ14" s="1">
        <v>172800</v>
      </c>
      <c r="BR14" s="1">
        <v>1529233.507</v>
      </c>
      <c r="BS14" s="1">
        <v>1529322.0330000001</v>
      </c>
      <c r="BT14" s="1">
        <v>1526821.5630000001</v>
      </c>
      <c r="BU14" s="1">
        <v>1527662.716</v>
      </c>
      <c r="BV14" s="1">
        <v>4548261.625</v>
      </c>
      <c r="BW14" s="1">
        <v>4983880.25</v>
      </c>
      <c r="BX14" s="1">
        <v>5513508.125</v>
      </c>
      <c r="BY14" s="1">
        <v>5034222.5</v>
      </c>
      <c r="BZ14" s="1">
        <v>4488637</v>
      </c>
      <c r="CA14" s="1">
        <v>5579808</v>
      </c>
      <c r="CB14" s="1">
        <v>1739211.25</v>
      </c>
      <c r="CC14" s="1">
        <v>2173881</v>
      </c>
      <c r="CD14" s="1">
        <v>2703111.8119999999</v>
      </c>
      <c r="CE14" s="1">
        <v>2223518.25</v>
      </c>
      <c r="CF14" s="1">
        <v>1677716.25</v>
      </c>
      <c r="CG14" s="1">
        <v>2769320</v>
      </c>
      <c r="CH14" s="1">
        <v>3619.544832</v>
      </c>
      <c r="CI14" s="1">
        <v>3795.269389</v>
      </c>
      <c r="CJ14" s="1">
        <v>3986.6109339999998</v>
      </c>
      <c r="CK14" s="1">
        <v>3796.208435</v>
      </c>
      <c r="CL14" s="1">
        <v>3589.4380099999998</v>
      </c>
      <c r="CM14" s="1">
        <v>4002.9788600000002</v>
      </c>
      <c r="CN14" s="1">
        <v>799.34409270000003</v>
      </c>
      <c r="CO14" s="1">
        <v>975.28814869999997</v>
      </c>
      <c r="CP14" s="1">
        <v>1166.657978</v>
      </c>
      <c r="CQ14" s="1">
        <v>976.09741020000001</v>
      </c>
      <c r="CR14" s="1">
        <v>769.36773659999994</v>
      </c>
      <c r="CS14" s="1">
        <v>1182.827084</v>
      </c>
      <c r="CT14" s="1">
        <v>2356.6536190000002</v>
      </c>
      <c r="CU14" s="1">
        <v>2621.5510199999999</v>
      </c>
      <c r="CV14" s="1">
        <v>2935.9984410000002</v>
      </c>
      <c r="CW14" s="1">
        <v>2656.9211409999998</v>
      </c>
      <c r="CX14" s="1">
        <v>2352.7230049999998</v>
      </c>
      <c r="CY14" s="1">
        <v>2961.1192769999998</v>
      </c>
      <c r="CZ14" s="1">
        <v>180.24802159999999</v>
      </c>
      <c r="DA14" s="1">
        <v>426.4363697</v>
      </c>
      <c r="DB14" s="1">
        <v>769.2084155</v>
      </c>
      <c r="DC14" s="1">
        <v>467.32430499999998</v>
      </c>
      <c r="DD14" s="1">
        <v>160.3654348</v>
      </c>
      <c r="DE14" s="1">
        <v>774.28317519999996</v>
      </c>
      <c r="DF14" s="1">
        <v>85964378</v>
      </c>
      <c r="DG14" s="1">
        <v>122184352</v>
      </c>
      <c r="DH14" s="1">
        <v>148067572</v>
      </c>
      <c r="DI14" s="1">
        <v>114831616</v>
      </c>
      <c r="DJ14" s="1">
        <v>80559096</v>
      </c>
      <c r="DK14" s="1">
        <v>149104160</v>
      </c>
      <c r="DL14" s="1">
        <v>-1424004576</v>
      </c>
      <c r="DM14" s="1">
        <v>-826800672</v>
      </c>
      <c r="DN14" s="1">
        <v>-447290800</v>
      </c>
      <c r="DO14" s="1">
        <v>-970292800</v>
      </c>
      <c r="DP14" s="1">
        <v>-1563904768</v>
      </c>
      <c r="DQ14" s="1">
        <v>-376680864</v>
      </c>
      <c r="DR14" s="1">
        <v>2547.8242190000001</v>
      </c>
      <c r="DS14" s="1">
        <v>2634.33374</v>
      </c>
      <c r="DT14" s="1">
        <v>2704.9039309999998</v>
      </c>
      <c r="DU14" s="1">
        <v>2625.2473140000002</v>
      </c>
      <c r="DV14" s="1">
        <v>2536.2114259999998</v>
      </c>
      <c r="DW14" s="1">
        <v>2714.2827149999998</v>
      </c>
      <c r="DX14" s="1">
        <v>1184015.273</v>
      </c>
      <c r="DY14" s="1">
        <v>1142924.2949999999</v>
      </c>
      <c r="DZ14" s="1">
        <v>1181056.676</v>
      </c>
      <c r="EA14" s="1">
        <v>1135907.2890000001</v>
      </c>
      <c r="EB14" s="1">
        <v>2323502.625</v>
      </c>
      <c r="EC14" s="1">
        <v>2730698.5</v>
      </c>
      <c r="ED14" s="1">
        <v>2904909.75</v>
      </c>
      <c r="EE14" s="1">
        <v>2673875.75</v>
      </c>
      <c r="EF14" s="1">
        <v>2310068.25</v>
      </c>
      <c r="EG14" s="1">
        <v>3055007.75</v>
      </c>
      <c r="EH14" s="1">
        <v>670410.3125</v>
      </c>
      <c r="EI14" s="1">
        <v>1057985.75</v>
      </c>
      <c r="EJ14" s="1">
        <v>1238967.8119999999</v>
      </c>
      <c r="EK14" s="1">
        <v>1008426.625</v>
      </c>
      <c r="EL14" s="1">
        <v>648823.5625</v>
      </c>
      <c r="EM14" s="1">
        <v>1385153.625</v>
      </c>
      <c r="EN14" s="1">
        <v>2219.880357</v>
      </c>
      <c r="EO14" s="1">
        <v>2358.6012580000001</v>
      </c>
      <c r="EP14" s="1">
        <v>2413.5232900000001</v>
      </c>
      <c r="EQ14" s="1">
        <v>2331.3808650000001</v>
      </c>
      <c r="ER14" s="1">
        <v>2211.816906</v>
      </c>
      <c r="ES14" s="1">
        <v>2456.6383449999998</v>
      </c>
      <c r="ET14" s="1">
        <v>277.03177620000002</v>
      </c>
      <c r="EU14" s="1">
        <v>405.71198870000001</v>
      </c>
      <c r="EV14" s="1">
        <v>465.13076619999998</v>
      </c>
      <c r="EW14" s="1">
        <v>383.86162569999999</v>
      </c>
      <c r="EX14" s="1">
        <v>266.68635330000001</v>
      </c>
      <c r="EY14" s="1">
        <v>506.61667290000003</v>
      </c>
      <c r="EZ14" s="1">
        <v>2766.1869670000001</v>
      </c>
      <c r="FA14" s="1">
        <v>3103.9425139999998</v>
      </c>
      <c r="FB14" s="1">
        <v>3237.2482060000002</v>
      </c>
      <c r="FC14" s="1">
        <v>3037.9043929999998</v>
      </c>
      <c r="FD14" s="1">
        <v>2746.5597240000002</v>
      </c>
      <c r="FE14" s="1">
        <v>3343.1226179999999</v>
      </c>
      <c r="FF14" s="1">
        <v>534.95281199999999</v>
      </c>
      <c r="FG14" s="1">
        <v>887.49386770000001</v>
      </c>
      <c r="FH14" s="1">
        <v>1041.875992</v>
      </c>
      <c r="FI14" s="1">
        <v>816.92959240000005</v>
      </c>
      <c r="FJ14" s="1">
        <v>521.38649610000004</v>
      </c>
      <c r="FK14" s="1">
        <v>1126.546169</v>
      </c>
      <c r="FL14" s="1">
        <v>105284.1211</v>
      </c>
      <c r="FM14" s="1">
        <v>722404.25</v>
      </c>
      <c r="FN14" s="1">
        <v>1339986.5619999999</v>
      </c>
      <c r="FO14" s="1">
        <v>16360385</v>
      </c>
      <c r="FP14" s="1">
        <v>177109.85939999999</v>
      </c>
      <c r="FQ14" s="1">
        <v>33314294</v>
      </c>
      <c r="FR14" s="1">
        <v>-3229581952</v>
      </c>
      <c r="FS14" s="1">
        <v>-1929315584</v>
      </c>
      <c r="FT14" s="1">
        <v>-1338727296</v>
      </c>
      <c r="FU14" s="1">
        <v>-2434642688</v>
      </c>
      <c r="FV14" s="1">
        <v>-3319123968</v>
      </c>
      <c r="FW14" s="1">
        <v>-1508043008</v>
      </c>
      <c r="FX14" s="1">
        <v>3565.1409910000002</v>
      </c>
      <c r="FY14" s="1">
        <v>3621.419922</v>
      </c>
      <c r="FZ14" s="1">
        <v>4284.6115719999998</v>
      </c>
      <c r="GA14" s="1">
        <v>3779.8259280000002</v>
      </c>
      <c r="GB14" s="1">
        <v>3448.161865</v>
      </c>
      <c r="GC14" s="1">
        <v>4127.2827150000003</v>
      </c>
      <c r="GD14" s="1">
        <v>9.5250249340000006E-3</v>
      </c>
      <c r="GE14" s="1">
        <v>5.2253073849999998E-6</v>
      </c>
      <c r="GF14" s="1">
        <v>7.3652346349999997E-8</v>
      </c>
      <c r="GG14" s="1">
        <v>8.076577307E-4</v>
      </c>
      <c r="GH14" s="1">
        <v>2.4106264390000001E-5</v>
      </c>
      <c r="GI14" s="1">
        <v>1529997.375</v>
      </c>
      <c r="GJ14" s="1">
        <v>58217598.520000003</v>
      </c>
      <c r="GK14" s="1">
        <v>80913853.129999995</v>
      </c>
      <c r="GL14" s="1">
        <v>92780420.400000006</v>
      </c>
      <c r="GM14" s="1">
        <v>3</v>
      </c>
      <c r="GN14" s="1">
        <v>3</v>
      </c>
      <c r="GO14" s="1">
        <v>3</v>
      </c>
      <c r="GP14" s="1">
        <v>2161.8142699999999</v>
      </c>
      <c r="GQ14" s="1">
        <v>1570199.11</v>
      </c>
      <c r="GR14" s="1">
        <v>3046.5367500000002</v>
      </c>
      <c r="GS14" s="1">
        <v>100000</v>
      </c>
      <c r="GT14" s="1">
        <v>2806986.59</v>
      </c>
      <c r="GU14" s="1">
        <v>2820.1020400000002</v>
      </c>
      <c r="GV14" s="1">
        <v>3317626930</v>
      </c>
      <c r="GW14" s="1">
        <v>2248.1359699999998</v>
      </c>
      <c r="GX14" s="1">
        <v>2248.1720500000001</v>
      </c>
      <c r="GY14" s="1">
        <v>0.3553331321</v>
      </c>
      <c r="GZ14" s="1">
        <v>1.518582458E-3</v>
      </c>
      <c r="HA14" s="1">
        <v>2863066941</v>
      </c>
      <c r="HB14" s="1">
        <v>3213323786</v>
      </c>
      <c r="HC14" s="1">
        <v>3593163610</v>
      </c>
      <c r="HD14" s="1">
        <v>2362.153362</v>
      </c>
      <c r="HE14" s="1">
        <v>2375.1547449999998</v>
      </c>
      <c r="HF14" s="1">
        <v>2437.1493759999998</v>
      </c>
      <c r="HG14" s="1">
        <v>2393.3474580000002</v>
      </c>
      <c r="HH14" s="1">
        <v>2362.1460400000001</v>
      </c>
      <c r="HI14" s="1">
        <v>2424.5488770000002</v>
      </c>
      <c r="HJ14" s="1">
        <v>3088934928</v>
      </c>
      <c r="HK14" s="1">
        <v>3268638560</v>
      </c>
      <c r="HL14" s="1">
        <v>4065910496</v>
      </c>
      <c r="HM14" s="1">
        <v>3503089024</v>
      </c>
      <c r="HN14" s="1">
        <v>3079644160</v>
      </c>
      <c r="HO14" s="1">
        <v>3926534400</v>
      </c>
      <c r="HP14" s="1">
        <v>795852.87340000004</v>
      </c>
      <c r="HQ14" s="1">
        <v>774904.12769999995</v>
      </c>
      <c r="HR14" s="1">
        <v>3989974031</v>
      </c>
      <c r="HS14" s="1">
        <v>4007238010</v>
      </c>
      <c r="HT14" s="1">
        <v>2068.689582</v>
      </c>
      <c r="HU14" t="s">
        <v>278</v>
      </c>
      <c r="HV14" t="s">
        <v>278</v>
      </c>
      <c r="HW14" s="1">
        <v>3313761469</v>
      </c>
      <c r="HX14" s="1">
        <v>1.1715874330000001E-4</v>
      </c>
      <c r="HY14" s="1">
        <v>1497260.7690000001</v>
      </c>
      <c r="HZ14" s="1">
        <v>1000000</v>
      </c>
      <c r="IA14" s="1">
        <v>2065205.3319999999</v>
      </c>
      <c r="IB14" s="1">
        <v>3134.6072359999998</v>
      </c>
      <c r="IC14" s="1">
        <v>1733.0445549999999</v>
      </c>
      <c r="ID14" s="1">
        <v>3.9107249029999999E+34</v>
      </c>
      <c r="IE14" s="1">
        <v>9.8424047689999998E-5</v>
      </c>
      <c r="IF14" s="1">
        <v>1680151.9650000001</v>
      </c>
      <c r="IG14" s="1">
        <v>4.3611923360000002E+22</v>
      </c>
      <c r="IH14" s="1">
        <v>1.8942169309999999E+26</v>
      </c>
      <c r="II14" s="1">
        <v>2.0179702290000001E+26</v>
      </c>
      <c r="IJ14" s="1">
        <v>7.9511159260000003E+28</v>
      </c>
      <c r="IK14" s="1">
        <v>9.8376703820000002E+28</v>
      </c>
      <c r="IL14" s="1">
        <v>4.1662210389999995E+34</v>
      </c>
      <c r="IM14" s="1">
        <v>0</v>
      </c>
      <c r="IN14" s="1">
        <v>1</v>
      </c>
      <c r="IO14" s="1">
        <v>2</v>
      </c>
      <c r="IP14" s="1">
        <v>3</v>
      </c>
      <c r="IQ14" s="1">
        <v>4</v>
      </c>
      <c r="IR14" s="1">
        <v>5</v>
      </c>
      <c r="IS14" s="1">
        <v>6</v>
      </c>
      <c r="IT14" s="1">
        <v>7</v>
      </c>
      <c r="IU14" s="1">
        <v>8</v>
      </c>
      <c r="IV14" s="1">
        <v>0</v>
      </c>
      <c r="IW14" s="1">
        <v>1495</v>
      </c>
      <c r="IX14" s="1">
        <v>2018</v>
      </c>
      <c r="IY14" s="1">
        <v>76239</v>
      </c>
      <c r="IZ14" s="1">
        <v>8358</v>
      </c>
      <c r="JA14" s="1">
        <v>263</v>
      </c>
      <c r="JB14" s="1">
        <v>0</v>
      </c>
      <c r="JC14" s="1">
        <v>0</v>
      </c>
      <c r="JD14" s="1">
        <v>0</v>
      </c>
      <c r="JE14" s="1">
        <v>0</v>
      </c>
      <c r="JF14" s="1">
        <v>1.6916931640000001E-2</v>
      </c>
      <c r="JG14" s="1">
        <v>2.2835028800000001E-2</v>
      </c>
      <c r="JH14" s="1">
        <v>0.86269561969999997</v>
      </c>
      <c r="JI14" s="1">
        <v>9.4576397770000001E-2</v>
      </c>
      <c r="JJ14" s="1">
        <v>2.9760220880000001E-3</v>
      </c>
      <c r="JK14" s="1">
        <v>0</v>
      </c>
      <c r="JL14" s="1">
        <v>0</v>
      </c>
      <c r="JM14" s="1">
        <v>0</v>
      </c>
      <c r="JN14" s="1">
        <v>0</v>
      </c>
      <c r="JO14" s="1">
        <v>6.5368364099999996E+20</v>
      </c>
      <c r="JP14" s="1">
        <v>8.7713079709999995E+20</v>
      </c>
      <c r="JQ14" s="1">
        <v>3.3373546960000001E+22</v>
      </c>
      <c r="JR14" s="1">
        <v>3.6217617330000002E+21</v>
      </c>
      <c r="JS14" s="1">
        <v>1.135439426E+20</v>
      </c>
      <c r="JT14" s="1">
        <v>0</v>
      </c>
      <c r="JU14" s="1">
        <v>0</v>
      </c>
      <c r="JV14" s="1">
        <v>0</v>
      </c>
      <c r="JW14" s="1">
        <v>0</v>
      </c>
      <c r="JX14" s="1">
        <v>1.691742425E-2</v>
      </c>
      <c r="JY14" s="1">
        <v>2.2700267980000001E-2</v>
      </c>
      <c r="JZ14" s="1">
        <v>0.86371207329999999</v>
      </c>
      <c r="KA14" s="1">
        <v>9.3731701309999998E-2</v>
      </c>
      <c r="KB14" s="1">
        <v>2.938533149E-3</v>
      </c>
      <c r="KC14" s="1">
        <v>0</v>
      </c>
      <c r="KD14" s="1">
        <v>0</v>
      </c>
      <c r="KE14" s="1">
        <v>0</v>
      </c>
      <c r="KF14" t="s">
        <v>279</v>
      </c>
      <c r="KG14" s="1">
        <v>0.13037058979999999</v>
      </c>
      <c r="KH14" s="1">
        <v>0.21262448</v>
      </c>
      <c r="KI14" s="1">
        <v>0.13162745249999999</v>
      </c>
      <c r="KJ14" s="1">
        <v>0.1515355736</v>
      </c>
      <c r="KK14" s="1">
        <v>0.2289804188</v>
      </c>
      <c r="KL14" t="s">
        <v>279</v>
      </c>
      <c r="KM14" t="s">
        <v>279</v>
      </c>
      <c r="KN14" t="s">
        <v>279</v>
      </c>
      <c r="KO14" t="s">
        <v>279</v>
      </c>
      <c r="KP14" s="1">
        <v>838125.98459999997</v>
      </c>
      <c r="KQ14" s="1">
        <v>1376338.65</v>
      </c>
      <c r="KR14" s="1">
        <v>842494.92489999998</v>
      </c>
      <c r="KS14" s="1">
        <v>1020185.692</v>
      </c>
      <c r="KT14" s="1">
        <v>1518188.5660000001</v>
      </c>
      <c r="KU14" t="s">
        <v>279</v>
      </c>
      <c r="KV14" t="s">
        <v>279</v>
      </c>
      <c r="KW14" t="s">
        <v>279</v>
      </c>
      <c r="KX14" t="e">
        <f t="shared" si="0"/>
        <v>#NAME?</v>
      </c>
      <c r="KY14" s="1">
        <v>11.92771548</v>
      </c>
      <c r="KZ14" s="1">
        <v>12.733424039999999</v>
      </c>
      <c r="LA14" s="1">
        <v>11.93415931</v>
      </c>
      <c r="LB14" s="1">
        <v>10.595178929999999</v>
      </c>
      <c r="LC14" s="1">
        <v>12.15522752</v>
      </c>
      <c r="LD14" t="e">
        <f t="shared" si="3"/>
        <v>#NAME?</v>
      </c>
      <c r="LE14" t="e">
        <f t="shared" si="3"/>
        <v>#NAME?</v>
      </c>
      <c r="LF14" t="e">
        <f t="shared" si="4"/>
        <v>#NAME?</v>
      </c>
      <c r="LG14" t="s">
        <v>279</v>
      </c>
      <c r="LH14" t="s">
        <v>279</v>
      </c>
      <c r="LI14" t="s">
        <v>279</v>
      </c>
      <c r="LJ14" t="s">
        <v>279</v>
      </c>
      <c r="LK14" t="s">
        <v>279</v>
      </c>
      <c r="LL14" t="s">
        <v>279</v>
      </c>
      <c r="LM14" t="s">
        <v>279</v>
      </c>
      <c r="LN14" t="s">
        <v>279</v>
      </c>
      <c r="LO14" t="s">
        <v>279</v>
      </c>
      <c r="LP14" s="1">
        <v>0</v>
      </c>
      <c r="LQ14" s="1">
        <v>1495</v>
      </c>
      <c r="LR14" s="1">
        <v>2018</v>
      </c>
      <c r="LS14" s="1">
        <v>76239</v>
      </c>
      <c r="LT14" s="1">
        <v>8358</v>
      </c>
      <c r="LU14" s="1">
        <v>263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0.98687758839999995</v>
      </c>
      <c r="MD14" s="1">
        <v>1.3122411630000001E-2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1.8013348090000001E+22</v>
      </c>
      <c r="MM14" s="1">
        <v>2.3424374570000001E+20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0.98716303240000003</v>
      </c>
      <c r="MV14" s="1">
        <v>1.283696763E-2</v>
      </c>
      <c r="MW14" s="1">
        <v>0</v>
      </c>
      <c r="MX14" s="1">
        <v>0</v>
      </c>
      <c r="MY14" s="1">
        <v>0</v>
      </c>
      <c r="MZ14" t="s">
        <v>279</v>
      </c>
      <c r="NA14" t="s">
        <v>279</v>
      </c>
      <c r="NB14" t="s">
        <v>279</v>
      </c>
      <c r="NC14" t="s">
        <v>279</v>
      </c>
      <c r="ND14" s="1">
        <v>3.439318492E-3</v>
      </c>
      <c r="NE14" s="1">
        <v>0.15039277270000001</v>
      </c>
      <c r="NF14" t="s">
        <v>279</v>
      </c>
      <c r="NG14" t="s">
        <v>279</v>
      </c>
      <c r="NH14" t="s">
        <v>279</v>
      </c>
      <c r="NI14" t="e">
        <f t="shared" si="1"/>
        <v>#NAME?</v>
      </c>
      <c r="NJ14" t="e">
        <f t="shared" si="1"/>
        <v>#NAME?</v>
      </c>
      <c r="NK14" t="e">
        <f t="shared" si="1"/>
        <v>#NAME?</v>
      </c>
      <c r="NL14" t="e">
        <f t="shared" si="1"/>
        <v>#NAME?</v>
      </c>
      <c r="NM14" s="1">
        <v>3.4482154829999998</v>
      </c>
      <c r="NN14" s="1">
        <v>8.1471198119999997</v>
      </c>
      <c r="NO14" t="e">
        <f t="shared" si="2"/>
        <v>#NAME?</v>
      </c>
      <c r="NP14" t="e">
        <f t="shared" si="2"/>
        <v>#NAME?</v>
      </c>
      <c r="NQ14" t="e">
        <f t="shared" si="2"/>
        <v>#NAME?</v>
      </c>
      <c r="NR14" s="1">
        <v>1530063.702</v>
      </c>
      <c r="NS14" s="1">
        <v>9.0058408879999999E+25</v>
      </c>
      <c r="NT14" s="1">
        <v>9.0058408879999999E+25</v>
      </c>
      <c r="NU14" s="1">
        <v>9.0058408879999999E+25</v>
      </c>
      <c r="NV14" s="1">
        <v>9.0058408879999999E+25</v>
      </c>
      <c r="NW14" s="1">
        <v>9.0058408879999999E+25</v>
      </c>
      <c r="NX14" s="1">
        <v>1.029676726E+30</v>
      </c>
      <c r="NY14" s="1">
        <v>4.7417821830000002E+34</v>
      </c>
      <c r="NZ14" s="1">
        <v>4.6415091369999998E+29</v>
      </c>
      <c r="OA14" s="1">
        <v>207152</v>
      </c>
      <c r="OB14" s="1">
        <v>-1.177018861E+24</v>
      </c>
      <c r="OC14" s="1">
        <v>289</v>
      </c>
      <c r="OD14" s="1">
        <v>0.55686782930000001</v>
      </c>
      <c r="OE14" s="1">
        <v>0.59061004340000001</v>
      </c>
      <c r="OF14" s="1">
        <v>1885300.0009999999</v>
      </c>
      <c r="OG14" s="1">
        <v>2738468.557</v>
      </c>
      <c r="OH14" s="1">
        <v>2053349.9439999999</v>
      </c>
      <c r="OI14" s="1">
        <v>3269777.6570000001</v>
      </c>
      <c r="OJ14" s="1">
        <v>2451734.4750000001</v>
      </c>
      <c r="OK14" s="1">
        <v>513337.48609999998</v>
      </c>
      <c r="OL14" s="1">
        <v>2451734.4750000001</v>
      </c>
      <c r="OM14" t="s">
        <v>294</v>
      </c>
      <c r="ON14" t="s">
        <v>303</v>
      </c>
      <c r="OO14" t="s">
        <v>281</v>
      </c>
      <c r="OP14" t="s">
        <v>281</v>
      </c>
    </row>
    <row r="15" spans="1:406" x14ac:dyDescent="0.25">
      <c r="A15" t="s">
        <v>310</v>
      </c>
      <c r="B15" t="s">
        <v>311</v>
      </c>
      <c r="C15" s="1">
        <v>1.0007283759999999E-2</v>
      </c>
      <c r="D15" s="1">
        <v>4.9999767769999997E-3</v>
      </c>
      <c r="E15" s="1">
        <v>0.2464603846</v>
      </c>
      <c r="F15" s="1">
        <v>0.19612288489999999</v>
      </c>
      <c r="G15" s="1">
        <v>1.45</v>
      </c>
      <c r="H15" s="1">
        <v>30</v>
      </c>
      <c r="I15" s="1">
        <v>0.5</v>
      </c>
      <c r="J15" s="1">
        <v>0.2212916348</v>
      </c>
      <c r="K15" s="1">
        <v>2.3908821439999998E-3</v>
      </c>
      <c r="L15" s="1">
        <v>3.0042793160000003E-4</v>
      </c>
      <c r="M15" s="1">
        <v>2.1742843540000002E-3</v>
      </c>
      <c r="N15" s="1">
        <v>1.873856422E-3</v>
      </c>
      <c r="O15" s="1">
        <v>3.3531094819999998E-4</v>
      </c>
      <c r="P15" s="1">
        <v>7.1622706530000005E-4</v>
      </c>
      <c r="Q15" s="1">
        <v>1.9572450699999999E-4</v>
      </c>
      <c r="R15" s="1">
        <v>5.2050255830000003E-4</v>
      </c>
      <c r="S15" s="1">
        <v>207152</v>
      </c>
      <c r="T15" s="1">
        <v>173707</v>
      </c>
      <c r="U15" s="1">
        <v>138650</v>
      </c>
      <c r="V15" s="1">
        <v>35057</v>
      </c>
      <c r="W15" s="1">
        <v>96000</v>
      </c>
      <c r="X15" s="1">
        <v>42650</v>
      </c>
      <c r="Y15" s="1">
        <v>1.2624733779999999E-2</v>
      </c>
      <c r="Z15" s="1">
        <v>1.0148782760000001E-2</v>
      </c>
      <c r="AA15" s="1">
        <v>2.475951016E-3</v>
      </c>
      <c r="AB15" s="1">
        <v>7.0156070069999996E-3</v>
      </c>
      <c r="AC15" s="1">
        <v>3.1331757560000002E-3</v>
      </c>
      <c r="AD15" s="1">
        <v>1.949332584E+28</v>
      </c>
      <c r="AE15" s="1">
        <v>7.3750428360000001E+27</v>
      </c>
      <c r="AF15" s="1">
        <v>3.6484425950000001E+27</v>
      </c>
      <c r="AG15" s="1">
        <v>3.726600241E+27</v>
      </c>
      <c r="AH15" s="1">
        <v>2.5973113630000003E+27</v>
      </c>
      <c r="AI15" s="1">
        <v>1.051131232E+27</v>
      </c>
      <c r="AJ15" s="1">
        <v>2.6013136350000001E+29</v>
      </c>
      <c r="AK15" s="1">
        <v>2.170654702E+29</v>
      </c>
      <c r="AL15" s="1">
        <v>1.748939833E+29</v>
      </c>
      <c r="AM15" s="1">
        <v>4.2171486830000003E+28</v>
      </c>
      <c r="AN15" s="1">
        <v>1.3991297229999999E+29</v>
      </c>
      <c r="AO15" s="1">
        <v>3.498101106E+28</v>
      </c>
      <c r="AP15" s="1">
        <v>-1.3719185130000001E+29</v>
      </c>
      <c r="AQ15" s="1">
        <v>-1.239597909E+29</v>
      </c>
      <c r="AR15" s="1">
        <v>-1.064098234E+29</v>
      </c>
      <c r="AS15" s="1">
        <v>-1.7549967439999999E+28</v>
      </c>
      <c r="AT15" s="1">
        <v>-6.7773274660000002E+28</v>
      </c>
      <c r="AU15" s="1">
        <v>-3.8636548780000002E+28</v>
      </c>
      <c r="AV15" s="1">
        <v>1.089548056E+29</v>
      </c>
      <c r="AW15" s="1">
        <v>8.2446120410000007E+28</v>
      </c>
      <c r="AX15" s="1">
        <v>5.8339896490000003E+28</v>
      </c>
      <c r="AY15" s="1">
        <v>2.4106223919999999E+28</v>
      </c>
      <c r="AZ15" s="1">
        <v>4.6297934239999997E+28</v>
      </c>
      <c r="BA15" s="1">
        <v>1.2041962259999999E+28</v>
      </c>
      <c r="BB15" s="1">
        <v>3.885794949E+29</v>
      </c>
      <c r="BC15" s="1">
        <v>3.0688663339999998E+29</v>
      </c>
      <c r="BD15" s="1">
        <v>2.3688232239999998E+29</v>
      </c>
      <c r="BE15" s="1">
        <v>7.0004310990000004E+28</v>
      </c>
      <c r="BF15" s="1">
        <v>1.8880821790000001E+29</v>
      </c>
      <c r="BG15" s="1">
        <v>4.8074104550000002E+28</v>
      </c>
      <c r="BH15" s="1">
        <v>5186</v>
      </c>
      <c r="BI15" s="1">
        <v>405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3.885794949E+29</v>
      </c>
      <c r="BQ15" s="1">
        <v>172800</v>
      </c>
      <c r="BR15" s="1">
        <v>1584687.192</v>
      </c>
      <c r="BS15" s="1">
        <v>1584646.4380000001</v>
      </c>
      <c r="BT15" s="1">
        <v>1581798.5449999999</v>
      </c>
      <c r="BU15" s="1">
        <v>1581439.3389999999</v>
      </c>
      <c r="BV15" s="1">
        <v>3771719.375</v>
      </c>
      <c r="BW15" s="1">
        <v>4155150</v>
      </c>
      <c r="BX15" s="1">
        <v>4413933</v>
      </c>
      <c r="BY15" s="1">
        <v>4228436.5</v>
      </c>
      <c r="BZ15" s="1">
        <v>3842614.25</v>
      </c>
      <c r="CA15" s="1">
        <v>4691423</v>
      </c>
      <c r="CB15" s="1">
        <v>960563.5</v>
      </c>
      <c r="CC15" s="1">
        <v>1343454.5</v>
      </c>
      <c r="CD15" s="1">
        <v>1602731.25</v>
      </c>
      <c r="CE15" s="1">
        <v>1416721.875</v>
      </c>
      <c r="CF15" s="1">
        <v>1032401.688</v>
      </c>
      <c r="CG15" s="1">
        <v>1877906</v>
      </c>
      <c r="CH15" s="1">
        <v>3266.9124379999998</v>
      </c>
      <c r="CI15" s="1">
        <v>3445.3481390000002</v>
      </c>
      <c r="CJ15" s="1">
        <v>3561.3425980000002</v>
      </c>
      <c r="CK15" s="1">
        <v>3469.1346410000001</v>
      </c>
      <c r="CL15" s="1">
        <v>3299.9121049999999</v>
      </c>
      <c r="CM15" s="1">
        <v>3672.201685</v>
      </c>
      <c r="CN15" s="1">
        <v>446.91686659999999</v>
      </c>
      <c r="CO15" s="1">
        <v>625.3683522</v>
      </c>
      <c r="CP15" s="1">
        <v>741.38858379999999</v>
      </c>
      <c r="CQ15" s="1">
        <v>649.05749619999995</v>
      </c>
      <c r="CR15" s="1">
        <v>479.77252290000001</v>
      </c>
      <c r="CS15" s="1">
        <v>852.19946430000005</v>
      </c>
      <c r="CT15" s="1">
        <v>2181.1779430000001</v>
      </c>
      <c r="CU15" s="1">
        <v>2185.038908</v>
      </c>
      <c r="CV15" s="1">
        <v>2272.93001</v>
      </c>
      <c r="CW15" s="1">
        <v>2299.666604</v>
      </c>
      <c r="CX15" s="1">
        <v>2181.8040740000001</v>
      </c>
      <c r="CY15" s="1">
        <v>2441.1016399999999</v>
      </c>
      <c r="CZ15" s="1">
        <v>-14.76283155</v>
      </c>
      <c r="DA15" s="1">
        <v>26.350016929999999</v>
      </c>
      <c r="DB15" s="1">
        <v>75.131049529999999</v>
      </c>
      <c r="DC15" s="1">
        <v>102.1280443</v>
      </c>
      <c r="DD15" s="1">
        <v>-8.6487691099999999</v>
      </c>
      <c r="DE15" s="1">
        <v>235.06022039999999</v>
      </c>
      <c r="DF15" s="1">
        <v>101767800</v>
      </c>
      <c r="DG15" s="1">
        <v>124847360</v>
      </c>
      <c r="DH15" s="1">
        <v>135792332</v>
      </c>
      <c r="DI15" s="1">
        <v>119228800</v>
      </c>
      <c r="DJ15" s="1">
        <v>100687240</v>
      </c>
      <c r="DK15" s="1">
        <v>141478688</v>
      </c>
      <c r="DL15" s="1">
        <v>-1523517376</v>
      </c>
      <c r="DM15" s="1">
        <v>-1137808384</v>
      </c>
      <c r="DN15" s="1">
        <v>-992098336</v>
      </c>
      <c r="DO15" s="1">
        <v>-1230225408</v>
      </c>
      <c r="DP15" s="1">
        <v>-1620338688</v>
      </c>
      <c r="DQ15" s="1">
        <v>-762089408</v>
      </c>
      <c r="DR15" s="1">
        <v>2724.2360840000001</v>
      </c>
      <c r="DS15" s="1">
        <v>2766.9655760000001</v>
      </c>
      <c r="DT15" s="1">
        <v>2844.1121830000002</v>
      </c>
      <c r="DU15" s="1">
        <v>2761.6577149999998</v>
      </c>
      <c r="DV15" s="1">
        <v>2693.8098140000002</v>
      </c>
      <c r="DW15" s="1">
        <v>2843.0749510000001</v>
      </c>
      <c r="DX15" s="1">
        <v>1324711.088</v>
      </c>
      <c r="DY15" s="1">
        <v>1298815.466</v>
      </c>
      <c r="DZ15" s="1">
        <v>1320915.5989999999</v>
      </c>
      <c r="EA15" s="1">
        <v>1295206.2169999999</v>
      </c>
      <c r="EB15" s="1">
        <v>2594815.25</v>
      </c>
      <c r="EC15" s="1">
        <v>2886574.5</v>
      </c>
      <c r="ED15" s="1">
        <v>3293868.625</v>
      </c>
      <c r="EE15" s="1">
        <v>2958929.25</v>
      </c>
      <c r="EF15" s="1">
        <v>2594548.75</v>
      </c>
      <c r="EG15" s="1">
        <v>3335875.25</v>
      </c>
      <c r="EH15" s="1">
        <v>914471.625</v>
      </c>
      <c r="EI15" s="1">
        <v>1208591.875</v>
      </c>
      <c r="EJ15" s="1">
        <v>1615456.875</v>
      </c>
      <c r="EK15" s="1">
        <v>1286764.625</v>
      </c>
      <c r="EL15" s="1">
        <v>923036.375</v>
      </c>
      <c r="EM15" s="1">
        <v>1663035.25</v>
      </c>
      <c r="EN15" s="1">
        <v>2314.0204170000002</v>
      </c>
      <c r="EO15" s="1">
        <v>2407.8705519999999</v>
      </c>
      <c r="EP15" s="1">
        <v>2528.7467409999999</v>
      </c>
      <c r="EQ15" s="1">
        <v>2422.6522960000002</v>
      </c>
      <c r="ER15" s="1">
        <v>2312.3071989999999</v>
      </c>
      <c r="ES15" s="1">
        <v>2536.802396</v>
      </c>
      <c r="ET15" s="1">
        <v>361.12742179999998</v>
      </c>
      <c r="EU15" s="1">
        <v>454.9770575</v>
      </c>
      <c r="EV15" s="1">
        <v>575.85478690000002</v>
      </c>
      <c r="EW15" s="1">
        <v>471.80363449999999</v>
      </c>
      <c r="EX15" s="1">
        <v>361.75916280000001</v>
      </c>
      <c r="EY15" s="1">
        <v>585.64274320000004</v>
      </c>
      <c r="EZ15" s="1">
        <v>2995.8614659999998</v>
      </c>
      <c r="FA15" s="1">
        <v>3222.934859</v>
      </c>
      <c r="FB15" s="1">
        <v>3512.3823670000002</v>
      </c>
      <c r="FC15" s="1">
        <v>3256.5897249999998</v>
      </c>
      <c r="FD15" s="1">
        <v>2991.3881980000001</v>
      </c>
      <c r="FE15" s="1">
        <v>3530.9361330000002</v>
      </c>
      <c r="FF15" s="1">
        <v>747.52485330000002</v>
      </c>
      <c r="FG15" s="1">
        <v>1004.272695</v>
      </c>
      <c r="FH15" s="1">
        <v>1248.935156</v>
      </c>
      <c r="FI15" s="1">
        <v>1027.417187</v>
      </c>
      <c r="FJ15" s="1">
        <v>760.36823979999997</v>
      </c>
      <c r="FK15" s="1">
        <v>1303.6747190000001</v>
      </c>
      <c r="FL15" s="1">
        <v>418972.45309999998</v>
      </c>
      <c r="FM15" s="1">
        <v>1253515.5</v>
      </c>
      <c r="FN15" s="1">
        <v>3889418.125</v>
      </c>
      <c r="FO15" s="1">
        <v>2933480.5</v>
      </c>
      <c r="FP15" s="1">
        <v>522844.59379999997</v>
      </c>
      <c r="FQ15" s="1">
        <v>5427241.5</v>
      </c>
      <c r="FR15" s="1">
        <v>-3225348608</v>
      </c>
      <c r="FS15" s="1">
        <v>-2575229440</v>
      </c>
      <c r="FT15" s="1">
        <v>-1298794304</v>
      </c>
      <c r="FU15" s="1">
        <v>-2436228352</v>
      </c>
      <c r="FV15" s="1">
        <v>-3277318400</v>
      </c>
      <c r="FW15" s="1">
        <v>-1566135040</v>
      </c>
      <c r="FX15" s="1">
        <v>3220.298828</v>
      </c>
      <c r="FY15" s="1">
        <v>3536.7741700000001</v>
      </c>
      <c r="FZ15" s="1">
        <v>3612.6553960000001</v>
      </c>
      <c r="GA15" s="1">
        <v>3569.0429690000001</v>
      </c>
      <c r="GB15" s="1">
        <v>3275.9702149999998</v>
      </c>
      <c r="GC15" s="1">
        <v>3872.2219239999999</v>
      </c>
      <c r="GD15" s="1">
        <v>1.2624733779999999E-2</v>
      </c>
      <c r="GE15" s="1">
        <v>1.5239644240000001E-6</v>
      </c>
      <c r="GF15" s="1">
        <v>1.2729804240000001E-6</v>
      </c>
      <c r="GG15" s="1">
        <v>1.765612377E-4</v>
      </c>
      <c r="GH15" s="1">
        <v>3.1877354170000002E-4</v>
      </c>
      <c r="GI15" s="1">
        <v>1584028.183</v>
      </c>
      <c r="GJ15" s="1">
        <v>39228181.909999996</v>
      </c>
      <c r="GK15" s="1">
        <v>55391592.219999999</v>
      </c>
      <c r="GL15" s="1">
        <v>43960193.369999997</v>
      </c>
      <c r="GM15" s="1">
        <v>3</v>
      </c>
      <c r="GN15" s="1">
        <v>3</v>
      </c>
      <c r="GO15" s="1">
        <v>3</v>
      </c>
      <c r="GP15" s="1">
        <v>2161.8142699999999</v>
      </c>
      <c r="GQ15" s="1">
        <v>1570199.11</v>
      </c>
      <c r="GR15" s="1">
        <v>3046.5367500000002</v>
      </c>
      <c r="GS15" s="1">
        <v>100000</v>
      </c>
      <c r="GT15" s="1">
        <v>2806986.59</v>
      </c>
      <c r="GU15" s="1">
        <v>2820.1020400000002</v>
      </c>
      <c r="GV15" s="1">
        <v>3317626930</v>
      </c>
      <c r="GW15" s="1">
        <v>2248.1359699999998</v>
      </c>
      <c r="GX15" s="1">
        <v>2248.1720500000001</v>
      </c>
      <c r="GY15" s="1">
        <v>0.3553331321</v>
      </c>
      <c r="GZ15" s="1">
        <v>1.518582458E-3</v>
      </c>
      <c r="HA15" s="1">
        <v>2848422581</v>
      </c>
      <c r="HB15" s="1">
        <v>3169332250</v>
      </c>
      <c r="HC15" s="1">
        <v>3507800781</v>
      </c>
      <c r="HD15" s="1">
        <v>2370.9739100000002</v>
      </c>
      <c r="HE15" s="1">
        <v>2375.1315079999999</v>
      </c>
      <c r="HF15" s="1">
        <v>2380.6009250000002</v>
      </c>
      <c r="HG15" s="1">
        <v>2382.6723699999998</v>
      </c>
      <c r="HH15" s="1">
        <v>2370.0149110000002</v>
      </c>
      <c r="HI15" s="1">
        <v>2395.3298279999999</v>
      </c>
      <c r="HJ15" s="1">
        <v>3216196352</v>
      </c>
      <c r="HK15" s="1">
        <v>3296932800</v>
      </c>
      <c r="HL15" s="1">
        <v>3420846528</v>
      </c>
      <c r="HM15" s="1">
        <v>3423433728</v>
      </c>
      <c r="HN15" s="1">
        <v>3206012160</v>
      </c>
      <c r="HO15" s="1">
        <v>3640854912</v>
      </c>
      <c r="HP15" s="1">
        <v>803321.36560000002</v>
      </c>
      <c r="HQ15" s="1">
        <v>795681.88190000004</v>
      </c>
      <c r="HR15" s="1">
        <v>5062141867</v>
      </c>
      <c r="HS15" s="1">
        <v>4227040099</v>
      </c>
      <c r="HT15" s="1">
        <v>2112.5101089999998</v>
      </c>
      <c r="HU15" t="s">
        <v>278</v>
      </c>
      <c r="HV15" t="s">
        <v>278</v>
      </c>
      <c r="HW15" s="1">
        <v>3563994460</v>
      </c>
      <c r="HX15" s="1">
        <v>1.8555245879999999E-4</v>
      </c>
      <c r="HY15" s="1">
        <v>1557652.98</v>
      </c>
      <c r="HZ15" s="1">
        <v>1000000</v>
      </c>
      <c r="IA15" s="1">
        <v>2064583.7760000001</v>
      </c>
      <c r="IB15" s="1">
        <v>3134.6728579999999</v>
      </c>
      <c r="IC15" s="1">
        <v>1732.703307</v>
      </c>
      <c r="ID15" s="1">
        <v>4.7337998229999997E+34</v>
      </c>
      <c r="IE15" s="1">
        <v>1.2850722479999999E-4</v>
      </c>
      <c r="IF15" s="1">
        <v>1814200.0009999999</v>
      </c>
      <c r="IG15" s="1">
        <v>4.8776963580000003E+22</v>
      </c>
      <c r="IH15" s="1">
        <v>3.9087237960000001E+26</v>
      </c>
      <c r="II15" s="1">
        <v>4.1728529079999999E+26</v>
      </c>
      <c r="IJ15" s="1">
        <v>9.6268013930000005E+28</v>
      </c>
      <c r="IK15" s="1">
        <v>1.1030843819999999E+29</v>
      </c>
      <c r="IL15" s="1">
        <v>5.0536828359999998E+34</v>
      </c>
      <c r="IM15" s="1">
        <v>0</v>
      </c>
      <c r="IN15" s="1">
        <v>1</v>
      </c>
      <c r="IO15" s="1">
        <v>2</v>
      </c>
      <c r="IP15" s="1">
        <v>3</v>
      </c>
      <c r="IQ15" s="1">
        <v>4</v>
      </c>
      <c r="IR15" s="1">
        <v>5</v>
      </c>
      <c r="IS15" s="1">
        <v>6</v>
      </c>
      <c r="IT15" s="1">
        <v>7</v>
      </c>
      <c r="IU15" s="1">
        <v>8</v>
      </c>
      <c r="IV15" s="1">
        <v>0</v>
      </c>
      <c r="IW15" s="1">
        <v>4415</v>
      </c>
      <c r="IX15" s="1">
        <v>3021</v>
      </c>
      <c r="IY15" s="1">
        <v>102886</v>
      </c>
      <c r="IZ15" s="1">
        <v>8034</v>
      </c>
      <c r="JA15" s="1">
        <v>400</v>
      </c>
      <c r="JB15" s="1">
        <v>0</v>
      </c>
      <c r="JC15" s="1">
        <v>0</v>
      </c>
      <c r="JD15" s="1">
        <v>0</v>
      </c>
      <c r="JE15" s="1">
        <v>0</v>
      </c>
      <c r="JF15" s="1">
        <v>3.7177068950000003E-2</v>
      </c>
      <c r="JG15" s="1">
        <v>2.5438714679999998E-2</v>
      </c>
      <c r="JH15" s="1">
        <v>0.86636464680000003</v>
      </c>
      <c r="JI15" s="1">
        <v>6.7651318670000002E-2</v>
      </c>
      <c r="JJ15" s="1">
        <v>3.3682508670000002E-3</v>
      </c>
      <c r="JK15" s="1">
        <v>0</v>
      </c>
      <c r="JL15" s="1">
        <v>0</v>
      </c>
      <c r="JM15" s="1">
        <v>0</v>
      </c>
      <c r="JN15" s="1">
        <v>0</v>
      </c>
      <c r="JO15" s="1">
        <v>1.9105046880000001E+21</v>
      </c>
      <c r="JP15" s="1">
        <v>1.2902445310000001E+21</v>
      </c>
      <c r="JQ15" s="1">
        <v>4.4705747859999998E+22</v>
      </c>
      <c r="JR15" s="1">
        <v>3.4714163750000001E+21</v>
      </c>
      <c r="JS15" s="1">
        <v>1.720487301E+20</v>
      </c>
      <c r="JT15" s="1">
        <v>0</v>
      </c>
      <c r="JU15" s="1">
        <v>0</v>
      </c>
      <c r="JV15" s="1">
        <v>0</v>
      </c>
      <c r="JW15" s="1">
        <v>0</v>
      </c>
      <c r="JX15" s="1">
        <v>3.7061223839999997E-2</v>
      </c>
      <c r="JY15" s="1">
        <v>2.5029010220000002E-2</v>
      </c>
      <c r="JZ15" s="1">
        <v>0.86723143849999995</v>
      </c>
      <c r="KA15" s="1">
        <v>6.7340813220000004E-2</v>
      </c>
      <c r="KB15" s="1">
        <v>3.3375141849999999E-3</v>
      </c>
      <c r="KC15" s="1">
        <v>0</v>
      </c>
      <c r="KD15" s="1">
        <v>0</v>
      </c>
      <c r="KE15" s="1">
        <v>0</v>
      </c>
      <c r="KF15" t="s">
        <v>279</v>
      </c>
      <c r="KG15" s="1">
        <v>0.13297115910000001</v>
      </c>
      <c r="KH15" s="1">
        <v>0.2193845472</v>
      </c>
      <c r="KI15" s="1">
        <v>0.13312311560000001</v>
      </c>
      <c r="KJ15" s="1">
        <v>0.15486850590000001</v>
      </c>
      <c r="KK15" s="1">
        <v>0.24117751200000001</v>
      </c>
      <c r="KL15" t="s">
        <v>279</v>
      </c>
      <c r="KM15" t="s">
        <v>279</v>
      </c>
      <c r="KN15" t="s">
        <v>279</v>
      </c>
      <c r="KO15" t="s">
        <v>279</v>
      </c>
      <c r="KP15" s="1">
        <v>891879.50289999996</v>
      </c>
      <c r="KQ15" s="1">
        <v>1440027.43</v>
      </c>
      <c r="KR15" s="1">
        <v>891839.58059999999</v>
      </c>
      <c r="KS15" s="1">
        <v>987449.74609999999</v>
      </c>
      <c r="KT15" s="1">
        <v>1553985.5930000001</v>
      </c>
      <c r="KU15" t="s">
        <v>279</v>
      </c>
      <c r="KV15" t="s">
        <v>279</v>
      </c>
      <c r="KW15" t="s">
        <v>279</v>
      </c>
      <c r="KX15" t="e">
        <f t="shared" si="0"/>
        <v>#NAME?</v>
      </c>
      <c r="KY15" s="1">
        <v>15.27178494</v>
      </c>
      <c r="KZ15" s="1">
        <v>17.980561909999999</v>
      </c>
      <c r="LA15" s="1">
        <v>17.963909780000002</v>
      </c>
      <c r="LB15" s="1">
        <v>1.2400449229999999</v>
      </c>
      <c r="LC15" s="1">
        <v>17.979882809999999</v>
      </c>
      <c r="LD15" t="e">
        <f t="shared" si="3"/>
        <v>#NAME?</v>
      </c>
      <c r="LE15" t="e">
        <f t="shared" si="3"/>
        <v>#NAME?</v>
      </c>
      <c r="LF15" t="e">
        <f t="shared" si="4"/>
        <v>#NAME?</v>
      </c>
      <c r="LG15" t="s">
        <v>279</v>
      </c>
      <c r="LH15" t="s">
        <v>279</v>
      </c>
      <c r="LI15" t="s">
        <v>279</v>
      </c>
      <c r="LJ15" t="s">
        <v>279</v>
      </c>
      <c r="LK15" t="s">
        <v>279</v>
      </c>
      <c r="LL15" t="s">
        <v>279</v>
      </c>
      <c r="LM15" t="s">
        <v>279</v>
      </c>
      <c r="LN15" t="s">
        <v>279</v>
      </c>
      <c r="LO15" t="s">
        <v>279</v>
      </c>
      <c r="LP15" s="1">
        <v>0</v>
      </c>
      <c r="LQ15" s="1">
        <v>4415</v>
      </c>
      <c r="LR15" s="1">
        <v>3021</v>
      </c>
      <c r="LS15" s="1">
        <v>102886</v>
      </c>
      <c r="LT15" s="1">
        <v>8034</v>
      </c>
      <c r="LU15" s="1">
        <v>400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0.98889920109999996</v>
      </c>
      <c r="MD15" s="1">
        <v>1.1100798889999999E-2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2.359193313E+22</v>
      </c>
      <c r="MM15" s="1">
        <v>2.5806471389999999E+20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0.98917967559999997</v>
      </c>
      <c r="MV15" s="1">
        <v>1.0820324419999999E-2</v>
      </c>
      <c r="MW15" s="1">
        <v>0</v>
      </c>
      <c r="MX15" s="1">
        <v>0</v>
      </c>
      <c r="MY15" s="1">
        <v>0</v>
      </c>
      <c r="MZ15" t="s">
        <v>279</v>
      </c>
      <c r="NA15" t="s">
        <v>279</v>
      </c>
      <c r="NB15" t="s">
        <v>279</v>
      </c>
      <c r="NC15" t="s">
        <v>279</v>
      </c>
      <c r="ND15" s="1">
        <v>3.314370771E-3</v>
      </c>
      <c r="NE15" s="1">
        <v>0.1510061194</v>
      </c>
      <c r="NF15" t="s">
        <v>279</v>
      </c>
      <c r="NG15" t="s">
        <v>279</v>
      </c>
      <c r="NH15" t="s">
        <v>279</v>
      </c>
      <c r="NI15" t="e">
        <f t="shared" si="1"/>
        <v>#NAME?</v>
      </c>
      <c r="NJ15" t="e">
        <f t="shared" si="1"/>
        <v>#NAME?</v>
      </c>
      <c r="NK15" t="e">
        <f t="shared" si="1"/>
        <v>#NAME?</v>
      </c>
      <c r="NL15" t="e">
        <f t="shared" si="1"/>
        <v>#NAME?</v>
      </c>
      <c r="NM15" s="1">
        <v>1.192888835</v>
      </c>
      <c r="NN15" s="1">
        <v>1.2001985470000001</v>
      </c>
      <c r="NO15" t="e">
        <f t="shared" si="2"/>
        <v>#NAME?</v>
      </c>
      <c r="NP15" t="e">
        <f t="shared" si="2"/>
        <v>#NAME?</v>
      </c>
      <c r="NQ15" t="e">
        <f t="shared" si="2"/>
        <v>#NAME?</v>
      </c>
      <c r="NR15" s="1">
        <v>1584580.3770000001</v>
      </c>
      <c r="NS15" s="1">
        <v>1.266473079E+26</v>
      </c>
      <c r="NT15" s="1">
        <v>1.266473079E+26</v>
      </c>
      <c r="NU15" s="1">
        <v>1.266473079E+26</v>
      </c>
      <c r="NV15" s="1">
        <v>1.266473079E+26</v>
      </c>
      <c r="NW15" s="1">
        <v>1.266473079E+26</v>
      </c>
      <c r="NX15" s="1">
        <v>1.104406039E+30</v>
      </c>
      <c r="NY15" s="1">
        <v>5.441457977E+34</v>
      </c>
      <c r="NZ15" s="1">
        <v>3.865874865E+29</v>
      </c>
      <c r="OA15" s="1">
        <v>207152</v>
      </c>
      <c r="OB15" s="1">
        <v>-1.1882417590000001E+24</v>
      </c>
      <c r="OC15" s="1">
        <v>289</v>
      </c>
      <c r="OD15" s="1">
        <v>0.55686782930000001</v>
      </c>
      <c r="OE15" s="1">
        <v>0.59061004340000001</v>
      </c>
      <c r="OF15" s="1">
        <v>990960.81299999997</v>
      </c>
      <c r="OG15" s="1">
        <v>1439407.5349999999</v>
      </c>
      <c r="OH15" s="1">
        <v>1079292.0649999999</v>
      </c>
      <c r="OI15" s="1">
        <v>1718676.8810000001</v>
      </c>
      <c r="OJ15" s="1">
        <v>1288692.9339999999</v>
      </c>
      <c r="OK15" s="1">
        <v>513337.48609999998</v>
      </c>
      <c r="OL15" s="1">
        <v>1288692.9339999999</v>
      </c>
      <c r="OM15" t="s">
        <v>282</v>
      </c>
      <c r="ON15" t="s">
        <v>303</v>
      </c>
      <c r="OO15" t="s">
        <v>281</v>
      </c>
      <c r="OP15" t="s">
        <v>281</v>
      </c>
    </row>
    <row r="16" spans="1:406" x14ac:dyDescent="0.25">
      <c r="A16" t="s">
        <v>312</v>
      </c>
      <c r="B16" t="s">
        <v>313</v>
      </c>
      <c r="C16" s="1">
        <v>1.0007283759999999E-2</v>
      </c>
      <c r="D16" s="1">
        <v>4.9999767769999997E-3</v>
      </c>
      <c r="E16" s="1">
        <v>0.2464603846</v>
      </c>
      <c r="F16" s="1">
        <v>0.19612288489999999</v>
      </c>
      <c r="G16" s="1">
        <v>1</v>
      </c>
      <c r="H16" s="1">
        <v>45</v>
      </c>
      <c r="I16" s="1">
        <v>0.70710678120000003</v>
      </c>
      <c r="J16" s="1">
        <v>0.31295363110000002</v>
      </c>
      <c r="K16" s="1">
        <v>2.3310817360000001E-3</v>
      </c>
      <c r="L16" s="1">
        <v>2.1971836610000001E-3</v>
      </c>
      <c r="M16" s="1">
        <v>1.4889679709999999E-3</v>
      </c>
      <c r="N16" s="1">
        <v>7.0821568999999995E-4</v>
      </c>
      <c r="O16" s="1">
        <v>2.2992567619999999E-3</v>
      </c>
      <c r="P16" s="1">
        <v>8.461505118E-4</v>
      </c>
      <c r="Q16" s="1">
        <v>5.7535291010000003E-4</v>
      </c>
      <c r="R16" s="1">
        <v>2.7079760170000002E-4</v>
      </c>
      <c r="S16" s="1">
        <v>207118</v>
      </c>
      <c r="T16" s="1">
        <v>205852</v>
      </c>
      <c r="U16" s="1">
        <v>195749</v>
      </c>
      <c r="V16" s="1">
        <v>10103</v>
      </c>
      <c r="W16" s="1">
        <v>133568</v>
      </c>
      <c r="X16" s="1">
        <v>62181</v>
      </c>
      <c r="Y16" s="1">
        <v>1.489317462E-2</v>
      </c>
      <c r="Z16" s="1">
        <v>1.4169547669999999E-2</v>
      </c>
      <c r="AA16" s="1">
        <v>7.2362695699999997E-4</v>
      </c>
      <c r="AB16" s="1">
        <v>9.6708444609999999E-3</v>
      </c>
      <c r="AC16" s="1">
        <v>4.4987032059999998E-3</v>
      </c>
      <c r="AD16" s="1">
        <v>1.4338962950000001E+28</v>
      </c>
      <c r="AE16" s="1">
        <v>1.416190611E+28</v>
      </c>
      <c r="AF16" s="1">
        <v>1.213257444E+28</v>
      </c>
      <c r="AG16" s="1">
        <v>2.0293316659999999E+27</v>
      </c>
      <c r="AH16" s="1">
        <v>1.0798395960000001E+28</v>
      </c>
      <c r="AI16" s="1">
        <v>1.334178485E+27</v>
      </c>
      <c r="AJ16" s="1">
        <v>2.559153888E+29</v>
      </c>
      <c r="AK16" s="1">
        <v>2.540841594E+29</v>
      </c>
      <c r="AL16" s="1">
        <v>2.3865202639999999E+29</v>
      </c>
      <c r="AM16" s="1">
        <v>1.543213296E+28</v>
      </c>
      <c r="AN16" s="1">
        <v>1.8770829820000001E+29</v>
      </c>
      <c r="AO16" s="1">
        <v>5.0943728229999996E+28</v>
      </c>
      <c r="AP16" s="1">
        <v>-1.7640285589999999E+29</v>
      </c>
      <c r="AQ16" s="1">
        <v>-1.7636159639999998E+29</v>
      </c>
      <c r="AR16" s="1">
        <v>-1.741890609E+29</v>
      </c>
      <c r="AS16" s="1">
        <v>-2.1725355130000001E+27</v>
      </c>
      <c r="AT16" s="1">
        <v>-1.085523159E+29</v>
      </c>
      <c r="AU16" s="1">
        <v>-6.5636744980000004E+28</v>
      </c>
      <c r="AV16" s="1">
        <v>7.2473194960000002E+28</v>
      </c>
      <c r="AW16" s="1">
        <v>7.0993210140000003E+28</v>
      </c>
      <c r="AX16" s="1">
        <v>6.1025831489999997E+28</v>
      </c>
      <c r="AY16" s="1">
        <v>9.9673786499999999E+27</v>
      </c>
      <c r="AZ16" s="1">
        <v>5.1944967589999999E+28</v>
      </c>
      <c r="BA16" s="1">
        <v>9.0808639059999997E+27</v>
      </c>
      <c r="BB16" s="1">
        <v>3.427275467E+29</v>
      </c>
      <c r="BC16" s="1">
        <v>3.3923927570000003E+29</v>
      </c>
      <c r="BD16" s="1">
        <v>3.1181043239999999E+29</v>
      </c>
      <c r="BE16" s="1">
        <v>2.7428843280000001E+28</v>
      </c>
      <c r="BF16" s="1">
        <v>2.504516618E+29</v>
      </c>
      <c r="BG16" s="1">
        <v>6.1358770619999997E+28</v>
      </c>
      <c r="BH16" s="1">
        <v>264</v>
      </c>
      <c r="BI16" s="1">
        <v>110</v>
      </c>
      <c r="BJ16" s="1">
        <v>34</v>
      </c>
      <c r="BK16" s="1">
        <v>3.2280664559999999E+25</v>
      </c>
      <c r="BL16" s="1">
        <v>5.4198269809999998E+25</v>
      </c>
      <c r="BM16" s="1">
        <v>-1.5351336759999999E+23</v>
      </c>
      <c r="BN16" s="1">
        <v>4.0701389290000001E+25</v>
      </c>
      <c r="BO16" s="1">
        <v>1.2718032370000001E+26</v>
      </c>
      <c r="BP16" s="1">
        <v>3.4285472709999999E+29</v>
      </c>
      <c r="BQ16" s="1">
        <v>172800</v>
      </c>
      <c r="BR16" s="1">
        <v>1936033.003</v>
      </c>
      <c r="BS16" s="1">
        <v>1935941.2009999999</v>
      </c>
      <c r="BT16" s="1">
        <v>1932578.6270000001</v>
      </c>
      <c r="BU16" s="1">
        <v>1932697.6240000001</v>
      </c>
      <c r="BV16" s="1">
        <v>3582932.125</v>
      </c>
      <c r="BW16" s="1">
        <v>3912561.5</v>
      </c>
      <c r="BX16" s="1">
        <v>4337678.25</v>
      </c>
      <c r="BY16" s="1">
        <v>3978230</v>
      </c>
      <c r="BZ16" s="1">
        <v>3578893.25</v>
      </c>
      <c r="CA16" s="1">
        <v>4387306</v>
      </c>
      <c r="CB16" s="1">
        <v>774142.5</v>
      </c>
      <c r="CC16" s="1">
        <v>1103757.25</v>
      </c>
      <c r="CD16" s="1">
        <v>1530660.875</v>
      </c>
      <c r="CE16" s="1">
        <v>1169308.375</v>
      </c>
      <c r="CF16" s="1">
        <v>769847.375</v>
      </c>
      <c r="CG16" s="1">
        <v>1578512.25</v>
      </c>
      <c r="CH16" s="1">
        <v>3179.23776</v>
      </c>
      <c r="CI16" s="1">
        <v>3333.179658</v>
      </c>
      <c r="CJ16" s="1">
        <v>3527.1890859999999</v>
      </c>
      <c r="CK16" s="1">
        <v>3358.2749399999998</v>
      </c>
      <c r="CL16" s="1">
        <v>3177.909056</v>
      </c>
      <c r="CM16" s="1">
        <v>3543.039992</v>
      </c>
      <c r="CN16" s="1">
        <v>358.79678130000002</v>
      </c>
      <c r="CO16" s="1">
        <v>513.09545479999997</v>
      </c>
      <c r="CP16" s="1">
        <v>706.40719899999999</v>
      </c>
      <c r="CQ16" s="1">
        <v>537.98947350000003</v>
      </c>
      <c r="CR16" s="1">
        <v>357.61007180000001</v>
      </c>
      <c r="CS16" s="1">
        <v>722.76837279999995</v>
      </c>
      <c r="CT16" s="1">
        <v>2175.6427119999998</v>
      </c>
      <c r="CU16" s="1">
        <v>2182.40859</v>
      </c>
      <c r="CV16" s="1">
        <v>2221.4181699999999</v>
      </c>
      <c r="CW16" s="1">
        <v>2241.2908579999998</v>
      </c>
      <c r="CX16" s="1">
        <v>2170.5670340000001</v>
      </c>
      <c r="CY16" s="1">
        <v>2313.739654</v>
      </c>
      <c r="CZ16" s="1">
        <v>-13.437652509999999</v>
      </c>
      <c r="DA16" s="1">
        <v>13.632445929999999</v>
      </c>
      <c r="DB16" s="1">
        <v>66.382582319999997</v>
      </c>
      <c r="DC16" s="1">
        <v>65.786803190000001</v>
      </c>
      <c r="DD16" s="1">
        <v>-16.3659833</v>
      </c>
      <c r="DE16" s="1">
        <v>149.9433162</v>
      </c>
      <c r="DF16" s="1">
        <v>71836972</v>
      </c>
      <c r="DG16" s="1">
        <v>98949576</v>
      </c>
      <c r="DH16" s="1">
        <v>129862536</v>
      </c>
      <c r="DI16" s="1">
        <v>101800296</v>
      </c>
      <c r="DJ16" s="1">
        <v>65706516</v>
      </c>
      <c r="DK16" s="1">
        <v>138774432</v>
      </c>
      <c r="DL16" s="1">
        <v>-992488320</v>
      </c>
      <c r="DM16" s="1">
        <v>-422683904</v>
      </c>
      <c r="DN16" s="1">
        <v>-31043108</v>
      </c>
      <c r="DO16" s="1">
        <v>-582373760</v>
      </c>
      <c r="DP16" s="1">
        <v>-1052361088</v>
      </c>
      <c r="DQ16" s="1">
        <v>-100923320</v>
      </c>
      <c r="DR16" s="1">
        <v>2735.3476559999999</v>
      </c>
      <c r="DS16" s="1">
        <v>2810.1655270000001</v>
      </c>
      <c r="DT16" s="1">
        <v>2879.3404540000001</v>
      </c>
      <c r="DU16" s="1">
        <v>2805.3149410000001</v>
      </c>
      <c r="DV16" s="1">
        <v>2730.3820799999999</v>
      </c>
      <c r="DW16" s="1">
        <v>2882.0754390000002</v>
      </c>
      <c r="DX16" s="1">
        <v>1237768.051</v>
      </c>
      <c r="DY16" s="1">
        <v>1212461.5379999999</v>
      </c>
      <c r="DZ16" s="1">
        <v>1235345.189</v>
      </c>
      <c r="EA16" s="1">
        <v>1212410.4469999999</v>
      </c>
      <c r="EB16" s="1">
        <v>1938277.5619999999</v>
      </c>
      <c r="EC16" s="1">
        <v>1967135.25</v>
      </c>
      <c r="ED16" s="1">
        <v>2051162.0619999999</v>
      </c>
      <c r="EE16" s="1">
        <v>2068167.125</v>
      </c>
      <c r="EF16" s="1">
        <v>1935543</v>
      </c>
      <c r="EG16" s="1">
        <v>2210993</v>
      </c>
      <c r="EH16" s="1">
        <v>262566.5</v>
      </c>
      <c r="EI16" s="1">
        <v>291770.5</v>
      </c>
      <c r="EJ16" s="1">
        <v>378341.8125</v>
      </c>
      <c r="EK16" s="1">
        <v>395176.84379999997</v>
      </c>
      <c r="EL16" s="1">
        <v>260411.32810000001</v>
      </c>
      <c r="EM16" s="1">
        <v>540309.0625</v>
      </c>
      <c r="EN16" s="1">
        <v>2070.125391</v>
      </c>
      <c r="EO16" s="1">
        <v>2082.260393</v>
      </c>
      <c r="EP16" s="1">
        <v>2116.0628969999998</v>
      </c>
      <c r="EQ16" s="1">
        <v>2119.923761</v>
      </c>
      <c r="ER16" s="1">
        <v>2069.1301950000002</v>
      </c>
      <c r="ES16" s="1">
        <v>2174.6245239999998</v>
      </c>
      <c r="ET16" s="1">
        <v>117.2344411</v>
      </c>
      <c r="EU16" s="1">
        <v>129.36962199999999</v>
      </c>
      <c r="EV16" s="1">
        <v>163.1728909</v>
      </c>
      <c r="EW16" s="1">
        <v>167.7770046</v>
      </c>
      <c r="EX16" s="1">
        <v>116.23965579999999</v>
      </c>
      <c r="EY16" s="1">
        <v>223.2787648</v>
      </c>
      <c r="EZ16" s="1">
        <v>2466.1073200000001</v>
      </c>
      <c r="FA16" s="1">
        <v>2491.4301420000002</v>
      </c>
      <c r="FB16" s="1">
        <v>2595.8956370000001</v>
      </c>
      <c r="FC16" s="1">
        <v>2570.3775249999999</v>
      </c>
      <c r="FD16" s="1">
        <v>2461.2440539999998</v>
      </c>
      <c r="FE16" s="1">
        <v>2687.9058789999999</v>
      </c>
      <c r="FF16" s="1">
        <v>262.07469179999998</v>
      </c>
      <c r="FG16" s="1">
        <v>293.04356380000002</v>
      </c>
      <c r="FH16" s="1">
        <v>410.49235270000003</v>
      </c>
      <c r="FI16" s="1">
        <v>363.36951540000001</v>
      </c>
      <c r="FJ16" s="1">
        <v>244.33701809999999</v>
      </c>
      <c r="FK16" s="1">
        <v>491.55835869999999</v>
      </c>
      <c r="FL16" s="1">
        <v>512444.46879999997</v>
      </c>
      <c r="FM16" s="1">
        <v>1154042368</v>
      </c>
      <c r="FN16" s="1">
        <v>1299613440</v>
      </c>
      <c r="FO16" s="1">
        <v>837891776</v>
      </c>
      <c r="FP16" s="1">
        <v>407142336</v>
      </c>
      <c r="FQ16" s="1">
        <v>1301776128</v>
      </c>
      <c r="FR16" s="1">
        <v>-1909428224</v>
      </c>
      <c r="FS16" s="1">
        <v>-1262189440</v>
      </c>
      <c r="FT16" s="1">
        <v>-13442112</v>
      </c>
      <c r="FU16" s="1">
        <v>-1034194624</v>
      </c>
      <c r="FV16" s="1">
        <v>-1921723136</v>
      </c>
      <c r="FW16" s="1">
        <v>-78394656</v>
      </c>
      <c r="FX16" s="1">
        <v>3694.5946039999999</v>
      </c>
      <c r="FY16" s="1">
        <v>6007.8349609999996</v>
      </c>
      <c r="FZ16" s="1">
        <v>6032.9384769999997</v>
      </c>
      <c r="GA16" s="1">
        <v>5286.6625979999999</v>
      </c>
      <c r="GB16" s="1">
        <v>4589.9399409999996</v>
      </c>
      <c r="GC16" s="1">
        <v>6036.9809569999998</v>
      </c>
      <c r="GD16" s="1">
        <v>1.489317462E-2</v>
      </c>
      <c r="GE16" s="1">
        <v>7.2513371990000001E-7</v>
      </c>
      <c r="GF16" s="1">
        <v>4.3813626159999999E-7</v>
      </c>
      <c r="GG16" s="1">
        <v>6.9780245259999998E-5</v>
      </c>
      <c r="GH16" s="1">
        <v>9.7331205900000006E-5</v>
      </c>
      <c r="GI16" s="1">
        <v>1937251.1969999999</v>
      </c>
      <c r="GJ16" s="1">
        <v>21914294.190000001</v>
      </c>
      <c r="GK16" s="1">
        <v>8901762.1359999999</v>
      </c>
      <c r="GL16" s="1">
        <v>81496502.260000005</v>
      </c>
      <c r="GM16" s="1">
        <v>3</v>
      </c>
      <c r="GN16" s="1">
        <v>3</v>
      </c>
      <c r="GO16" s="1">
        <v>3</v>
      </c>
      <c r="GP16" s="1">
        <v>2161.8142699999999</v>
      </c>
      <c r="GQ16" s="1">
        <v>1570199.11</v>
      </c>
      <c r="GR16" s="1">
        <v>3046.5367500000002</v>
      </c>
      <c r="GS16" s="1">
        <v>100000</v>
      </c>
      <c r="GT16" s="1">
        <v>2806986.59</v>
      </c>
      <c r="GU16" s="1">
        <v>2820.1020400000002</v>
      </c>
      <c r="GV16" s="1">
        <v>3317626930</v>
      </c>
      <c r="GW16" s="1">
        <v>2248.1359699999998</v>
      </c>
      <c r="GX16" s="1">
        <v>2248.1720500000001</v>
      </c>
      <c r="GY16" s="1">
        <v>0.3553331321</v>
      </c>
      <c r="GZ16" s="1">
        <v>1.518582458E-3</v>
      </c>
      <c r="HA16" s="1">
        <v>3324714994</v>
      </c>
      <c r="HB16" s="1">
        <v>3916109847</v>
      </c>
      <c r="HC16" s="1">
        <v>4069652824</v>
      </c>
      <c r="HD16" s="1">
        <v>2395.892695</v>
      </c>
      <c r="HE16" s="1">
        <v>2484.9780340000002</v>
      </c>
      <c r="HF16" s="1">
        <v>2503.1450279999999</v>
      </c>
      <c r="HG16" s="1">
        <v>2459.403863</v>
      </c>
      <c r="HH16" s="1">
        <v>2414.6974209999998</v>
      </c>
      <c r="HI16" s="1">
        <v>2504.1103050000002</v>
      </c>
      <c r="HJ16" s="1">
        <v>3576174944</v>
      </c>
      <c r="HK16" s="1">
        <v>4737647104</v>
      </c>
      <c r="HL16" s="1">
        <v>4987308384</v>
      </c>
      <c r="HM16" s="1">
        <v>4419551488</v>
      </c>
      <c r="HN16" s="1">
        <v>3817511168</v>
      </c>
      <c r="HO16" s="1">
        <v>5021591040</v>
      </c>
      <c r="HP16" s="1">
        <v>905893.85959999997</v>
      </c>
      <c r="HQ16" s="1">
        <v>888943.07059999998</v>
      </c>
      <c r="HR16" s="1">
        <v>5459326038</v>
      </c>
      <c r="HS16" s="1">
        <v>5289108898</v>
      </c>
      <c r="HT16" s="1">
        <v>2127.8913870000001</v>
      </c>
      <c r="HU16" t="s">
        <v>278</v>
      </c>
      <c r="HV16" t="s">
        <v>278</v>
      </c>
      <c r="HW16" s="1">
        <v>3668768724</v>
      </c>
      <c r="HX16" s="1">
        <v>1.4932219760000001E-3</v>
      </c>
      <c r="HY16" s="1">
        <v>1921946.9310000001</v>
      </c>
      <c r="HZ16" s="1">
        <v>1000000</v>
      </c>
      <c r="IA16" s="1">
        <v>2064546.6370000001</v>
      </c>
      <c r="IB16" s="1">
        <v>3134.6767789999999</v>
      </c>
      <c r="IC16" s="1">
        <v>1732.682916</v>
      </c>
      <c r="ID16" s="1">
        <v>9.7608243250000006E+34</v>
      </c>
      <c r="IE16" s="1">
        <v>5.0666896909999995E-4</v>
      </c>
      <c r="IF16" s="1">
        <v>1877027.828</v>
      </c>
      <c r="IG16" s="1">
        <v>6.6359738340000001E+22</v>
      </c>
      <c r="IH16" s="1">
        <v>1.252867416E+28</v>
      </c>
      <c r="II16" s="1">
        <v>1.323997072E+28</v>
      </c>
      <c r="IJ16" s="1">
        <v>1.3474793660000001E+29</v>
      </c>
      <c r="IK16" s="1">
        <v>1.4929662560000001E+29</v>
      </c>
      <c r="IL16" s="1">
        <v>1.031498039E+35</v>
      </c>
      <c r="IM16" s="1">
        <v>0</v>
      </c>
      <c r="IN16" s="1">
        <v>1</v>
      </c>
      <c r="IO16" s="1">
        <v>2</v>
      </c>
      <c r="IP16" s="1">
        <v>3</v>
      </c>
      <c r="IQ16" s="1">
        <v>4</v>
      </c>
      <c r="IR16" s="1">
        <v>5</v>
      </c>
      <c r="IS16" s="1">
        <v>6</v>
      </c>
      <c r="IT16" s="1">
        <v>7</v>
      </c>
      <c r="IU16" s="1">
        <v>8</v>
      </c>
      <c r="IV16" s="1">
        <v>0</v>
      </c>
      <c r="IW16" s="1">
        <v>5620</v>
      </c>
      <c r="IX16" s="1">
        <v>9061</v>
      </c>
      <c r="IY16" s="1">
        <v>121737</v>
      </c>
      <c r="IZ16" s="1">
        <v>4981</v>
      </c>
      <c r="JA16" s="1">
        <v>2232</v>
      </c>
      <c r="JB16" s="1">
        <v>0</v>
      </c>
      <c r="JC16" s="1">
        <v>0</v>
      </c>
      <c r="JD16" s="1">
        <v>0</v>
      </c>
      <c r="JE16" s="1">
        <v>0</v>
      </c>
      <c r="JF16" s="1">
        <v>3.9128043389999999E-2</v>
      </c>
      <c r="JG16" s="1">
        <v>6.3085267109999996E-2</v>
      </c>
      <c r="JH16" s="1">
        <v>0.84756772560000004</v>
      </c>
      <c r="JI16" s="1">
        <v>3.4679143080000002E-2</v>
      </c>
      <c r="JJ16" s="1">
        <v>1.5539820790000001E-2</v>
      </c>
      <c r="JK16" s="1">
        <v>0</v>
      </c>
      <c r="JL16" s="1">
        <v>0</v>
      </c>
      <c r="JM16" s="1">
        <v>0</v>
      </c>
      <c r="JN16" s="1">
        <v>0</v>
      </c>
      <c r="JO16" s="1">
        <v>2.427182039E+21</v>
      </c>
      <c r="JP16" s="1">
        <v>3.8878911850000003E+21</v>
      </c>
      <c r="JQ16" s="1">
        <v>5.2661556109999996E+22</v>
      </c>
      <c r="JR16" s="1">
        <v>2.130991176E+21</v>
      </c>
      <c r="JS16" s="1">
        <v>9.5562694489999999E+20</v>
      </c>
      <c r="JT16" s="1">
        <v>0</v>
      </c>
      <c r="JU16" s="1">
        <v>0</v>
      </c>
      <c r="JV16" s="1">
        <v>0</v>
      </c>
      <c r="JW16" s="1">
        <v>0</v>
      </c>
      <c r="JX16" s="1">
        <v>3.9108202330000001E-2</v>
      </c>
      <c r="JY16" s="1">
        <v>6.2644017910000002E-2</v>
      </c>
      <c r="JZ16" s="1">
        <v>0.84851435060000002</v>
      </c>
      <c r="KA16" s="1">
        <v>3.4335798770000002E-2</v>
      </c>
      <c r="KB16" s="1">
        <v>1.539763039E-2</v>
      </c>
      <c r="KC16" s="1">
        <v>0</v>
      </c>
      <c r="KD16" s="1">
        <v>0</v>
      </c>
      <c r="KE16" s="1">
        <v>0</v>
      </c>
      <c r="KF16" t="s">
        <v>279</v>
      </c>
      <c r="KG16" s="1">
        <v>0.14081074190000001</v>
      </c>
      <c r="KH16" s="1">
        <v>0.2153940946</v>
      </c>
      <c r="KI16" s="1">
        <v>0.1404277266</v>
      </c>
      <c r="KJ16" s="1">
        <v>0.1836809415</v>
      </c>
      <c r="KK16" s="1">
        <v>0.24867638789999999</v>
      </c>
      <c r="KL16" t="s">
        <v>279</v>
      </c>
      <c r="KM16" t="s">
        <v>279</v>
      </c>
      <c r="KN16" t="s">
        <v>279</v>
      </c>
      <c r="KO16" t="s">
        <v>279</v>
      </c>
      <c r="KP16" s="1">
        <v>1003670.595</v>
      </c>
      <c r="KQ16" s="1">
        <v>1738801.8089999999</v>
      </c>
      <c r="KR16" s="1">
        <v>971952.76020000002</v>
      </c>
      <c r="KS16" s="1">
        <v>1170231.2779999999</v>
      </c>
      <c r="KT16" s="1">
        <v>1871645.449</v>
      </c>
      <c r="KU16" t="s">
        <v>279</v>
      </c>
      <c r="KV16" t="s">
        <v>279</v>
      </c>
      <c r="KW16" t="s">
        <v>279</v>
      </c>
      <c r="KX16" t="e">
        <f t="shared" si="0"/>
        <v>#NAME?</v>
      </c>
      <c r="KY16" s="1">
        <v>12.460574149999999</v>
      </c>
      <c r="KZ16" s="1">
        <v>13.640522219999999</v>
      </c>
      <c r="LA16" s="1">
        <v>12.4696689</v>
      </c>
      <c r="LB16" s="1">
        <v>12.47293949</v>
      </c>
      <c r="LC16" s="1">
        <v>12.467064580000001</v>
      </c>
      <c r="LD16" t="e">
        <f t="shared" si="3"/>
        <v>#NAME?</v>
      </c>
      <c r="LE16" t="e">
        <f t="shared" si="3"/>
        <v>#NAME?</v>
      </c>
      <c r="LF16" t="e">
        <f t="shared" si="4"/>
        <v>#NAME?</v>
      </c>
      <c r="LG16" t="s">
        <v>279</v>
      </c>
      <c r="LH16" t="s">
        <v>279</v>
      </c>
      <c r="LI16" t="s">
        <v>279</v>
      </c>
      <c r="LJ16" t="s">
        <v>279</v>
      </c>
      <c r="LK16" t="s">
        <v>279</v>
      </c>
      <c r="LL16" t="s">
        <v>279</v>
      </c>
      <c r="LM16" t="s">
        <v>279</v>
      </c>
      <c r="LN16" t="s">
        <v>279</v>
      </c>
      <c r="LO16" t="s">
        <v>279</v>
      </c>
      <c r="LP16" s="1">
        <v>0</v>
      </c>
      <c r="LQ16" s="1">
        <v>5620</v>
      </c>
      <c r="LR16" s="1">
        <v>9061</v>
      </c>
      <c r="LS16" s="1">
        <v>121737</v>
      </c>
      <c r="LT16" s="1">
        <v>4981</v>
      </c>
      <c r="LU16" s="1">
        <v>2232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0.99840889730000004</v>
      </c>
      <c r="MD16" s="1">
        <v>1.5911026819999999E-3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2.6843386289999999E+22</v>
      </c>
      <c r="MM16" s="1">
        <v>4.1362378249999999E+19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0.99846149279999996</v>
      </c>
      <c r="MV16" s="1">
        <v>1.538507157E-3</v>
      </c>
      <c r="MW16" s="1">
        <v>0</v>
      </c>
      <c r="MX16" s="1">
        <v>0</v>
      </c>
      <c r="MY16" s="1">
        <v>0</v>
      </c>
      <c r="MZ16" t="s">
        <v>279</v>
      </c>
      <c r="NA16" t="s">
        <v>279</v>
      </c>
      <c r="NB16" t="s">
        <v>279</v>
      </c>
      <c r="NC16" t="s">
        <v>279</v>
      </c>
      <c r="ND16" s="1">
        <v>2.4262228210000002E-3</v>
      </c>
      <c r="NE16" s="1">
        <v>0.17460944619999999</v>
      </c>
      <c r="NF16" t="s">
        <v>279</v>
      </c>
      <c r="NG16" t="s">
        <v>279</v>
      </c>
      <c r="NH16" t="s">
        <v>279</v>
      </c>
      <c r="NI16" t="e">
        <f t="shared" si="1"/>
        <v>#NAME?</v>
      </c>
      <c r="NJ16" t="e">
        <f t="shared" si="1"/>
        <v>#NAME?</v>
      </c>
      <c r="NK16" t="e">
        <f t="shared" si="1"/>
        <v>#NAME?</v>
      </c>
      <c r="NL16" t="e">
        <f t="shared" si="1"/>
        <v>#NAME?</v>
      </c>
      <c r="NM16" s="1">
        <v>0.94120182620000004</v>
      </c>
      <c r="NN16" s="1">
        <v>3.603865549</v>
      </c>
      <c r="NO16" t="e">
        <f t="shared" si="2"/>
        <v>#NAME?</v>
      </c>
      <c r="NP16" t="e">
        <f t="shared" si="2"/>
        <v>#NAME?</v>
      </c>
      <c r="NQ16" t="e">
        <f t="shared" si="2"/>
        <v>#NAME?</v>
      </c>
      <c r="NR16" s="1">
        <v>1936925.1410000001</v>
      </c>
      <c r="NS16" s="1">
        <v>7.7330612300000001E+26</v>
      </c>
      <c r="NT16" s="1">
        <v>7.7330612300000001E+26</v>
      </c>
      <c r="NU16" s="1">
        <v>7.7330612300000001E+26</v>
      </c>
      <c r="NV16" s="1">
        <v>7.7330612300000001E+26</v>
      </c>
      <c r="NW16" s="1">
        <v>7.7330612300000001E+26</v>
      </c>
      <c r="NX16" s="1">
        <v>1.6500896640000001E+30</v>
      </c>
      <c r="NY16" s="1">
        <v>1.117274868E+35</v>
      </c>
      <c r="NZ16" s="1">
        <v>3.4271513190000003E+29</v>
      </c>
      <c r="OA16" s="1">
        <v>207152</v>
      </c>
      <c r="OB16" s="1">
        <v>-1.201614784E+24</v>
      </c>
      <c r="OC16" s="1">
        <v>289</v>
      </c>
      <c r="OD16" s="1">
        <v>0.55686782930000001</v>
      </c>
      <c r="OE16" s="1">
        <v>0.59061004340000001</v>
      </c>
      <c r="OF16" s="1">
        <v>471325.00030000001</v>
      </c>
      <c r="OG16" s="1">
        <v>1387316.7420000001</v>
      </c>
      <c r="OH16" s="1">
        <v>609354.68130000005</v>
      </c>
      <c r="OI16" s="1">
        <v>2316764.148</v>
      </c>
      <c r="OJ16" s="1">
        <v>1017598.243</v>
      </c>
      <c r="OK16" s="1">
        <v>513337.48609999998</v>
      </c>
      <c r="OL16" s="1">
        <v>612933.6189</v>
      </c>
      <c r="OM16" t="s">
        <v>281</v>
      </c>
      <c r="ON16" t="s">
        <v>314</v>
      </c>
      <c r="OO16" t="s">
        <v>281</v>
      </c>
      <c r="OP16" t="s">
        <v>281</v>
      </c>
    </row>
    <row r="17" spans="1:406" x14ac:dyDescent="0.25">
      <c r="A17" t="s">
        <v>315</v>
      </c>
      <c r="B17" t="s">
        <v>316</v>
      </c>
      <c r="C17" s="1">
        <v>1.0007283759999999E-2</v>
      </c>
      <c r="D17" s="1">
        <v>4.9999767769999997E-3</v>
      </c>
      <c r="E17" s="1">
        <v>0.2464603846</v>
      </c>
      <c r="F17" s="1">
        <v>0.19612288489999999</v>
      </c>
      <c r="G17" s="1">
        <v>1.1499999999999999</v>
      </c>
      <c r="H17" s="1">
        <v>45</v>
      </c>
      <c r="I17" s="1">
        <v>0.70710678120000003</v>
      </c>
      <c r="J17" s="1">
        <v>0.31295363110000002</v>
      </c>
      <c r="K17" s="1">
        <v>2.6768989179999998E-3</v>
      </c>
      <c r="L17" s="1">
        <v>2.5948831130000001E-3</v>
      </c>
      <c r="M17" s="1">
        <v>2.0128903450000002E-3</v>
      </c>
      <c r="N17" s="1">
        <v>5.81992768E-4</v>
      </c>
      <c r="O17" s="1">
        <v>2.6747239849999999E-3</v>
      </c>
      <c r="P17" s="1">
        <v>2.589891875E-3</v>
      </c>
      <c r="Q17" s="1">
        <v>2.0142619709999999E-3</v>
      </c>
      <c r="R17" s="1">
        <v>5.7562990340000002E-4</v>
      </c>
      <c r="S17" s="1">
        <v>206881</v>
      </c>
      <c r="T17" s="1">
        <v>205949</v>
      </c>
      <c r="U17" s="1">
        <v>198150</v>
      </c>
      <c r="V17" s="1">
        <v>7799</v>
      </c>
      <c r="W17" s="1">
        <v>135929</v>
      </c>
      <c r="X17" s="1">
        <v>62221</v>
      </c>
      <c r="Y17" s="1">
        <v>1.4900709979999999E-2</v>
      </c>
      <c r="Z17" s="1">
        <v>1.433698012E-2</v>
      </c>
      <c r="AA17" s="1">
        <v>5.6372985889999996E-4</v>
      </c>
      <c r="AB17" s="1">
        <v>9.8354817859999995E-3</v>
      </c>
      <c r="AC17" s="1">
        <v>4.501498338E-3</v>
      </c>
      <c r="AD17" s="1">
        <v>2.0717125210000001E+28</v>
      </c>
      <c r="AE17" s="1">
        <v>2.0667132930000002E+28</v>
      </c>
      <c r="AF17" s="1">
        <v>1.9426585750000001E+28</v>
      </c>
      <c r="AG17" s="1">
        <v>1.2405471749999999E+27</v>
      </c>
      <c r="AH17" s="1">
        <v>1.741260175E+28</v>
      </c>
      <c r="AI17" s="1">
        <v>2.0139839959999999E+27</v>
      </c>
      <c r="AJ17" s="1">
        <v>2.6187262100000002E+29</v>
      </c>
      <c r="AK17" s="1">
        <v>2.603894003E+29</v>
      </c>
      <c r="AL17" s="1">
        <v>2.4876870389999999E+29</v>
      </c>
      <c r="AM17" s="1">
        <v>1.1620696439999999E+28</v>
      </c>
      <c r="AN17" s="1">
        <v>1.9750168029999999E+29</v>
      </c>
      <c r="AO17" s="1">
        <v>5.1267023560000002E+28</v>
      </c>
      <c r="AP17" s="1">
        <v>-1.7571840680000001E+29</v>
      </c>
      <c r="AQ17" s="1">
        <v>-1.7570323729999999E+29</v>
      </c>
      <c r="AR17" s="1">
        <v>-1.7434701079999999E+29</v>
      </c>
      <c r="AS17" s="1">
        <v>-1.356226475E+27</v>
      </c>
      <c r="AT17" s="1">
        <v>-1.091875553E+29</v>
      </c>
      <c r="AU17" s="1">
        <v>-6.515945547E+28</v>
      </c>
      <c r="AV17" s="1">
        <v>7.0683419230000001E+28</v>
      </c>
      <c r="AW17" s="1">
        <v>6.9588547280000004E+28</v>
      </c>
      <c r="AX17" s="1">
        <v>6.1655917639999998E+28</v>
      </c>
      <c r="AY17" s="1">
        <v>7.9326296380000003E+27</v>
      </c>
      <c r="AZ17" s="1">
        <v>5.2708190619999998E+28</v>
      </c>
      <c r="BA17" s="1">
        <v>8.9477270200000001E+27</v>
      </c>
      <c r="BB17" s="1">
        <v>3.5327316539999998E+29</v>
      </c>
      <c r="BC17" s="1">
        <v>3.5064508049999999E+29</v>
      </c>
      <c r="BD17" s="1">
        <v>3.2985120730000003E+29</v>
      </c>
      <c r="BE17" s="1">
        <v>2.079387325E+28</v>
      </c>
      <c r="BF17" s="1">
        <v>2.676224727E+29</v>
      </c>
      <c r="BG17" s="1">
        <v>6.2228734580000001E+28</v>
      </c>
      <c r="BH17" s="1">
        <v>296</v>
      </c>
      <c r="BI17" s="1">
        <v>151</v>
      </c>
      <c r="BJ17" s="1">
        <v>271</v>
      </c>
      <c r="BK17" s="1">
        <v>1.687222236E+26</v>
      </c>
      <c r="BL17" s="1">
        <v>4.3124099879999998E+26</v>
      </c>
      <c r="BM17" s="1">
        <v>-1.210316034E+24</v>
      </c>
      <c r="BN17" s="1">
        <v>3.2155927070000001E+26</v>
      </c>
      <c r="BO17" s="1">
        <v>9.2152249300000003E+26</v>
      </c>
      <c r="BP17" s="1">
        <v>3.5419468789999999E+29</v>
      </c>
      <c r="BQ17" s="1">
        <v>345600</v>
      </c>
      <c r="BR17" s="1">
        <v>2055697.9709999999</v>
      </c>
      <c r="BS17" s="1">
        <v>2055711.308</v>
      </c>
      <c r="BT17" s="1">
        <v>2053198.794</v>
      </c>
      <c r="BU17" s="1">
        <v>2053489.726</v>
      </c>
      <c r="BV17" s="1">
        <v>3538667.25</v>
      </c>
      <c r="BW17" s="1">
        <v>4007471.25</v>
      </c>
      <c r="BX17" s="1">
        <v>4498087</v>
      </c>
      <c r="BY17" s="1">
        <v>4091746.5</v>
      </c>
      <c r="BZ17" s="1">
        <v>3558793</v>
      </c>
      <c r="CA17" s="1">
        <v>4638724.5</v>
      </c>
      <c r="CB17" s="1">
        <v>727495.25</v>
      </c>
      <c r="CC17" s="1">
        <v>1197531.25</v>
      </c>
      <c r="CD17" s="1">
        <v>1691057.25</v>
      </c>
      <c r="CE17" s="1">
        <v>1281618</v>
      </c>
      <c r="CF17" s="1">
        <v>746618.125</v>
      </c>
      <c r="CG17" s="1">
        <v>1830696.875</v>
      </c>
      <c r="CH17" s="1">
        <v>3158.6442889999998</v>
      </c>
      <c r="CI17" s="1">
        <v>3376.9067020000002</v>
      </c>
      <c r="CJ17" s="1">
        <v>3598.1504530000002</v>
      </c>
      <c r="CK17" s="1">
        <v>3401.7657869999998</v>
      </c>
      <c r="CL17" s="1">
        <v>3168.7401129999998</v>
      </c>
      <c r="CM17" s="1">
        <v>3640.9237149999999</v>
      </c>
      <c r="CN17" s="1">
        <v>338.63477289999997</v>
      </c>
      <c r="CO17" s="1">
        <v>556.86919139999998</v>
      </c>
      <c r="CP17" s="1">
        <v>777.41223709999997</v>
      </c>
      <c r="CQ17" s="1">
        <v>581.54265369999996</v>
      </c>
      <c r="CR17" s="1">
        <v>348.62601169999999</v>
      </c>
      <c r="CS17" s="1">
        <v>820.58868089999999</v>
      </c>
      <c r="CT17" s="1">
        <v>2174.9677270000002</v>
      </c>
      <c r="CU17" s="1">
        <v>2182.5584749999998</v>
      </c>
      <c r="CV17" s="1">
        <v>2318.1897819999999</v>
      </c>
      <c r="CW17" s="1">
        <v>2294.344666</v>
      </c>
      <c r="CX17" s="1">
        <v>2168.3958040000002</v>
      </c>
      <c r="CY17" s="1">
        <v>2423.6079730000001</v>
      </c>
      <c r="CZ17" s="1">
        <v>-21.85391023</v>
      </c>
      <c r="DA17" s="1">
        <v>5.1519671420000002</v>
      </c>
      <c r="DB17" s="1">
        <v>154.725267</v>
      </c>
      <c r="DC17" s="1">
        <v>111.990979</v>
      </c>
      <c r="DD17" s="1">
        <v>-29.642645290000001</v>
      </c>
      <c r="DE17" s="1">
        <v>257.35180389999999</v>
      </c>
      <c r="DF17" s="1">
        <v>38897916</v>
      </c>
      <c r="DG17" s="1">
        <v>63185076</v>
      </c>
      <c r="DH17" s="1">
        <v>111367800</v>
      </c>
      <c r="DI17" s="1">
        <v>75384256</v>
      </c>
      <c r="DJ17" s="1">
        <v>35329272</v>
      </c>
      <c r="DK17" s="1">
        <v>116493312</v>
      </c>
      <c r="DL17" s="1">
        <v>-1285818752</v>
      </c>
      <c r="DM17" s="1">
        <v>-589588224</v>
      </c>
      <c r="DN17" s="1">
        <v>-102263400</v>
      </c>
      <c r="DO17" s="1">
        <v>-823170112</v>
      </c>
      <c r="DP17" s="1">
        <v>-1426540416</v>
      </c>
      <c r="DQ17" s="1">
        <v>-203921824</v>
      </c>
      <c r="DR17" s="1">
        <v>2708.3696289999998</v>
      </c>
      <c r="DS17" s="1">
        <v>2793.5656739999999</v>
      </c>
      <c r="DT17" s="1">
        <v>2888.5185550000001</v>
      </c>
      <c r="DU17" s="1">
        <v>2786.7829590000001</v>
      </c>
      <c r="DV17" s="1">
        <v>2688.0895999999998</v>
      </c>
      <c r="DW17" s="1">
        <v>2888.0742190000001</v>
      </c>
      <c r="DX17" s="1">
        <v>1326893.932</v>
      </c>
      <c r="DY17" s="1">
        <v>1285758.429</v>
      </c>
      <c r="DZ17" s="1">
        <v>1324726.0549999999</v>
      </c>
      <c r="EA17" s="1">
        <v>1281985.642</v>
      </c>
      <c r="EB17" s="1">
        <v>2011957.781</v>
      </c>
      <c r="EC17" s="1">
        <v>2142673.625</v>
      </c>
      <c r="ED17" s="1">
        <v>2383185.3119999999</v>
      </c>
      <c r="EE17" s="1">
        <v>2254879.75</v>
      </c>
      <c r="EF17" s="1">
        <v>2030912.75</v>
      </c>
      <c r="EG17" s="1">
        <v>2478847.5</v>
      </c>
      <c r="EH17" s="1">
        <v>339214.5625</v>
      </c>
      <c r="EI17" s="1">
        <v>468453.0625</v>
      </c>
      <c r="EJ17" s="1">
        <v>706214.875</v>
      </c>
      <c r="EK17" s="1">
        <v>579774.5</v>
      </c>
      <c r="EL17" s="1">
        <v>355939.59379999997</v>
      </c>
      <c r="EM17" s="1">
        <v>803609.1875</v>
      </c>
      <c r="EN17" s="1">
        <v>2101.0253760000001</v>
      </c>
      <c r="EO17" s="1">
        <v>2152.5056209999998</v>
      </c>
      <c r="EP17" s="1">
        <v>2240.533723</v>
      </c>
      <c r="EQ17" s="1">
        <v>2188.17344</v>
      </c>
      <c r="ER17" s="1">
        <v>2107.7646249999998</v>
      </c>
      <c r="ES17" s="1">
        <v>2268.5822549999998</v>
      </c>
      <c r="ET17" s="1">
        <v>148.13634680000001</v>
      </c>
      <c r="EU17" s="1">
        <v>199.61488940000001</v>
      </c>
      <c r="EV17" s="1">
        <v>287.64167129999998</v>
      </c>
      <c r="EW17" s="1">
        <v>235.43015199999999</v>
      </c>
      <c r="EX17" s="1">
        <v>154.8736883</v>
      </c>
      <c r="EY17" s="1">
        <v>315.98661559999999</v>
      </c>
      <c r="EZ17" s="1">
        <v>2548.110107</v>
      </c>
      <c r="FA17" s="1">
        <v>2613.7481969999999</v>
      </c>
      <c r="FB17" s="1">
        <v>2918.4986260000001</v>
      </c>
      <c r="FC17" s="1">
        <v>2736.88483</v>
      </c>
      <c r="FD17" s="1">
        <v>2530.220601</v>
      </c>
      <c r="FE17" s="1">
        <v>2943.5490580000001</v>
      </c>
      <c r="FF17" s="1">
        <v>302.90343319999999</v>
      </c>
      <c r="FG17" s="1">
        <v>413.1642678</v>
      </c>
      <c r="FH17" s="1">
        <v>707.67637749999994</v>
      </c>
      <c r="FI17" s="1">
        <v>516.5962174</v>
      </c>
      <c r="FJ17" s="1">
        <v>310.13964779999998</v>
      </c>
      <c r="FK17" s="1">
        <v>723.05278699999997</v>
      </c>
      <c r="FL17" s="1">
        <v>33377.04004</v>
      </c>
      <c r="FM17" s="1">
        <v>489177584</v>
      </c>
      <c r="FN17" s="1">
        <v>1481834080</v>
      </c>
      <c r="FO17" s="1">
        <v>738339712</v>
      </c>
      <c r="FP17" s="1">
        <v>33482096</v>
      </c>
      <c r="FQ17" s="1">
        <v>1443197440</v>
      </c>
      <c r="FR17" s="1">
        <v>-2542952640</v>
      </c>
      <c r="FS17" s="1">
        <v>-1313590208</v>
      </c>
      <c r="FT17" s="1">
        <v>-50155808</v>
      </c>
      <c r="FU17" s="1">
        <v>-1396244608</v>
      </c>
      <c r="FV17" s="1">
        <v>-2430290176</v>
      </c>
      <c r="FW17" s="1">
        <v>-362198880</v>
      </c>
      <c r="FX17" s="1">
        <v>3607.2097170000002</v>
      </c>
      <c r="FY17" s="1">
        <v>5345.5139159999999</v>
      </c>
      <c r="FZ17" s="1">
        <v>5892.8723140000002</v>
      </c>
      <c r="GA17" s="1">
        <v>4872.7338870000003</v>
      </c>
      <c r="GB17" s="1">
        <v>3881.61499</v>
      </c>
      <c r="GC17" s="1">
        <v>5863.8535160000001</v>
      </c>
      <c r="GD17" s="1">
        <v>1.4900709979999999E-2</v>
      </c>
      <c r="GE17" s="1">
        <v>1.0896451640000001E-6</v>
      </c>
      <c r="GF17" s="1">
        <v>7.3649757460000002E-8</v>
      </c>
      <c r="GG17" s="1">
        <v>1.0478151620000001E-4</v>
      </c>
      <c r="GH17" s="1">
        <v>1.6361165090000001E-5</v>
      </c>
      <c r="GI17" s="1">
        <v>2056063.2479999999</v>
      </c>
      <c r="GJ17" s="1">
        <v>18893789.07</v>
      </c>
      <c r="GK17" s="1">
        <v>42023619.079999998</v>
      </c>
      <c r="GL17" s="1">
        <v>60708775.539999999</v>
      </c>
      <c r="GM17" s="1">
        <v>3</v>
      </c>
      <c r="GN17" s="1">
        <v>3</v>
      </c>
      <c r="GO17" s="1">
        <v>3</v>
      </c>
      <c r="GP17" s="1">
        <v>2161.8142699999999</v>
      </c>
      <c r="GQ17" s="1">
        <v>1570199.11</v>
      </c>
      <c r="GR17" s="1">
        <v>3046.5367500000002</v>
      </c>
      <c r="GS17" s="1">
        <v>100000</v>
      </c>
      <c r="GT17" s="1">
        <v>2806986.59</v>
      </c>
      <c r="GU17" s="1">
        <v>2820.1020400000002</v>
      </c>
      <c r="GV17" s="1">
        <v>3317626930</v>
      </c>
      <c r="GW17" s="1">
        <v>2248.1359699999998</v>
      </c>
      <c r="GX17" s="1">
        <v>2248.1720500000001</v>
      </c>
      <c r="GY17" s="1">
        <v>0.3553331321</v>
      </c>
      <c r="GZ17" s="1">
        <v>1.518582458E-3</v>
      </c>
      <c r="HA17" s="1">
        <v>2985977814</v>
      </c>
      <c r="HB17" s="1">
        <v>3292843290</v>
      </c>
      <c r="HC17" s="1">
        <v>3614037670</v>
      </c>
      <c r="HD17" s="1">
        <v>2369.4086600000001</v>
      </c>
      <c r="HE17" s="1">
        <v>2377.9529440000001</v>
      </c>
      <c r="HF17" s="1">
        <v>2487.3374389999999</v>
      </c>
      <c r="HG17" s="1">
        <v>2433.9083540000001</v>
      </c>
      <c r="HH17" s="1">
        <v>2368.7049529999999</v>
      </c>
      <c r="HI17" s="1">
        <v>2499.1117559999998</v>
      </c>
      <c r="HJ17" s="1">
        <v>3134322288</v>
      </c>
      <c r="HK17" s="1">
        <v>3279480736</v>
      </c>
      <c r="HL17" s="1">
        <v>4661839680</v>
      </c>
      <c r="HM17" s="1">
        <v>4011066048</v>
      </c>
      <c r="HN17" s="1">
        <v>3124566016</v>
      </c>
      <c r="HO17" s="1">
        <v>4897565952</v>
      </c>
      <c r="HP17" s="1">
        <v>906065.85010000004</v>
      </c>
      <c r="HQ17" s="1">
        <v>892415.37360000005</v>
      </c>
      <c r="HR17" s="1">
        <v>5461401714</v>
      </c>
      <c r="HS17" s="1">
        <v>5331059435</v>
      </c>
      <c r="HT17" s="1">
        <v>2127.9705829999998</v>
      </c>
      <c r="HU17" t="s">
        <v>292</v>
      </c>
      <c r="HV17" s="1">
        <v>2.5948831130000001E-3</v>
      </c>
      <c r="HW17" t="s">
        <v>292</v>
      </c>
      <c r="HX17" t="s">
        <v>292</v>
      </c>
      <c r="HY17" t="s">
        <v>292</v>
      </c>
      <c r="HZ17" t="s">
        <v>292</v>
      </c>
      <c r="IA17" t="s">
        <v>292</v>
      </c>
      <c r="IB17" t="s">
        <v>292</v>
      </c>
      <c r="IC17" t="s">
        <v>292</v>
      </c>
      <c r="ID17" t="s">
        <v>292</v>
      </c>
      <c r="IE17" t="s">
        <v>292</v>
      </c>
      <c r="IF17" t="s">
        <v>292</v>
      </c>
      <c r="IG17" t="s">
        <v>292</v>
      </c>
      <c r="IH17" t="s">
        <v>292</v>
      </c>
      <c r="II17" t="s">
        <v>292</v>
      </c>
      <c r="IJ17" t="s">
        <v>292</v>
      </c>
      <c r="IK17" t="s">
        <v>292</v>
      </c>
      <c r="IL17" t="s">
        <v>292</v>
      </c>
      <c r="IM17" s="1">
        <v>0</v>
      </c>
      <c r="IN17" s="1">
        <v>1</v>
      </c>
      <c r="IO17" s="1">
        <v>2</v>
      </c>
      <c r="IP17" s="1">
        <v>3</v>
      </c>
      <c r="IQ17" s="1">
        <v>4</v>
      </c>
      <c r="IR17" s="1">
        <v>5</v>
      </c>
      <c r="IS17" s="1">
        <v>6</v>
      </c>
      <c r="IT17" s="1">
        <v>7</v>
      </c>
      <c r="IU17" s="1">
        <v>8</v>
      </c>
      <c r="IV17" s="1">
        <v>0</v>
      </c>
      <c r="IW17" s="1">
        <v>4140</v>
      </c>
      <c r="IX17" s="1">
        <v>7794</v>
      </c>
      <c r="IY17" s="1">
        <v>122457</v>
      </c>
      <c r="IZ17" s="1">
        <v>8155</v>
      </c>
      <c r="JA17" s="1">
        <v>1182</v>
      </c>
      <c r="JB17" s="1">
        <v>0</v>
      </c>
      <c r="JC17" s="1">
        <v>0</v>
      </c>
      <c r="JD17" s="1">
        <v>0</v>
      </c>
      <c r="JE17" s="1">
        <v>0</v>
      </c>
      <c r="JF17" s="1">
        <v>2.880440833E-2</v>
      </c>
      <c r="JG17" s="1">
        <v>5.4227429590000001E-2</v>
      </c>
      <c r="JH17" s="1">
        <v>0.85200517639999995</v>
      </c>
      <c r="JI17" s="1">
        <v>5.6739118329999998E-2</v>
      </c>
      <c r="JJ17" s="1">
        <v>8.2238673050000002E-3</v>
      </c>
      <c r="JK17" s="1">
        <v>0</v>
      </c>
      <c r="JL17" s="1">
        <v>0</v>
      </c>
      <c r="JM17" s="1">
        <v>0</v>
      </c>
      <c r="JN17" s="1">
        <v>0</v>
      </c>
      <c r="JO17" s="1">
        <v>1.77746359E+21</v>
      </c>
      <c r="JP17" s="1">
        <v>3.358878091E+21</v>
      </c>
      <c r="JQ17" s="1">
        <v>5.2976296709999999E+22</v>
      </c>
      <c r="JR17" s="1">
        <v>3.4894776939999999E+21</v>
      </c>
      <c r="JS17" s="1">
        <v>5.0613553930000001E+20</v>
      </c>
      <c r="JT17" s="1">
        <v>0</v>
      </c>
      <c r="JU17" s="1">
        <v>0</v>
      </c>
      <c r="JV17" s="1">
        <v>0</v>
      </c>
      <c r="JW17" s="1">
        <v>0</v>
      </c>
      <c r="JX17" s="1">
        <v>2.861879933E-2</v>
      </c>
      <c r="JY17" s="1">
        <v>5.4081027929999997E-2</v>
      </c>
      <c r="JZ17" s="1">
        <v>0.8529671231</v>
      </c>
      <c r="KA17" s="1">
        <v>5.6183801710000002E-2</v>
      </c>
      <c r="KB17" s="1">
        <v>8.1492479029999995E-3</v>
      </c>
      <c r="KC17" s="1">
        <v>0</v>
      </c>
      <c r="KD17" s="1">
        <v>0</v>
      </c>
      <c r="KE17" s="1">
        <v>0</v>
      </c>
      <c r="KF17" t="s">
        <v>279</v>
      </c>
      <c r="KG17" s="1">
        <v>0.14074660720000001</v>
      </c>
      <c r="KH17" s="1">
        <v>0.19491155169999999</v>
      </c>
      <c r="KI17" s="1">
        <v>0.12920251799999999</v>
      </c>
      <c r="KJ17" s="1">
        <v>0.14221154999999999</v>
      </c>
      <c r="KK17" s="1">
        <v>0.2086068948</v>
      </c>
      <c r="KL17" t="s">
        <v>279</v>
      </c>
      <c r="KM17" t="s">
        <v>279</v>
      </c>
      <c r="KN17" t="s">
        <v>279</v>
      </c>
      <c r="KO17" t="s">
        <v>279</v>
      </c>
      <c r="KP17" s="1">
        <v>1009519.745</v>
      </c>
      <c r="KQ17" s="1">
        <v>1783013.9369999999</v>
      </c>
      <c r="KR17" s="1">
        <v>971056.93370000005</v>
      </c>
      <c r="KS17" s="1">
        <v>1204624.051</v>
      </c>
      <c r="KT17" s="1">
        <v>1988892.932</v>
      </c>
      <c r="KU17" t="s">
        <v>279</v>
      </c>
      <c r="KV17" t="s">
        <v>279</v>
      </c>
      <c r="KW17" t="s">
        <v>279</v>
      </c>
      <c r="KX17" t="e">
        <f>-inf</f>
        <v>#NAME?</v>
      </c>
      <c r="KY17" s="1">
        <v>16.596059650000001</v>
      </c>
      <c r="KZ17" s="1">
        <v>22.835722539999999</v>
      </c>
      <c r="LA17" s="1">
        <v>16.59610039</v>
      </c>
      <c r="LB17" s="1">
        <v>16.593107629999999</v>
      </c>
      <c r="LC17" s="1">
        <v>20.790985580000001</v>
      </c>
      <c r="LD17" t="e">
        <f>-inf</f>
        <v>#NAME?</v>
      </c>
      <c r="LE17" t="e">
        <f>-inf</f>
        <v>#NAME?</v>
      </c>
      <c r="LF17" t="e">
        <f>-inf</f>
        <v>#NAME?</v>
      </c>
      <c r="LG17" t="s">
        <v>279</v>
      </c>
      <c r="LH17" t="s">
        <v>279</v>
      </c>
      <c r="LI17" t="s">
        <v>279</v>
      </c>
      <c r="LJ17" t="s">
        <v>279</v>
      </c>
      <c r="LK17" t="s">
        <v>279</v>
      </c>
      <c r="LL17" t="s">
        <v>279</v>
      </c>
      <c r="LM17" t="s">
        <v>279</v>
      </c>
      <c r="LN17" t="s">
        <v>279</v>
      </c>
      <c r="LO17" t="s">
        <v>279</v>
      </c>
      <c r="LP17" s="1">
        <v>0</v>
      </c>
      <c r="LQ17" s="1">
        <v>4140</v>
      </c>
      <c r="LR17" s="1">
        <v>7794</v>
      </c>
      <c r="LS17" s="1">
        <v>122457</v>
      </c>
      <c r="LT17" s="1">
        <v>8155</v>
      </c>
      <c r="LU17" s="1">
        <v>1182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0.99829639510000001</v>
      </c>
      <c r="MD17" s="1">
        <v>1.703604892E-3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2.6840511170000001E+22</v>
      </c>
      <c r="MM17" s="1">
        <v>4.4237497939999998E+19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0.99835455039999998</v>
      </c>
      <c r="MV17" s="1">
        <v>1.6454495629999999E-3</v>
      </c>
      <c r="MW17" s="1">
        <v>0</v>
      </c>
      <c r="MX17" s="1">
        <v>0</v>
      </c>
      <c r="MY17" s="1">
        <v>0</v>
      </c>
      <c r="MZ17" t="s">
        <v>279</v>
      </c>
      <c r="NA17" t="s">
        <v>279</v>
      </c>
      <c r="NB17" t="s">
        <v>279</v>
      </c>
      <c r="NC17" t="s">
        <v>279</v>
      </c>
      <c r="ND17" s="1">
        <v>3.0855585970000002E-3</v>
      </c>
      <c r="NE17" s="1">
        <v>0.1470028615</v>
      </c>
      <c r="NF17" t="s">
        <v>279</v>
      </c>
      <c r="NG17" t="s">
        <v>279</v>
      </c>
      <c r="NH17" t="s">
        <v>279</v>
      </c>
      <c r="NI17" t="e">
        <f>-inf</f>
        <v>#NAME?</v>
      </c>
      <c r="NJ17" t="e">
        <f>-inf</f>
        <v>#NAME?</v>
      </c>
      <c r="NK17" t="e">
        <f>-inf</f>
        <v>#NAME?</v>
      </c>
      <c r="NL17" t="e">
        <f>-inf</f>
        <v>#NAME?</v>
      </c>
      <c r="NM17" s="1">
        <v>0.2107329261</v>
      </c>
      <c r="NN17" s="1">
        <v>0.24470507899999999</v>
      </c>
      <c r="NO17" t="e">
        <f>-inf</f>
        <v>#NAME?</v>
      </c>
      <c r="NP17" t="e">
        <f>-inf</f>
        <v>#NAME?</v>
      </c>
      <c r="NQ17" t="e">
        <f>-inf</f>
        <v>#NAME?</v>
      </c>
      <c r="NR17" s="1">
        <v>2056558.615</v>
      </c>
      <c r="NS17" s="1">
        <v>9.6531249419999998E+26</v>
      </c>
      <c r="NT17" s="1">
        <v>9.6531249419999998E+26</v>
      </c>
      <c r="NU17" s="1">
        <v>9.6531249419999998E+26</v>
      </c>
      <c r="NV17" s="1">
        <v>9.6531249419999998E+26</v>
      </c>
      <c r="NW17" s="1">
        <v>9.6531249419999998E+26</v>
      </c>
      <c r="NX17" s="1">
        <v>1.7653246630000001E+30</v>
      </c>
      <c r="NY17" s="1">
        <v>1.284971013E+35</v>
      </c>
      <c r="NZ17" s="1">
        <v>3.541231147E+29</v>
      </c>
      <c r="OA17" s="1">
        <v>207152</v>
      </c>
      <c r="OB17" s="1">
        <v>-1.191031685E+24</v>
      </c>
      <c r="OC17" s="1">
        <v>577</v>
      </c>
      <c r="OD17" s="1">
        <v>0.55686782930000001</v>
      </c>
      <c r="OE17" s="1">
        <v>0.59061004340000001</v>
      </c>
      <c r="OF17" s="1">
        <v>623327.31279999996</v>
      </c>
      <c r="OG17" s="1">
        <v>1834726.3910000001</v>
      </c>
      <c r="OH17" s="1">
        <v>805871.56599999999</v>
      </c>
      <c r="OI17" s="1">
        <v>3063920.5860000001</v>
      </c>
      <c r="OJ17" s="1">
        <v>1345773.6769999999</v>
      </c>
      <c r="OK17" s="1">
        <v>513337.48609999998</v>
      </c>
      <c r="OL17" s="1">
        <v>810604.71089999995</v>
      </c>
      <c r="OM17" t="s">
        <v>281</v>
      </c>
      <c r="ON17" t="s">
        <v>314</v>
      </c>
      <c r="OO17" t="s">
        <v>281</v>
      </c>
      <c r="OP17" t="s">
        <v>281</v>
      </c>
    </row>
    <row r="18" spans="1:406" x14ac:dyDescent="0.25">
      <c r="A18" t="s">
        <v>317</v>
      </c>
      <c r="B18" t="s">
        <v>318</v>
      </c>
      <c r="C18" s="1">
        <v>1.0007283759999999E-2</v>
      </c>
      <c r="D18" s="1">
        <v>4.9999767769999997E-3</v>
      </c>
      <c r="E18" s="1">
        <v>0.2464603846</v>
      </c>
      <c r="F18" s="1">
        <v>0.19612288489999999</v>
      </c>
      <c r="G18" s="1">
        <v>1.5</v>
      </c>
      <c r="H18" s="1">
        <v>45</v>
      </c>
      <c r="I18" s="1">
        <v>0.70710678120000003</v>
      </c>
      <c r="J18" s="1">
        <v>0.31295363110000002</v>
      </c>
      <c r="K18" s="1">
        <v>3.4873006100000002E-3</v>
      </c>
      <c r="L18" s="1">
        <v>1.25990819E-3</v>
      </c>
      <c r="M18" s="1">
        <v>1.199607796E-3</v>
      </c>
      <c r="N18" s="1">
        <v>6.0300394030000003E-5</v>
      </c>
      <c r="O18" s="1">
        <v>2.1370340530000001E-3</v>
      </c>
      <c r="P18" s="1">
        <v>1.972193904E-4</v>
      </c>
      <c r="Q18" s="1">
        <v>1.855817793E-4</v>
      </c>
      <c r="R18" s="1">
        <v>1.163761104E-5</v>
      </c>
      <c r="S18" s="1">
        <v>206504</v>
      </c>
      <c r="T18" s="1">
        <v>138269</v>
      </c>
      <c r="U18" s="1">
        <v>137138</v>
      </c>
      <c r="V18" s="1">
        <v>1131</v>
      </c>
      <c r="W18" s="1">
        <v>96160</v>
      </c>
      <c r="X18" s="1">
        <v>40978</v>
      </c>
      <c r="Y18" s="1">
        <v>1.0149972219999999E-2</v>
      </c>
      <c r="Z18" s="1">
        <v>1.0068572269999999E-2</v>
      </c>
      <c r="AA18" s="1">
        <v>8.1399958590000005E-5</v>
      </c>
      <c r="AB18" s="1">
        <v>7.0514048919999997E-3</v>
      </c>
      <c r="AC18" s="1">
        <v>3.0171673730000001E-3</v>
      </c>
      <c r="AD18" s="1">
        <v>2.8345776530000002E+28</v>
      </c>
      <c r="AE18" s="1">
        <v>9.3684174500000002E+27</v>
      </c>
      <c r="AF18" s="1">
        <v>9.2948253499999996E+27</v>
      </c>
      <c r="AG18" s="1">
        <v>7.3592099939999998E+25</v>
      </c>
      <c r="AH18" s="1">
        <v>6.5837369389999995E+27</v>
      </c>
      <c r="AI18" s="1">
        <v>2.7110884119999999E+27</v>
      </c>
      <c r="AJ18" s="1">
        <v>2.4202968179999999E+29</v>
      </c>
      <c r="AK18" s="1">
        <v>1.6326520539999999E+29</v>
      </c>
      <c r="AL18" s="1">
        <v>1.6143008879999999E+29</v>
      </c>
      <c r="AM18" s="1">
        <v>1.8351165479999999E+27</v>
      </c>
      <c r="AN18" s="1">
        <v>1.3005323729999999E+29</v>
      </c>
      <c r="AO18" s="1">
        <v>3.137685158E+28</v>
      </c>
      <c r="AP18" s="1">
        <v>-1.255872128E+29</v>
      </c>
      <c r="AQ18" s="1">
        <v>-9.8608461099999992E+28</v>
      </c>
      <c r="AR18" s="1">
        <v>-9.8311081850000009E+28</v>
      </c>
      <c r="AS18" s="1">
        <v>-2.97379252E+26</v>
      </c>
      <c r="AT18" s="1">
        <v>-6.3146552970000002E+28</v>
      </c>
      <c r="AU18" s="1">
        <v>-3.5164528880000002E+28</v>
      </c>
      <c r="AV18" s="1">
        <v>1.141154569E+29</v>
      </c>
      <c r="AW18" s="1">
        <v>6.1889390909999998E+28</v>
      </c>
      <c r="AX18" s="1">
        <v>6.0873944649999997E+28</v>
      </c>
      <c r="AY18" s="1">
        <v>1.015446259E+27</v>
      </c>
      <c r="AZ18" s="1">
        <v>4.8472634619999999E+28</v>
      </c>
      <c r="BA18" s="1">
        <v>1.240131003E+28</v>
      </c>
      <c r="BB18" s="1">
        <v>3.8449091509999998E+29</v>
      </c>
      <c r="BC18" s="1">
        <v>2.3452301369999999E+29</v>
      </c>
      <c r="BD18" s="1">
        <v>2.3159885879999999E+29</v>
      </c>
      <c r="BE18" s="1">
        <v>2.9241549069999998E+27</v>
      </c>
      <c r="BF18" s="1">
        <v>1.8510960880000001E+29</v>
      </c>
      <c r="BG18" s="1">
        <v>4.6489250009999997E+28</v>
      </c>
      <c r="BH18" s="1">
        <v>1363</v>
      </c>
      <c r="BI18" s="1">
        <v>137</v>
      </c>
      <c r="BJ18" s="1">
        <v>648</v>
      </c>
      <c r="BK18" s="1">
        <v>7.7474214189999997E+26</v>
      </c>
      <c r="BL18" s="1">
        <v>9.849458917E+26</v>
      </c>
      <c r="BM18" s="1">
        <v>-3.3129334229999998E+24</v>
      </c>
      <c r="BN18" s="1">
        <v>7.4886295629999998E+26</v>
      </c>
      <c r="BO18" s="1">
        <v>2.5085509900000001E+27</v>
      </c>
      <c r="BP18" s="1">
        <v>3.869994661E+29</v>
      </c>
      <c r="BQ18" s="1">
        <v>172800</v>
      </c>
      <c r="BR18" s="1">
        <v>1562991.9269999999</v>
      </c>
      <c r="BS18" s="1">
        <v>1562984.3330000001</v>
      </c>
      <c r="BT18" s="1">
        <v>1559102.442</v>
      </c>
      <c r="BU18" s="1">
        <v>1557675.439</v>
      </c>
      <c r="BV18" s="1">
        <v>4115593</v>
      </c>
      <c r="BW18" s="1">
        <v>4115619</v>
      </c>
      <c r="BX18" s="1">
        <v>4305794</v>
      </c>
      <c r="BY18" s="1">
        <v>4104524.5</v>
      </c>
      <c r="BZ18" s="1">
        <v>3840850.75</v>
      </c>
      <c r="CA18" s="1">
        <v>4500035</v>
      </c>
      <c r="CB18" s="1">
        <v>1308560</v>
      </c>
      <c r="CC18" s="1">
        <v>1308586</v>
      </c>
      <c r="CD18" s="1">
        <v>1493690.75</v>
      </c>
      <c r="CE18" s="1">
        <v>1293638.375</v>
      </c>
      <c r="CF18" s="1">
        <v>1029083.312</v>
      </c>
      <c r="CG18" s="1">
        <v>1690471</v>
      </c>
      <c r="CH18" s="1">
        <v>3426.9728049999999</v>
      </c>
      <c r="CI18" s="1">
        <v>3427.0200810000001</v>
      </c>
      <c r="CJ18" s="1">
        <v>3512.7674769999999</v>
      </c>
      <c r="CK18" s="1">
        <v>3418.7053599999999</v>
      </c>
      <c r="CL18" s="1">
        <v>3300.0816770000001</v>
      </c>
      <c r="CM18" s="1">
        <v>3596.6408860000001</v>
      </c>
      <c r="CN18" s="1">
        <v>606.24560310000004</v>
      </c>
      <c r="CO18" s="1">
        <v>606.29254949999995</v>
      </c>
      <c r="CP18" s="1">
        <v>692.80370449999998</v>
      </c>
      <c r="CQ18" s="1">
        <v>598.27585780000004</v>
      </c>
      <c r="CR18" s="1">
        <v>479.6060918</v>
      </c>
      <c r="CS18" s="1">
        <v>776.28050680000001</v>
      </c>
      <c r="CT18" s="1">
        <v>2184.6420090000001</v>
      </c>
      <c r="CU18" s="1">
        <v>2184.860917</v>
      </c>
      <c r="CV18" s="1">
        <v>2201.7459570000001</v>
      </c>
      <c r="CW18" s="1">
        <v>2233.734915</v>
      </c>
      <c r="CX18" s="1">
        <v>2171.8056120000001</v>
      </c>
      <c r="CY18" s="1">
        <v>2326.62887</v>
      </c>
      <c r="CZ18" s="1">
        <v>-1.5860441249999999</v>
      </c>
      <c r="DA18" s="1">
        <v>33.774637169999998</v>
      </c>
      <c r="DB18" s="1">
        <v>33.983934699999999</v>
      </c>
      <c r="DC18" s="1">
        <v>56.648408170000003</v>
      </c>
      <c r="DD18" s="1">
        <v>-17.465041190000001</v>
      </c>
      <c r="DE18" s="1">
        <v>167.81858220000001</v>
      </c>
      <c r="DF18" s="1">
        <v>99652264</v>
      </c>
      <c r="DG18" s="1">
        <v>110689832</v>
      </c>
      <c r="DH18" s="1">
        <v>145450672</v>
      </c>
      <c r="DI18" s="1">
        <v>106148544</v>
      </c>
      <c r="DJ18" s="1">
        <v>70114040</v>
      </c>
      <c r="DK18" s="1">
        <v>160200320</v>
      </c>
      <c r="DL18" s="1">
        <v>-1367145088</v>
      </c>
      <c r="DM18" s="1">
        <v>-16893880</v>
      </c>
      <c r="DN18" s="1">
        <v>-5964584</v>
      </c>
      <c r="DO18" s="1">
        <v>-782043520</v>
      </c>
      <c r="DP18" s="1">
        <v>-1325455872</v>
      </c>
      <c r="DQ18" s="1">
        <v>33074976</v>
      </c>
      <c r="DR18" s="1">
        <v>2742.6940920000002</v>
      </c>
      <c r="DS18" s="1">
        <v>2774.6123050000001</v>
      </c>
      <c r="DT18" s="1">
        <v>2775.2573240000002</v>
      </c>
      <c r="DU18" s="1">
        <v>2781.0351559999999</v>
      </c>
      <c r="DV18" s="1">
        <v>2733.7763669999999</v>
      </c>
      <c r="DW18" s="1">
        <v>2851.9233399999998</v>
      </c>
      <c r="DX18" s="1">
        <v>1407332.655</v>
      </c>
      <c r="DY18" s="1">
        <v>1389777.8810000001</v>
      </c>
      <c r="DZ18" s="1">
        <v>1404912.8829999999</v>
      </c>
      <c r="EA18" s="1">
        <v>1388757.6880000001</v>
      </c>
      <c r="EB18" s="1">
        <v>2243973</v>
      </c>
      <c r="EC18" s="1">
        <v>2393597.75</v>
      </c>
      <c r="ED18" s="1">
        <v>2514803</v>
      </c>
      <c r="EE18" s="1">
        <v>2399196.5</v>
      </c>
      <c r="EF18" s="1">
        <v>2221669.75</v>
      </c>
      <c r="EG18" s="1">
        <v>2606311.5</v>
      </c>
      <c r="EH18" s="1">
        <v>570891.625</v>
      </c>
      <c r="EI18" s="1">
        <v>713951.875</v>
      </c>
      <c r="EJ18" s="1">
        <v>842172.125</v>
      </c>
      <c r="EK18" s="1">
        <v>723690.6875</v>
      </c>
      <c r="EL18" s="1">
        <v>547824.5625</v>
      </c>
      <c r="EM18" s="1">
        <v>928868</v>
      </c>
      <c r="EN18" s="1">
        <v>2190.756805</v>
      </c>
      <c r="EO18" s="1">
        <v>2244.9413500000001</v>
      </c>
      <c r="EP18" s="1">
        <v>2287.043635</v>
      </c>
      <c r="EQ18" s="1">
        <v>2243.6531869999999</v>
      </c>
      <c r="ER18" s="1">
        <v>2181.242616</v>
      </c>
      <c r="ES18" s="1">
        <v>2316.4655200000002</v>
      </c>
      <c r="ET18" s="1">
        <v>237.86569549999999</v>
      </c>
      <c r="EU18" s="1">
        <v>292.0495851</v>
      </c>
      <c r="EV18" s="1">
        <v>334.153458</v>
      </c>
      <c r="EW18" s="1">
        <v>290.76185409999999</v>
      </c>
      <c r="EX18" s="1">
        <v>228.3520747</v>
      </c>
      <c r="EY18" s="1">
        <v>363.57326330000001</v>
      </c>
      <c r="EZ18" s="1">
        <v>2695.00576</v>
      </c>
      <c r="FA18" s="1">
        <v>2827.348211</v>
      </c>
      <c r="FB18" s="1">
        <v>2930.1175629999998</v>
      </c>
      <c r="FC18" s="1">
        <v>2824.0043569999998</v>
      </c>
      <c r="FD18" s="1">
        <v>2671.9315470000001</v>
      </c>
      <c r="FE18" s="1">
        <v>3001.4226349999999</v>
      </c>
      <c r="FF18" s="1">
        <v>506.02984020000002</v>
      </c>
      <c r="FG18" s="1">
        <v>577.245406</v>
      </c>
      <c r="FH18" s="1">
        <v>751.57544849999999</v>
      </c>
      <c r="FI18" s="1">
        <v>602.38257109999995</v>
      </c>
      <c r="FJ18" s="1">
        <v>472.97559530000001</v>
      </c>
      <c r="FK18" s="1">
        <v>753.35737610000001</v>
      </c>
      <c r="FL18" s="1">
        <v>64313.277340000001</v>
      </c>
      <c r="FM18" s="1">
        <v>156028.2812</v>
      </c>
      <c r="FN18" s="1">
        <v>288451.4375</v>
      </c>
      <c r="FO18" s="1">
        <v>287199.375</v>
      </c>
      <c r="FP18" s="1">
        <v>72289.367190000004</v>
      </c>
      <c r="FQ18" s="1">
        <v>537927.75</v>
      </c>
      <c r="FR18" s="1">
        <v>-3055158784</v>
      </c>
      <c r="FS18" s="1">
        <v>-1430517888</v>
      </c>
      <c r="FT18" s="1">
        <v>-1328332032</v>
      </c>
      <c r="FU18" s="1">
        <v>-2155372544</v>
      </c>
      <c r="FV18" s="1">
        <v>-2890716416</v>
      </c>
      <c r="FW18" s="1">
        <v>-1297471488</v>
      </c>
      <c r="FX18" s="1">
        <v>3336.9023440000001</v>
      </c>
      <c r="FY18" s="1">
        <v>3565.7734380000002</v>
      </c>
      <c r="FZ18" s="1">
        <v>3592.922607</v>
      </c>
      <c r="GA18" s="1">
        <v>3467.616211</v>
      </c>
      <c r="GB18" s="1">
        <v>3366.0134280000002</v>
      </c>
      <c r="GC18" s="1">
        <v>3586.1525879999999</v>
      </c>
      <c r="GD18" s="1">
        <v>1.0149972219999999E-2</v>
      </c>
      <c r="GE18" s="1">
        <v>2.1718269740000001E-7</v>
      </c>
      <c r="GF18" s="1">
        <v>0</v>
      </c>
      <c r="GG18" s="1">
        <v>3.0458574090000001E-5</v>
      </c>
      <c r="GH18" s="1">
        <v>0</v>
      </c>
      <c r="GI18" s="1">
        <v>1562902.0560000001</v>
      </c>
      <c r="GJ18" s="1">
        <v>74165704.829999998</v>
      </c>
      <c r="GK18" s="1">
        <v>88360048.819999993</v>
      </c>
      <c r="GL18" s="1">
        <v>90608112.760000005</v>
      </c>
      <c r="GM18" s="1">
        <v>3</v>
      </c>
      <c r="GN18" s="1">
        <v>3</v>
      </c>
      <c r="GO18" s="1">
        <v>3</v>
      </c>
      <c r="GP18" s="1">
        <v>2161.8142699999999</v>
      </c>
      <c r="GQ18" s="1">
        <v>1570199.11</v>
      </c>
      <c r="GR18" s="1">
        <v>3046.5367500000002</v>
      </c>
      <c r="GS18" s="1">
        <v>100000</v>
      </c>
      <c r="GT18" s="1">
        <v>2806986.59</v>
      </c>
      <c r="GU18" s="1">
        <v>2820.1020400000002</v>
      </c>
      <c r="GV18" s="1">
        <v>3317626930</v>
      </c>
      <c r="GW18" s="1">
        <v>2248.1359699999998</v>
      </c>
      <c r="GX18" s="1">
        <v>2248.1720500000001</v>
      </c>
      <c r="GY18" s="1">
        <v>0.3553331321</v>
      </c>
      <c r="GZ18" s="1">
        <v>1.518582458E-3</v>
      </c>
      <c r="HA18" s="1">
        <v>2988643365</v>
      </c>
      <c r="HB18" s="1">
        <v>3199900457</v>
      </c>
      <c r="HC18" s="1">
        <v>3232644234</v>
      </c>
      <c r="HD18" s="1">
        <v>2366.2942870000002</v>
      </c>
      <c r="HE18" s="1">
        <v>2374.8215829999999</v>
      </c>
      <c r="HF18" s="1">
        <v>2379.3363290000002</v>
      </c>
      <c r="HG18" s="1">
        <v>2373.738261</v>
      </c>
      <c r="HH18" s="1">
        <v>2363.5906960000002</v>
      </c>
      <c r="HI18" s="1">
        <v>2383.8858260000002</v>
      </c>
      <c r="HJ18" s="1">
        <v>3315597728</v>
      </c>
      <c r="HK18" s="1">
        <v>3395987712</v>
      </c>
      <c r="HL18" s="1">
        <v>3473867200</v>
      </c>
      <c r="HM18" s="1">
        <v>3452461696</v>
      </c>
      <c r="HN18" s="1">
        <v>3296550528</v>
      </c>
      <c r="HO18" s="1">
        <v>3608372736</v>
      </c>
      <c r="HP18" s="1">
        <v>793288.42350000003</v>
      </c>
      <c r="HQ18" s="1">
        <v>793586.67050000001</v>
      </c>
      <c r="HR18" s="1">
        <v>4235751900</v>
      </c>
      <c r="HS18" s="1">
        <v>4204599714</v>
      </c>
      <c r="HT18" s="1">
        <v>2079.0360799999999</v>
      </c>
      <c r="HU18" t="s">
        <v>278</v>
      </c>
      <c r="HV18" t="s">
        <v>278</v>
      </c>
      <c r="HW18" s="1">
        <v>3569472858</v>
      </c>
      <c r="HX18" s="1">
        <v>1.8446466019999999E-4</v>
      </c>
      <c r="HY18" s="1">
        <v>1560516.8259999999</v>
      </c>
      <c r="HZ18" s="1">
        <v>1000000</v>
      </c>
      <c r="IA18" s="1">
        <v>2064597.2069999999</v>
      </c>
      <c r="IB18" s="1">
        <v>3134.6714390000002</v>
      </c>
      <c r="IC18" s="1">
        <v>1732.7106819999999</v>
      </c>
      <c r="ID18" s="1">
        <v>4.7811764189999996E+34</v>
      </c>
      <c r="IE18" s="1">
        <v>1.26076313E-4</v>
      </c>
      <c r="IF18" s="1">
        <v>1835908.53</v>
      </c>
      <c r="IG18" s="1">
        <v>4.9084426460000003E+22</v>
      </c>
      <c r="IH18" s="1">
        <v>3.7998965430000003E+26</v>
      </c>
      <c r="II18" s="1">
        <v>4.0699165610000002E+26</v>
      </c>
      <c r="IJ18" s="1">
        <v>9.8403589310000001E+28</v>
      </c>
      <c r="IK18" s="1">
        <v>1.1130538779999999E+29</v>
      </c>
      <c r="IL18" s="1">
        <v>5.1209260219999999E+34</v>
      </c>
      <c r="IM18" s="1">
        <v>0</v>
      </c>
      <c r="IN18" s="1">
        <v>1</v>
      </c>
      <c r="IO18" s="1">
        <v>2</v>
      </c>
      <c r="IP18" s="1">
        <v>3</v>
      </c>
      <c r="IQ18" s="1">
        <v>4</v>
      </c>
      <c r="IR18" s="1">
        <v>5</v>
      </c>
      <c r="IS18" s="1">
        <v>6</v>
      </c>
      <c r="IT18" s="1">
        <v>7</v>
      </c>
      <c r="IU18" s="1">
        <v>8</v>
      </c>
      <c r="IV18" s="1">
        <v>0</v>
      </c>
      <c r="IW18" s="1">
        <v>28850</v>
      </c>
      <c r="IX18" s="1">
        <v>5957</v>
      </c>
      <c r="IY18" s="1">
        <v>60077</v>
      </c>
      <c r="IZ18" s="1">
        <v>2328</v>
      </c>
      <c r="JA18" s="1">
        <v>45</v>
      </c>
      <c r="JB18" s="1">
        <v>0</v>
      </c>
      <c r="JC18" s="1">
        <v>0</v>
      </c>
      <c r="JD18" s="1">
        <v>0</v>
      </c>
      <c r="JE18" s="1">
        <v>0</v>
      </c>
      <c r="JF18" s="1">
        <v>0.2966367459</v>
      </c>
      <c r="JG18" s="1">
        <v>6.1250089969999998E-2</v>
      </c>
      <c r="JH18" s="1">
        <v>0.61771389210000005</v>
      </c>
      <c r="JI18" s="1">
        <v>2.3936580400000001E-2</v>
      </c>
      <c r="JJ18" s="1">
        <v>4.6269163150000002E-4</v>
      </c>
      <c r="JK18" s="1">
        <v>0</v>
      </c>
      <c r="JL18" s="1">
        <v>0</v>
      </c>
      <c r="JM18" s="1">
        <v>0</v>
      </c>
      <c r="JN18" s="1">
        <v>0</v>
      </c>
      <c r="JO18" s="1">
        <v>1.267061844E+22</v>
      </c>
      <c r="JP18" s="1">
        <v>2.5953333099999999E+21</v>
      </c>
      <c r="JQ18" s="1">
        <v>2.6293537510000001E+22</v>
      </c>
      <c r="JR18" s="1">
        <v>1.007008467E+21</v>
      </c>
      <c r="JS18" s="1">
        <v>1.9275910049999999E+19</v>
      </c>
      <c r="JT18" s="1">
        <v>0</v>
      </c>
      <c r="JU18" s="1">
        <v>0</v>
      </c>
      <c r="JV18" s="1">
        <v>0</v>
      </c>
      <c r="JW18" s="1">
        <v>0</v>
      </c>
      <c r="JX18" s="1">
        <v>0.29753171919999999</v>
      </c>
      <c r="JY18" s="1">
        <v>6.0943669399999997E-2</v>
      </c>
      <c r="JZ18" s="1">
        <v>0.61742538089999999</v>
      </c>
      <c r="KA18" s="1">
        <v>2.364659325E-2</v>
      </c>
      <c r="KB18" s="1">
        <v>4.5263731060000002E-4</v>
      </c>
      <c r="KC18" s="1">
        <v>0</v>
      </c>
      <c r="KD18" s="1">
        <v>0</v>
      </c>
      <c r="KE18" s="1">
        <v>0</v>
      </c>
      <c r="KF18" t="s">
        <v>279</v>
      </c>
      <c r="KG18" s="1">
        <v>0.13932990240000001</v>
      </c>
      <c r="KH18" s="1">
        <v>0.21925587899999999</v>
      </c>
      <c r="KI18" s="1">
        <v>0.14077922579999999</v>
      </c>
      <c r="KJ18" s="1">
        <v>0.1511977783</v>
      </c>
      <c r="KK18" s="1">
        <v>0.2422305636</v>
      </c>
      <c r="KL18" t="s">
        <v>279</v>
      </c>
      <c r="KM18" t="s">
        <v>279</v>
      </c>
      <c r="KN18" t="s">
        <v>279</v>
      </c>
      <c r="KO18" t="s">
        <v>279</v>
      </c>
      <c r="KP18" s="1">
        <v>899362.34699999995</v>
      </c>
      <c r="KQ18" s="1">
        <v>1422979.4790000001</v>
      </c>
      <c r="KR18" s="1">
        <v>904464.67559999996</v>
      </c>
      <c r="KS18" s="1">
        <v>963281.04579999996</v>
      </c>
      <c r="KT18" s="1">
        <v>30213779.629999999</v>
      </c>
      <c r="KU18" t="s">
        <v>279</v>
      </c>
      <c r="KV18" t="s">
        <v>279</v>
      </c>
      <c r="KW18" t="s">
        <v>279</v>
      </c>
      <c r="KX18" t="e">
        <f t="shared" ref="KX18:KX24" si="5">-inf</f>
        <v>#NAME?</v>
      </c>
      <c r="KY18" s="1">
        <v>11.609083419999999</v>
      </c>
      <c r="KZ18" s="1">
        <v>12.63936869</v>
      </c>
      <c r="LA18" s="1">
        <v>11.60940989</v>
      </c>
      <c r="LB18" s="1">
        <v>11.60679219</v>
      </c>
      <c r="LC18" s="1">
        <v>12.57153922</v>
      </c>
      <c r="LD18" t="e">
        <f t="shared" ref="LD18:LF24" si="6">-inf</f>
        <v>#NAME?</v>
      </c>
      <c r="LE18" t="e">
        <f t="shared" si="6"/>
        <v>#NAME?</v>
      </c>
      <c r="LF18" t="e">
        <f t="shared" si="6"/>
        <v>#NAME?</v>
      </c>
      <c r="LG18" t="s">
        <v>279</v>
      </c>
      <c r="LH18" t="s">
        <v>279</v>
      </c>
      <c r="LI18" t="s">
        <v>279</v>
      </c>
      <c r="LJ18" t="s">
        <v>279</v>
      </c>
      <c r="LK18" t="s">
        <v>279</v>
      </c>
      <c r="LL18" t="s">
        <v>279</v>
      </c>
      <c r="LM18" t="s">
        <v>279</v>
      </c>
      <c r="LN18" t="s">
        <v>279</v>
      </c>
      <c r="LO18" t="s">
        <v>279</v>
      </c>
      <c r="LP18" s="1">
        <v>0</v>
      </c>
      <c r="LQ18" s="1">
        <v>28850</v>
      </c>
      <c r="LR18" s="1">
        <v>5957</v>
      </c>
      <c r="LS18" s="1">
        <v>60077</v>
      </c>
      <c r="LT18" s="1">
        <v>2328</v>
      </c>
      <c r="LU18" s="1">
        <v>45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0.9969277285</v>
      </c>
      <c r="MD18" s="1">
        <v>3.0722715300000002E-3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1.798133384E+22</v>
      </c>
      <c r="MM18" s="1">
        <v>5.258663104E+19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0.99708401560000004</v>
      </c>
      <c r="MV18" s="1">
        <v>2.915984416E-3</v>
      </c>
      <c r="MW18" s="1">
        <v>0</v>
      </c>
      <c r="MX18" s="1">
        <v>0</v>
      </c>
      <c r="MY18" s="1">
        <v>0</v>
      </c>
      <c r="MZ18" t="s">
        <v>279</v>
      </c>
      <c r="NA18" t="s">
        <v>279</v>
      </c>
      <c r="NB18" t="s">
        <v>279</v>
      </c>
      <c r="NC18" t="s">
        <v>279</v>
      </c>
      <c r="ND18" s="1">
        <v>2.986533651E-3</v>
      </c>
      <c r="NE18" s="1">
        <v>0.15397680250000001</v>
      </c>
      <c r="NF18" t="s">
        <v>279</v>
      </c>
      <c r="NG18" t="s">
        <v>279</v>
      </c>
      <c r="NH18" t="s">
        <v>279</v>
      </c>
      <c r="NI18" t="e">
        <f t="shared" ref="NI18:NL24" si="7">-inf</f>
        <v>#NAME?</v>
      </c>
      <c r="NJ18" t="e">
        <f t="shared" si="7"/>
        <v>#NAME?</v>
      </c>
      <c r="NK18" t="e">
        <f t="shared" si="7"/>
        <v>#NAME?</v>
      </c>
      <c r="NL18" t="e">
        <f t="shared" si="7"/>
        <v>#NAME?</v>
      </c>
      <c r="NM18" s="1">
        <v>0.16042586559999999</v>
      </c>
      <c r="NN18" s="1">
        <v>11.604155499999999</v>
      </c>
      <c r="NO18" t="e">
        <f t="shared" ref="NO18:NQ24" si="8">-inf</f>
        <v>#NAME?</v>
      </c>
      <c r="NP18" t="e">
        <f t="shared" si="8"/>
        <v>#NAME?</v>
      </c>
      <c r="NQ18" t="e">
        <f t="shared" si="8"/>
        <v>#NAME?</v>
      </c>
      <c r="NR18" s="1">
        <v>1561914.577</v>
      </c>
      <c r="NS18" s="1">
        <v>1.2452478620000001E+26</v>
      </c>
      <c r="NT18" s="1">
        <v>1.291328425E+26</v>
      </c>
      <c r="NU18" s="1">
        <v>1.3013816859999999E+26</v>
      </c>
      <c r="NV18" s="1">
        <v>1.279007419E+26</v>
      </c>
      <c r="NW18" s="1">
        <v>6.522937839E+27</v>
      </c>
      <c r="NX18" s="1">
        <v>5.3956908940000001E+31</v>
      </c>
      <c r="NY18" s="1">
        <v>5.3713243679999999E+34</v>
      </c>
      <c r="NZ18" s="1">
        <v>3.8697143290000001E+29</v>
      </c>
      <c r="OA18" s="1">
        <v>207152</v>
      </c>
      <c r="OB18" s="1">
        <v>-1.160765262E+24</v>
      </c>
      <c r="OC18" s="1">
        <v>289</v>
      </c>
      <c r="OD18" s="1">
        <v>0.55686782930000001</v>
      </c>
      <c r="OE18" s="1">
        <v>0.59061004340000001</v>
      </c>
      <c r="OF18" s="1">
        <v>1060481.2509999999</v>
      </c>
      <c r="OG18" s="1">
        <v>3121462.6690000002</v>
      </c>
      <c r="OH18" s="1">
        <v>1371048.0330000001</v>
      </c>
      <c r="OI18" s="1">
        <v>5212719.3339999998</v>
      </c>
      <c r="OJ18" s="1">
        <v>2289596.0469999998</v>
      </c>
      <c r="OK18" s="1">
        <v>513337.48609999998</v>
      </c>
      <c r="OL18" s="1">
        <v>1379100.642</v>
      </c>
      <c r="OM18" t="s">
        <v>294</v>
      </c>
      <c r="ON18" t="s">
        <v>314</v>
      </c>
      <c r="OO18" t="s">
        <v>281</v>
      </c>
      <c r="OP18" t="s">
        <v>281</v>
      </c>
    </row>
    <row r="19" spans="1:406" x14ac:dyDescent="0.25">
      <c r="A19" t="s">
        <v>319</v>
      </c>
      <c r="B19" t="s">
        <v>320</v>
      </c>
      <c r="C19" s="1">
        <v>1.0007283759999999E-2</v>
      </c>
      <c r="D19" s="1">
        <v>4.9999767769999997E-3</v>
      </c>
      <c r="E19" s="1">
        <v>0.2464603846</v>
      </c>
      <c r="F19" s="1">
        <v>0.19612288489999999</v>
      </c>
      <c r="G19" s="1">
        <v>2</v>
      </c>
      <c r="H19" s="1">
        <v>45</v>
      </c>
      <c r="I19" s="1">
        <v>0.70710678120000003</v>
      </c>
      <c r="J19" s="1">
        <v>0.31295363110000002</v>
      </c>
      <c r="K19" s="1">
        <v>1.74332359E-3</v>
      </c>
      <c r="L19" s="1">
        <v>1.6293153860000001E-3</v>
      </c>
      <c r="M19" s="1">
        <v>1.449599712E-3</v>
      </c>
      <c r="N19" s="1">
        <v>1.797156743E-4</v>
      </c>
      <c r="O19" s="1">
        <v>1.2427876059999999E-3</v>
      </c>
      <c r="P19" s="1">
        <v>1.7211491129999999E-4</v>
      </c>
      <c r="Q19" s="1">
        <v>1.292697994E-4</v>
      </c>
      <c r="R19" s="1">
        <v>4.2845111860000003E-5</v>
      </c>
      <c r="S19" s="1">
        <v>141155</v>
      </c>
      <c r="T19" s="1">
        <v>134937</v>
      </c>
      <c r="U19" s="1">
        <v>118910</v>
      </c>
      <c r="V19" s="1">
        <v>16027</v>
      </c>
      <c r="W19" s="1">
        <v>78137</v>
      </c>
      <c r="X19" s="1">
        <v>40773</v>
      </c>
      <c r="Y19" s="1">
        <v>9.9146083680000004E-3</v>
      </c>
      <c r="Z19" s="1">
        <v>8.7463505990000006E-3</v>
      </c>
      <c r="AA19" s="1">
        <v>1.168257769E-3</v>
      </c>
      <c r="AB19" s="1">
        <v>5.7435090039999999E-3</v>
      </c>
      <c r="AC19" s="1">
        <v>3.0028415949999998E-3</v>
      </c>
      <c r="AD19" s="1">
        <v>3.0467369210000002E+28</v>
      </c>
      <c r="AE19" s="1">
        <v>2.9310340110000001E+28</v>
      </c>
      <c r="AF19" s="1">
        <v>2.580776866E+28</v>
      </c>
      <c r="AG19" s="1">
        <v>3.5025714519999997E+27</v>
      </c>
      <c r="AH19" s="1">
        <v>1.6992451139999999E+28</v>
      </c>
      <c r="AI19" s="1">
        <v>8.8153175150000002E+27</v>
      </c>
      <c r="AJ19" s="1">
        <v>1.7013067080000001E+29</v>
      </c>
      <c r="AK19" s="1">
        <v>1.6197096260000001E+29</v>
      </c>
      <c r="AL19" s="1">
        <v>1.358981856E+29</v>
      </c>
      <c r="AM19" s="1">
        <v>2.6072777019999999E+28</v>
      </c>
      <c r="AN19" s="1">
        <v>1.0422931969999999E+29</v>
      </c>
      <c r="AO19" s="1">
        <v>3.1668865969999998E+28</v>
      </c>
      <c r="AP19" s="1">
        <v>-9.4885552079999997E+28</v>
      </c>
      <c r="AQ19" s="1">
        <v>-9.4833225550000008E+28</v>
      </c>
      <c r="AR19" s="1">
        <v>-8.613480704E+28</v>
      </c>
      <c r="AS19" s="1">
        <v>-8.698418506E+27</v>
      </c>
      <c r="AT19" s="1">
        <v>-5.1740912599999999E+28</v>
      </c>
      <c r="AU19" s="1">
        <v>-3.4393894449999998E+28</v>
      </c>
      <c r="AV19" s="1">
        <v>6.6363768409999998E+28</v>
      </c>
      <c r="AW19" s="1">
        <v>5.9312922719999996E+28</v>
      </c>
      <c r="AX19" s="1">
        <v>4.9702794879999999E+28</v>
      </c>
      <c r="AY19" s="1">
        <v>9.61012784E+27</v>
      </c>
      <c r="AZ19" s="1">
        <v>3.7519391E+28</v>
      </c>
      <c r="BA19" s="1">
        <v>1.218340387E+28</v>
      </c>
      <c r="BB19" s="1">
        <v>2.6696180850000001E+29</v>
      </c>
      <c r="BC19" s="1">
        <v>2.5059422549999999E+29</v>
      </c>
      <c r="BD19" s="1">
        <v>2.1140874920000001E+29</v>
      </c>
      <c r="BE19" s="1">
        <v>3.9185476310000002E+28</v>
      </c>
      <c r="BF19" s="1">
        <v>1.5874116179999999E+29</v>
      </c>
      <c r="BG19" s="1">
        <v>5.2667587349999998E+28</v>
      </c>
      <c r="BH19" s="1">
        <v>2565</v>
      </c>
      <c r="BI19" s="1">
        <v>185</v>
      </c>
      <c r="BJ19" s="1">
        <v>65997</v>
      </c>
      <c r="BK19" s="1">
        <v>6.2061404E+28</v>
      </c>
      <c r="BL19" s="1">
        <v>7.7162218739999997E+28</v>
      </c>
      <c r="BM19" s="1">
        <v>-2.0298095840000001E+28</v>
      </c>
      <c r="BN19" s="1">
        <v>5.5094000830000001E+28</v>
      </c>
      <c r="BO19" s="1">
        <v>1.9431762359999999E+29</v>
      </c>
      <c r="BP19" s="1">
        <v>4.61279432E+29</v>
      </c>
      <c r="BQ19" s="1">
        <v>172800</v>
      </c>
      <c r="BR19" s="1">
        <v>1549268.436</v>
      </c>
      <c r="BS19" s="1">
        <v>1549232.9180000001</v>
      </c>
      <c r="BT19" s="1">
        <v>1547335.7860000001</v>
      </c>
      <c r="BU19" s="1">
        <v>1547963.3219999999</v>
      </c>
      <c r="BV19" s="1">
        <v>3771215.375</v>
      </c>
      <c r="BW19" s="1">
        <v>3930145.25</v>
      </c>
      <c r="BX19" s="1">
        <v>4301905.25</v>
      </c>
      <c r="BY19" s="1">
        <v>4125166</v>
      </c>
      <c r="BZ19" s="1">
        <v>3698719.25</v>
      </c>
      <c r="CA19" s="1">
        <v>4551612.5</v>
      </c>
      <c r="CB19" s="1">
        <v>962905</v>
      </c>
      <c r="CC19" s="1">
        <v>1121842.125</v>
      </c>
      <c r="CD19" s="1">
        <v>1494881.875</v>
      </c>
      <c r="CE19" s="1">
        <v>1316281.375</v>
      </c>
      <c r="CF19" s="1">
        <v>888855.5</v>
      </c>
      <c r="CG19" s="1">
        <v>1743707.375</v>
      </c>
      <c r="CH19" s="1">
        <v>3266.7630720000002</v>
      </c>
      <c r="CI19" s="1">
        <v>3340.620602</v>
      </c>
      <c r="CJ19" s="1">
        <v>3511.0912920000001</v>
      </c>
      <c r="CK19" s="1">
        <v>3420.909846</v>
      </c>
      <c r="CL19" s="1">
        <v>3233.0323709999998</v>
      </c>
      <c r="CM19" s="1">
        <v>3608.7873209999998</v>
      </c>
      <c r="CN19" s="1">
        <v>446.79374630000001</v>
      </c>
      <c r="CO19" s="1">
        <v>520.64972650000004</v>
      </c>
      <c r="CP19" s="1">
        <v>690.33045560000005</v>
      </c>
      <c r="CQ19" s="1">
        <v>600.64202209999996</v>
      </c>
      <c r="CR19" s="1">
        <v>412.87689599999999</v>
      </c>
      <c r="CS19" s="1">
        <v>788.40714820000005</v>
      </c>
      <c r="CT19" s="1">
        <v>2180.7115720000002</v>
      </c>
      <c r="CU19" s="1">
        <v>2183.1570449999999</v>
      </c>
      <c r="CV19" s="1">
        <v>2202.5364159999999</v>
      </c>
      <c r="CW19" s="1">
        <v>2285.978404</v>
      </c>
      <c r="CX19" s="1">
        <v>2177.3899759999999</v>
      </c>
      <c r="CY19" s="1">
        <v>2394.5668310000001</v>
      </c>
      <c r="CZ19" s="1">
        <v>-10.554266309999999</v>
      </c>
      <c r="DA19" s="1">
        <v>4.8499568799999997</v>
      </c>
      <c r="DB19" s="1">
        <v>52.799791740000003</v>
      </c>
      <c r="DC19" s="1">
        <v>109.8348063</v>
      </c>
      <c r="DD19" s="1">
        <v>-14.25864707</v>
      </c>
      <c r="DE19" s="1">
        <v>233.92825970000001</v>
      </c>
      <c r="DF19" s="1">
        <v>95659886</v>
      </c>
      <c r="DG19" s="1">
        <v>113274968</v>
      </c>
      <c r="DH19" s="1">
        <v>139103116</v>
      </c>
      <c r="DI19" s="1">
        <v>112255192</v>
      </c>
      <c r="DJ19" s="1">
        <v>83512296</v>
      </c>
      <c r="DK19" s="1">
        <v>140998096</v>
      </c>
      <c r="DL19" s="1">
        <v>-947675504</v>
      </c>
      <c r="DM19" s="1">
        <v>-476146192</v>
      </c>
      <c r="DN19" s="1">
        <v>-4526276</v>
      </c>
      <c r="DO19" s="1">
        <v>-590894528</v>
      </c>
      <c r="DP19" s="1">
        <v>-1061511360</v>
      </c>
      <c r="DQ19" s="1">
        <v>-120277736</v>
      </c>
      <c r="DR19" s="1">
        <v>2741.5169679999999</v>
      </c>
      <c r="DS19" s="1">
        <v>2811.4378660000002</v>
      </c>
      <c r="DT19" s="1">
        <v>2843.191284</v>
      </c>
      <c r="DU19" s="1">
        <v>2780.9812010000001</v>
      </c>
      <c r="DV19" s="1">
        <v>2704.0842290000001</v>
      </c>
      <c r="DW19" s="1">
        <v>2857.8779300000001</v>
      </c>
      <c r="DX19" s="1">
        <v>946184.77220000001</v>
      </c>
      <c r="DY19" s="1">
        <v>963393.18570000003</v>
      </c>
      <c r="DZ19" s="1">
        <v>943673.60510000004</v>
      </c>
      <c r="EA19" s="1">
        <v>961452.33230000001</v>
      </c>
      <c r="EB19" s="1">
        <v>1861432.3119999999</v>
      </c>
      <c r="EC19" s="1">
        <v>1874824.375</v>
      </c>
      <c r="ED19" s="1">
        <v>2014459.281</v>
      </c>
      <c r="EE19" s="1">
        <v>1981567.125</v>
      </c>
      <c r="EF19" s="1">
        <v>1858174.25</v>
      </c>
      <c r="EG19" s="1">
        <v>2104959.75</v>
      </c>
      <c r="EH19" s="1">
        <v>208132.0938</v>
      </c>
      <c r="EI19" s="1">
        <v>221675.4375</v>
      </c>
      <c r="EJ19" s="1">
        <v>358362.625</v>
      </c>
      <c r="EK19" s="1">
        <v>327068.4375</v>
      </c>
      <c r="EL19" s="1">
        <v>204967.5</v>
      </c>
      <c r="EM19" s="1">
        <v>449169.40620000003</v>
      </c>
      <c r="EN19" s="1">
        <v>2037.9827009999999</v>
      </c>
      <c r="EO19" s="1">
        <v>2043.6751260000001</v>
      </c>
      <c r="EP19" s="1">
        <v>2101.4586599999998</v>
      </c>
      <c r="EQ19" s="1">
        <v>2085.3312340000002</v>
      </c>
      <c r="ER19" s="1">
        <v>2036.550892</v>
      </c>
      <c r="ES19" s="1">
        <v>2134.1115759999998</v>
      </c>
      <c r="ET19" s="1">
        <v>95.134790649999999</v>
      </c>
      <c r="EU19" s="1">
        <v>100.8265868</v>
      </c>
      <c r="EV19" s="1">
        <v>158.61002110000001</v>
      </c>
      <c r="EW19" s="1">
        <v>142.4830594</v>
      </c>
      <c r="EX19" s="1">
        <v>93.702671289999998</v>
      </c>
      <c r="EY19" s="1">
        <v>191.26344750000001</v>
      </c>
      <c r="EZ19" s="1">
        <v>2375.2748280000001</v>
      </c>
      <c r="FA19" s="1">
        <v>2393.7792420000001</v>
      </c>
      <c r="FB19" s="1">
        <v>2549.531305</v>
      </c>
      <c r="FC19" s="1">
        <v>2508.8750409999998</v>
      </c>
      <c r="FD19" s="1">
        <v>2373.2917440000001</v>
      </c>
      <c r="FE19" s="1">
        <v>2644.4583379999999</v>
      </c>
      <c r="FF19" s="1">
        <v>186.54730609999999</v>
      </c>
      <c r="FG19" s="1">
        <v>204.7376399</v>
      </c>
      <c r="FH19" s="1">
        <v>355.13030889999999</v>
      </c>
      <c r="FI19" s="1">
        <v>307.00676820000001</v>
      </c>
      <c r="FJ19" s="1">
        <v>184.32233210000001</v>
      </c>
      <c r="FK19" s="1">
        <v>429.69120429999998</v>
      </c>
      <c r="FL19" s="1">
        <v>980216160</v>
      </c>
      <c r="FM19" s="1">
        <v>1035580032</v>
      </c>
      <c r="FN19" s="1">
        <v>1258639200</v>
      </c>
      <c r="FO19" s="1">
        <v>1174884352</v>
      </c>
      <c r="FP19" s="1">
        <v>963305664</v>
      </c>
      <c r="FQ19" s="1">
        <v>1386462976</v>
      </c>
      <c r="FR19" s="1">
        <v>-1074776128</v>
      </c>
      <c r="FS19" s="1">
        <v>-1022576000</v>
      </c>
      <c r="FT19" s="1">
        <v>-838525984</v>
      </c>
      <c r="FU19" s="1">
        <v>-1097652224</v>
      </c>
      <c r="FV19" s="1">
        <v>-1469784320</v>
      </c>
      <c r="FW19" s="1">
        <v>-725520128</v>
      </c>
      <c r="FX19" s="1">
        <v>5970.7353519999997</v>
      </c>
      <c r="FY19" s="1">
        <v>6072.2341310000002</v>
      </c>
      <c r="FZ19" s="1">
        <v>6082.6110840000001</v>
      </c>
      <c r="GA19" s="1">
        <v>5996.5400390000004</v>
      </c>
      <c r="GB19" s="1">
        <v>5905.9418949999999</v>
      </c>
      <c r="GC19" s="1">
        <v>6087.1372069999998</v>
      </c>
      <c r="GD19" s="1">
        <v>9.9146083680000004E-3</v>
      </c>
      <c r="GE19" s="1">
        <v>4.4188697529999999E-7</v>
      </c>
      <c r="GF19" s="1">
        <v>0</v>
      </c>
      <c r="GG19" s="1">
        <v>6.393385741E-5</v>
      </c>
      <c r="GH19" s="1">
        <v>0</v>
      </c>
      <c r="GI19" s="1">
        <v>1548935.1340000001</v>
      </c>
      <c r="GJ19" s="1">
        <v>81080859.25</v>
      </c>
      <c r="GK19" s="1">
        <v>96364219.640000001</v>
      </c>
      <c r="GL19" s="1">
        <v>109943228.7</v>
      </c>
      <c r="GM19" s="1">
        <v>3</v>
      </c>
      <c r="GN19" s="1">
        <v>3</v>
      </c>
      <c r="GO19" s="1">
        <v>3</v>
      </c>
      <c r="GP19" s="1">
        <v>2161.8142699999999</v>
      </c>
      <c r="GQ19" s="1">
        <v>1570199.11</v>
      </c>
      <c r="GR19" s="1">
        <v>3046.5367500000002</v>
      </c>
      <c r="GS19" s="1">
        <v>100000</v>
      </c>
      <c r="GT19" s="1">
        <v>2806986.59</v>
      </c>
      <c r="GU19" s="1">
        <v>2820.1020400000002</v>
      </c>
      <c r="GV19" s="1">
        <v>3317626930</v>
      </c>
      <c r="GW19" s="1">
        <v>2248.1359699999998</v>
      </c>
      <c r="GX19" s="1">
        <v>2248.1720500000001</v>
      </c>
      <c r="GY19" s="1">
        <v>0.3553331321</v>
      </c>
      <c r="GZ19" s="1">
        <v>1.518582458E-3</v>
      </c>
      <c r="HA19" s="1">
        <v>2694895756</v>
      </c>
      <c r="HB19" s="1">
        <v>2844174426</v>
      </c>
      <c r="HC19" s="1">
        <v>3112646759</v>
      </c>
      <c r="HD19" s="1">
        <v>2367.2388820000001</v>
      </c>
      <c r="HE19" s="1">
        <v>2370.888449</v>
      </c>
      <c r="HF19" s="1">
        <v>2373.6124559999998</v>
      </c>
      <c r="HG19" s="1">
        <v>2382.9875769999999</v>
      </c>
      <c r="HH19" s="1">
        <v>2365.7696820000001</v>
      </c>
      <c r="HI19" s="1">
        <v>2400.2054710000002</v>
      </c>
      <c r="HJ19" s="1">
        <v>3240871136</v>
      </c>
      <c r="HK19" s="1">
        <v>3309526848</v>
      </c>
      <c r="HL19" s="1">
        <v>3371546048</v>
      </c>
      <c r="HM19" s="1">
        <v>3479865216</v>
      </c>
      <c r="HN19" s="1">
        <v>3208840640</v>
      </c>
      <c r="HO19" s="1">
        <v>3750889728</v>
      </c>
      <c r="HP19" s="1">
        <v>792138.66440000001</v>
      </c>
      <c r="HQ19" s="1">
        <v>757308.99710000004</v>
      </c>
      <c r="HR19" s="1">
        <v>4150513920</v>
      </c>
      <c r="HS19" s="1">
        <v>3825847281</v>
      </c>
      <c r="HT19" s="1">
        <v>2075.468363</v>
      </c>
      <c r="HU19" t="s">
        <v>278</v>
      </c>
      <c r="HV19" t="s">
        <v>278</v>
      </c>
      <c r="HW19" s="1">
        <v>3476237828</v>
      </c>
      <c r="HX19" s="1">
        <v>1.5952910779999999E-4</v>
      </c>
      <c r="HY19" s="1">
        <v>1531386.649</v>
      </c>
      <c r="HZ19" s="1">
        <v>1000000</v>
      </c>
      <c r="IA19" s="1">
        <v>2064713.7490000001</v>
      </c>
      <c r="IB19" s="1">
        <v>3134.659134</v>
      </c>
      <c r="IC19" s="1">
        <v>1732.7746689999999</v>
      </c>
      <c r="ID19" s="1">
        <v>4.3537575679999997E+34</v>
      </c>
      <c r="IE19" s="1">
        <v>1.212646629E-4</v>
      </c>
      <c r="IF19" s="1">
        <v>1715253.135</v>
      </c>
      <c r="IG19" s="1">
        <v>4.6413032509999996E+22</v>
      </c>
      <c r="IH19" s="1">
        <v>3.2011260409999999E+26</v>
      </c>
      <c r="II19" s="1">
        <v>3.3854233850000003E+26</v>
      </c>
      <c r="IJ19" s="1">
        <v>8.5651288940000001E+28</v>
      </c>
      <c r="IK19" s="1">
        <v>1.0408239969999999E+29</v>
      </c>
      <c r="IL19" s="1">
        <v>4.6044149760000002E+34</v>
      </c>
      <c r="IM19" s="1">
        <v>0</v>
      </c>
      <c r="IN19" s="1">
        <v>1</v>
      </c>
      <c r="IO19" s="1">
        <v>2</v>
      </c>
      <c r="IP19" s="1">
        <v>3</v>
      </c>
      <c r="IQ19" s="1">
        <v>4</v>
      </c>
      <c r="IR19" s="1">
        <v>5</v>
      </c>
      <c r="IS19" s="1">
        <v>6</v>
      </c>
      <c r="IT19" s="1">
        <v>7</v>
      </c>
      <c r="IU19" s="1">
        <v>8</v>
      </c>
      <c r="IV19" s="1">
        <v>0</v>
      </c>
      <c r="IW19" s="1">
        <v>16340</v>
      </c>
      <c r="IX19" s="1">
        <v>4285</v>
      </c>
      <c r="IY19" s="1">
        <v>70383</v>
      </c>
      <c r="IZ19" s="1">
        <v>3093</v>
      </c>
      <c r="JA19" s="1">
        <v>61</v>
      </c>
      <c r="JB19" s="1">
        <v>0</v>
      </c>
      <c r="JC19" s="1">
        <v>0</v>
      </c>
      <c r="JD19" s="1">
        <v>0</v>
      </c>
      <c r="JE19" s="1">
        <v>0</v>
      </c>
      <c r="JF19" s="1">
        <v>0.17353072359999999</v>
      </c>
      <c r="JG19" s="1">
        <v>4.5506679979999999E-2</v>
      </c>
      <c r="JH19" s="1">
        <v>0.74746713109999996</v>
      </c>
      <c r="JI19" s="1">
        <v>3.2847645549999999E-2</v>
      </c>
      <c r="JJ19" s="1">
        <v>6.4781971499999996E-4</v>
      </c>
      <c r="JK19" s="1">
        <v>0</v>
      </c>
      <c r="JL19" s="1">
        <v>0</v>
      </c>
      <c r="JM19" s="1">
        <v>0</v>
      </c>
      <c r="JN19" s="1">
        <v>0</v>
      </c>
      <c r="JO19" s="1">
        <v>7.1774942879999999E+21</v>
      </c>
      <c r="JP19" s="1">
        <v>1.8734438050000001E+21</v>
      </c>
      <c r="JQ19" s="1">
        <v>3.0861247710000002E+22</v>
      </c>
      <c r="JR19" s="1">
        <v>1.340411893E+21</v>
      </c>
      <c r="JS19" s="1">
        <v>2.6403418929999999E+19</v>
      </c>
      <c r="JT19" s="1">
        <v>0</v>
      </c>
      <c r="JU19" s="1">
        <v>0</v>
      </c>
      <c r="JV19" s="1">
        <v>0</v>
      </c>
      <c r="JW19" s="1">
        <v>0</v>
      </c>
      <c r="JX19" s="1">
        <v>0.17387761560000001</v>
      </c>
      <c r="JY19" s="1">
        <v>4.538491133E-2</v>
      </c>
      <c r="JZ19" s="1">
        <v>0.74762583579999997</v>
      </c>
      <c r="KA19" s="1">
        <v>3.2472004089999999E-2</v>
      </c>
      <c r="KB19" s="1">
        <v>6.3963318439999996E-4</v>
      </c>
      <c r="KC19" s="1">
        <v>0</v>
      </c>
      <c r="KD19" s="1">
        <v>0</v>
      </c>
      <c r="KE19" s="1">
        <v>0</v>
      </c>
      <c r="KF19" t="s">
        <v>279</v>
      </c>
      <c r="KG19" s="1">
        <v>0.1266231387</v>
      </c>
      <c r="KH19" s="1">
        <v>0.2164524467</v>
      </c>
      <c r="KI19" s="1">
        <v>0.12636253480000001</v>
      </c>
      <c r="KJ19" s="1">
        <v>0.1988683949</v>
      </c>
      <c r="KK19" s="1">
        <v>0.23953585920000001</v>
      </c>
      <c r="KL19" t="s">
        <v>279</v>
      </c>
      <c r="KM19" t="s">
        <v>279</v>
      </c>
      <c r="KN19" t="s">
        <v>279</v>
      </c>
      <c r="KO19" t="s">
        <v>279</v>
      </c>
      <c r="KP19" s="1">
        <v>806716.01659999997</v>
      </c>
      <c r="KQ19" s="1">
        <v>1403526.34</v>
      </c>
      <c r="KR19" s="1">
        <v>805055.70920000004</v>
      </c>
      <c r="KS19" s="1">
        <v>1266990.544</v>
      </c>
      <c r="KT19" s="1">
        <v>1542156.405</v>
      </c>
      <c r="KU19" t="s">
        <v>279</v>
      </c>
      <c r="KV19" t="s">
        <v>279</v>
      </c>
      <c r="KW19" t="s">
        <v>279</v>
      </c>
      <c r="KX19" t="e">
        <f t="shared" si="5"/>
        <v>#NAME?</v>
      </c>
      <c r="KY19" s="1">
        <v>7.7393929400000001</v>
      </c>
      <c r="KZ19" s="1">
        <v>13.202702049999999</v>
      </c>
      <c r="LA19" s="1">
        <v>13.202760659999999</v>
      </c>
      <c r="LB19" s="1">
        <v>0.2461138256</v>
      </c>
      <c r="LC19" s="1">
        <v>12.2574574</v>
      </c>
      <c r="LD19" t="e">
        <f t="shared" si="6"/>
        <v>#NAME?</v>
      </c>
      <c r="LE19" t="e">
        <f t="shared" si="6"/>
        <v>#NAME?</v>
      </c>
      <c r="LF19" t="e">
        <f t="shared" si="6"/>
        <v>#NAME?</v>
      </c>
      <c r="LG19" t="s">
        <v>279</v>
      </c>
      <c r="LH19" t="s">
        <v>279</v>
      </c>
      <c r="LI19" t="s">
        <v>279</v>
      </c>
      <c r="LJ19" t="s">
        <v>279</v>
      </c>
      <c r="LK19" t="s">
        <v>279</v>
      </c>
      <c r="LL19" t="s">
        <v>279</v>
      </c>
      <c r="LM19" t="s">
        <v>279</v>
      </c>
      <c r="LN19" t="s">
        <v>279</v>
      </c>
      <c r="LO19" t="s">
        <v>279</v>
      </c>
      <c r="LP19" s="1">
        <v>0</v>
      </c>
      <c r="LQ19" s="1">
        <v>16340</v>
      </c>
      <c r="LR19" s="1">
        <v>4285</v>
      </c>
      <c r="LS19" s="1">
        <v>70383</v>
      </c>
      <c r="LT19" s="1">
        <v>3093</v>
      </c>
      <c r="LU19" s="1">
        <v>61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0.99977927649999998</v>
      </c>
      <c r="MD19" s="1">
        <v>2.207234825E-4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1.793124952E+22</v>
      </c>
      <c r="MM19" s="1">
        <v>3.756382795E+18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0.99979055579999998</v>
      </c>
      <c r="MV19" s="1">
        <v>2.0944419060000001E-4</v>
      </c>
      <c r="MW19" s="1">
        <v>0</v>
      </c>
      <c r="MX19" s="1">
        <v>0</v>
      </c>
      <c r="MY19" s="1">
        <v>0</v>
      </c>
      <c r="MZ19" t="s">
        <v>279</v>
      </c>
      <c r="NA19" t="s">
        <v>279</v>
      </c>
      <c r="NB19" t="s">
        <v>279</v>
      </c>
      <c r="NC19" t="s">
        <v>279</v>
      </c>
      <c r="ND19" s="1">
        <v>3.0138363540000001E-3</v>
      </c>
      <c r="NE19" s="1">
        <v>0.20062553429999999</v>
      </c>
      <c r="NF19" t="s">
        <v>279</v>
      </c>
      <c r="NG19" t="s">
        <v>279</v>
      </c>
      <c r="NH19" t="s">
        <v>279</v>
      </c>
      <c r="NI19" t="e">
        <f t="shared" si="7"/>
        <v>#NAME?</v>
      </c>
      <c r="NJ19" t="e">
        <f t="shared" si="7"/>
        <v>#NAME?</v>
      </c>
      <c r="NK19" t="e">
        <f t="shared" si="7"/>
        <v>#NAME?</v>
      </c>
      <c r="NL19" t="e">
        <f t="shared" si="7"/>
        <v>#NAME?</v>
      </c>
      <c r="NM19" s="1">
        <v>0.15719094380000001</v>
      </c>
      <c r="NN19" s="1">
        <v>0.2346038137</v>
      </c>
      <c r="NO19" t="e">
        <f t="shared" si="8"/>
        <v>#NAME?</v>
      </c>
      <c r="NP19" t="e">
        <f t="shared" si="8"/>
        <v>#NAME?</v>
      </c>
      <c r="NQ19" t="e">
        <f t="shared" si="8"/>
        <v>#NAME?</v>
      </c>
      <c r="NR19" s="1">
        <v>1548357.5560000001</v>
      </c>
      <c r="NS19" s="1">
        <v>1.1374287859999999E+26</v>
      </c>
      <c r="NT19" s="1">
        <v>1.1528142970000001E+26</v>
      </c>
      <c r="NU19" s="1">
        <v>1.16564807E+26</v>
      </c>
      <c r="NV19" s="1">
        <v>1.1444112040000001E+26</v>
      </c>
      <c r="NW19" s="1">
        <v>5.8364971400000005E+27</v>
      </c>
      <c r="NX19" s="1">
        <v>5.3294439309999999E+31</v>
      </c>
      <c r="NY19" s="1">
        <v>5.1114114379999998E+34</v>
      </c>
      <c r="NZ19" s="1">
        <v>4.5697086910000003E+29</v>
      </c>
      <c r="OA19" s="1">
        <v>207152</v>
      </c>
      <c r="OB19" s="1">
        <v>-1.14235642E+24</v>
      </c>
      <c r="OC19" s="1">
        <v>289</v>
      </c>
      <c r="OD19" s="1">
        <v>0.55686782930000001</v>
      </c>
      <c r="OE19" s="1">
        <v>0.59061004340000001</v>
      </c>
      <c r="OF19" s="1">
        <v>1885300.0009999999</v>
      </c>
      <c r="OG19" s="1">
        <v>5549266.9670000002</v>
      </c>
      <c r="OH19" s="1">
        <v>2437418.7250000001</v>
      </c>
      <c r="OI19" s="1">
        <v>9267056.5940000005</v>
      </c>
      <c r="OJ19" s="1">
        <v>4070392.9730000002</v>
      </c>
      <c r="OK19" s="1">
        <v>513337.48609999998</v>
      </c>
      <c r="OL19" s="1">
        <v>2451734.4750000001</v>
      </c>
      <c r="OM19" t="s">
        <v>294</v>
      </c>
      <c r="ON19" t="s">
        <v>314</v>
      </c>
      <c r="OO19" t="s">
        <v>281</v>
      </c>
      <c r="OP19" t="s">
        <v>281</v>
      </c>
    </row>
    <row r="20" spans="1:406" x14ac:dyDescent="0.25">
      <c r="A20" t="s">
        <v>321</v>
      </c>
      <c r="B20" t="s">
        <v>322</v>
      </c>
      <c r="C20" s="1">
        <v>1.0007283759999999E-2</v>
      </c>
      <c r="D20" s="1">
        <v>4.9999767769999997E-3</v>
      </c>
      <c r="E20" s="1">
        <v>0.2464603846</v>
      </c>
      <c r="F20" s="1">
        <v>0.19612288489999999</v>
      </c>
      <c r="G20" s="1">
        <v>1.35</v>
      </c>
      <c r="H20" s="1">
        <v>45</v>
      </c>
      <c r="I20" s="1">
        <v>0.70710678120000003</v>
      </c>
      <c r="J20" s="1">
        <v>0.31295363110000002</v>
      </c>
      <c r="K20" s="1">
        <v>3.1699329020000002E-3</v>
      </c>
      <c r="L20" s="1">
        <v>1.1443595050000001E-3</v>
      </c>
      <c r="M20" s="1">
        <v>1.140738894E-3</v>
      </c>
      <c r="N20" s="1">
        <v>3.6206112410000001E-6</v>
      </c>
      <c r="O20" s="1">
        <v>1.7085871529999999E-3</v>
      </c>
      <c r="P20" s="1">
        <v>2.0207354880000001E-4</v>
      </c>
      <c r="Q20" s="1">
        <v>1.9828188089999999E-4</v>
      </c>
      <c r="R20" s="1">
        <v>3.791667863E-6</v>
      </c>
      <c r="S20" s="1">
        <v>207152</v>
      </c>
      <c r="T20" s="1">
        <v>139168</v>
      </c>
      <c r="U20" s="1">
        <v>138585</v>
      </c>
      <c r="V20" s="1">
        <v>583</v>
      </c>
      <c r="W20" s="1">
        <v>97433</v>
      </c>
      <c r="X20" s="1">
        <v>41152</v>
      </c>
      <c r="Y20" s="1">
        <v>1.0211656289999999E-2</v>
      </c>
      <c r="Z20" s="1">
        <v>1.0169582660000001E-2</v>
      </c>
      <c r="AA20" s="1">
        <v>4.2073625189999998E-5</v>
      </c>
      <c r="AB20" s="1">
        <v>7.1402562449999997E-3</v>
      </c>
      <c r="AC20" s="1">
        <v>3.0293264149999998E-3</v>
      </c>
      <c r="AD20" s="1">
        <v>1.392612329E+28</v>
      </c>
      <c r="AE20" s="1">
        <v>4.6076274110000001E+27</v>
      </c>
      <c r="AF20" s="1">
        <v>4.5864847480000001E+27</v>
      </c>
      <c r="AG20" s="1">
        <v>2.1142662510000001E+25</v>
      </c>
      <c r="AH20" s="1">
        <v>3.309967828E+27</v>
      </c>
      <c r="AI20" s="1">
        <v>1.2765169200000001E+27</v>
      </c>
      <c r="AJ20" s="1">
        <v>2.4205883870000002E+29</v>
      </c>
      <c r="AK20" s="1">
        <v>1.6395357759999999E+29</v>
      </c>
      <c r="AL20" s="1">
        <v>1.628560038E+29</v>
      </c>
      <c r="AM20" s="1">
        <v>1.0975738109999999E+27</v>
      </c>
      <c r="AN20" s="1">
        <v>1.312679392E+29</v>
      </c>
      <c r="AO20" s="1">
        <v>3.1588064549999999E+28</v>
      </c>
      <c r="AP20" s="1">
        <v>-1.273356938E+29</v>
      </c>
      <c r="AQ20" s="1">
        <v>-1.0009616710000001E+29</v>
      </c>
      <c r="AR20" s="1">
        <v>-9.9839637680000008E+28</v>
      </c>
      <c r="AS20" s="1">
        <v>-2.56529396E+26</v>
      </c>
      <c r="AT20" s="1">
        <v>-6.4346544579999996E+28</v>
      </c>
      <c r="AU20" s="1">
        <v>-3.5493093089999998E+28</v>
      </c>
      <c r="AV20" s="1">
        <v>1.1319632369999999E+29</v>
      </c>
      <c r="AW20" s="1">
        <v>6.1497058240000001E+28</v>
      </c>
      <c r="AX20" s="1">
        <v>6.1076644300000003E+28</v>
      </c>
      <c r="AY20" s="1">
        <v>4.2041394130000002E+26</v>
      </c>
      <c r="AZ20" s="1">
        <v>4.8786594659999999E+28</v>
      </c>
      <c r="BA20" s="1">
        <v>1.229004964E+28</v>
      </c>
      <c r="BB20" s="1">
        <v>3.6918128560000003E+29</v>
      </c>
      <c r="BC20" s="1">
        <v>2.3005826319999999E+29</v>
      </c>
      <c r="BD20" s="1">
        <v>2.2851913280000001E+29</v>
      </c>
      <c r="BE20" s="1">
        <v>1.539130415E+27</v>
      </c>
      <c r="BF20" s="1">
        <v>1.8336450170000001E+29</v>
      </c>
      <c r="BG20" s="1">
        <v>4.5154631110000003E+28</v>
      </c>
      <c r="BH20" s="1">
        <v>1237</v>
      </c>
      <c r="BI20" s="1">
        <v>119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3.6918128560000003E+29</v>
      </c>
      <c r="BQ20" s="1">
        <v>172800</v>
      </c>
      <c r="BR20" s="1">
        <v>1564454.169</v>
      </c>
      <c r="BS20" s="1">
        <v>1564453.216</v>
      </c>
      <c r="BT20" s="1">
        <v>1562079.2660000001</v>
      </c>
      <c r="BU20" s="1">
        <v>1562769.0430000001</v>
      </c>
      <c r="BV20" s="1">
        <v>3614896.625</v>
      </c>
      <c r="BW20" s="1">
        <v>3997317.5</v>
      </c>
      <c r="BX20" s="1">
        <v>4248894</v>
      </c>
      <c r="BY20" s="1">
        <v>3944386</v>
      </c>
      <c r="BZ20" s="1">
        <v>3615646</v>
      </c>
      <c r="CA20" s="1">
        <v>4273125.5</v>
      </c>
      <c r="CB20" s="1">
        <v>800180.3125</v>
      </c>
      <c r="CC20" s="1">
        <v>1186487.875</v>
      </c>
      <c r="CD20" s="1">
        <v>1421485.5</v>
      </c>
      <c r="CE20" s="1">
        <v>1132775.25</v>
      </c>
      <c r="CF20" s="1">
        <v>803316.1875</v>
      </c>
      <c r="CG20" s="1">
        <v>1462234.375</v>
      </c>
      <c r="CH20" s="1">
        <v>3194.0895850000002</v>
      </c>
      <c r="CI20" s="1">
        <v>3371.8728510000001</v>
      </c>
      <c r="CJ20" s="1">
        <v>3487.2645339999999</v>
      </c>
      <c r="CK20" s="1">
        <v>3345.7401890000001</v>
      </c>
      <c r="CL20" s="1">
        <v>3195.0008429999998</v>
      </c>
      <c r="CM20" s="1">
        <v>3496.4795349999999</v>
      </c>
      <c r="CN20" s="1">
        <v>373.89010389999999</v>
      </c>
      <c r="CO20" s="1">
        <v>551.82280530000003</v>
      </c>
      <c r="CP20" s="1">
        <v>667.2864108</v>
      </c>
      <c r="CQ20" s="1">
        <v>525.50854270000002</v>
      </c>
      <c r="CR20" s="1">
        <v>374.80894110000003</v>
      </c>
      <c r="CS20" s="1">
        <v>676.20814429999996</v>
      </c>
      <c r="CT20" s="1">
        <v>2177.6873479999999</v>
      </c>
      <c r="CU20" s="1">
        <v>2183.1287889999999</v>
      </c>
      <c r="CV20" s="1">
        <v>2186.7672470000002</v>
      </c>
      <c r="CW20" s="1">
        <v>2209.0757570000001</v>
      </c>
      <c r="CX20" s="1">
        <v>2172.200926</v>
      </c>
      <c r="CY20" s="1">
        <v>2245.9505869999998</v>
      </c>
      <c r="CZ20" s="1">
        <v>-20.47441074</v>
      </c>
      <c r="DA20" s="1">
        <v>-5.5468634569999997</v>
      </c>
      <c r="DB20" s="1">
        <v>34.019561119999999</v>
      </c>
      <c r="DC20" s="1">
        <v>22.094051329999999</v>
      </c>
      <c r="DD20" s="1">
        <v>-34.165642009999999</v>
      </c>
      <c r="DE20" s="1">
        <v>78.353744680000005</v>
      </c>
      <c r="DF20" s="1">
        <v>87141438</v>
      </c>
      <c r="DG20" s="1">
        <v>96703732</v>
      </c>
      <c r="DH20" s="1">
        <v>106389884</v>
      </c>
      <c r="DI20" s="1">
        <v>97605336</v>
      </c>
      <c r="DJ20" s="1">
        <v>84981360</v>
      </c>
      <c r="DK20" s="1">
        <v>110229312</v>
      </c>
      <c r="DL20" s="1">
        <v>-1359926688</v>
      </c>
      <c r="DM20" s="1">
        <v>-946432576</v>
      </c>
      <c r="DN20" s="1">
        <v>-19438810</v>
      </c>
      <c r="DO20" s="1">
        <v>-996856576</v>
      </c>
      <c r="DP20" s="1">
        <v>-1682854272</v>
      </c>
      <c r="DQ20" s="1">
        <v>-310858848</v>
      </c>
      <c r="DR20" s="1">
        <v>2750.6538700000001</v>
      </c>
      <c r="DS20" s="1">
        <v>2798.3885500000001</v>
      </c>
      <c r="DT20" s="1">
        <v>2873.732117</v>
      </c>
      <c r="DU20" s="1">
        <v>2811.6687010000001</v>
      </c>
      <c r="DV20" s="1">
        <v>2748.1660160000001</v>
      </c>
      <c r="DW20" s="1">
        <v>2875.1716310000002</v>
      </c>
      <c r="DX20" s="1">
        <v>1202598.6340000001</v>
      </c>
      <c r="DY20" s="1">
        <v>1209623.9839999999</v>
      </c>
      <c r="DZ20" s="1">
        <v>1200512.547</v>
      </c>
      <c r="EA20" s="1">
        <v>1200275.851</v>
      </c>
      <c r="EB20" s="1">
        <v>2081772.75</v>
      </c>
      <c r="EC20" s="1">
        <v>2272610.75</v>
      </c>
      <c r="ED20" s="1">
        <v>2615281.25</v>
      </c>
      <c r="EE20" s="1">
        <v>2360615</v>
      </c>
      <c r="EF20" s="1">
        <v>2102929.5</v>
      </c>
      <c r="EG20" s="1">
        <v>2626353</v>
      </c>
      <c r="EH20" s="1">
        <v>409117.375</v>
      </c>
      <c r="EI20" s="1">
        <v>606556.75</v>
      </c>
      <c r="EJ20" s="1">
        <v>942351.25</v>
      </c>
      <c r="EK20" s="1">
        <v>686161.1875</v>
      </c>
      <c r="EL20" s="1">
        <v>429111.53120000003</v>
      </c>
      <c r="EM20" s="1">
        <v>951243.5</v>
      </c>
      <c r="EN20" s="1">
        <v>2128.742209</v>
      </c>
      <c r="EO20" s="1">
        <v>2201.3298690000001</v>
      </c>
      <c r="EP20" s="1">
        <v>2320.855196</v>
      </c>
      <c r="EQ20" s="1">
        <v>2227.4267260000001</v>
      </c>
      <c r="ER20" s="1">
        <v>2136.522794</v>
      </c>
      <c r="ES20" s="1">
        <v>2321.1714059999999</v>
      </c>
      <c r="ET20" s="1">
        <v>175.85252829999999</v>
      </c>
      <c r="EU20" s="1">
        <v>250.81145380000001</v>
      </c>
      <c r="EV20" s="1">
        <v>367.9650216</v>
      </c>
      <c r="EW20" s="1">
        <v>274.84484809999998</v>
      </c>
      <c r="EX20" s="1">
        <v>184.03836340000001</v>
      </c>
      <c r="EY20" s="1">
        <v>368.4890355</v>
      </c>
      <c r="EZ20" s="1">
        <v>2570.4067580000001</v>
      </c>
      <c r="FA20" s="1">
        <v>2726.7794279999998</v>
      </c>
      <c r="FB20" s="1">
        <v>3012.5370189999999</v>
      </c>
      <c r="FC20" s="1">
        <v>2796.7162440000002</v>
      </c>
      <c r="FD20" s="1">
        <v>2580.9866219999999</v>
      </c>
      <c r="FE20" s="1">
        <v>3019.1874160000002</v>
      </c>
      <c r="FF20" s="1">
        <v>365.07472030000002</v>
      </c>
      <c r="FG20" s="1">
        <v>506.99252489999998</v>
      </c>
      <c r="FH20" s="1">
        <v>791.20636320000006</v>
      </c>
      <c r="FI20" s="1">
        <v>580.96358859999998</v>
      </c>
      <c r="FJ20" s="1">
        <v>367.91478819999998</v>
      </c>
      <c r="FK20" s="1">
        <v>800.670164</v>
      </c>
      <c r="FL20" s="1">
        <v>74777.265620000006</v>
      </c>
      <c r="FM20" s="1">
        <v>542872.25</v>
      </c>
      <c r="FN20" s="1">
        <v>353436480</v>
      </c>
      <c r="FO20" s="1">
        <v>194777872</v>
      </c>
      <c r="FP20" s="1">
        <v>122862.9531</v>
      </c>
      <c r="FQ20" s="1">
        <v>395515872</v>
      </c>
      <c r="FR20" s="1">
        <v>-2766414848</v>
      </c>
      <c r="FS20" s="1">
        <v>-1327711872</v>
      </c>
      <c r="FT20" s="1">
        <v>-1232111232</v>
      </c>
      <c r="FU20" s="1">
        <v>-1847166848</v>
      </c>
      <c r="FV20" s="1">
        <v>-2615243264</v>
      </c>
      <c r="FW20" s="1">
        <v>-1055087744</v>
      </c>
      <c r="FX20" s="1">
        <v>3579.3393550000001</v>
      </c>
      <c r="FY20" s="1">
        <v>4259.5219729999999</v>
      </c>
      <c r="FZ20" s="1">
        <v>5678.7631840000004</v>
      </c>
      <c r="GA20" s="1">
        <v>4369.0649409999996</v>
      </c>
      <c r="GB20" s="1">
        <v>3560.8481449999999</v>
      </c>
      <c r="GC20" s="1">
        <v>5202.5385740000002</v>
      </c>
      <c r="GD20" s="1">
        <v>1.0211656289999999E-2</v>
      </c>
      <c r="GE20" s="1">
        <v>7.3650045110000005E-8</v>
      </c>
      <c r="GF20" s="1">
        <v>0</v>
      </c>
      <c r="GG20" s="1">
        <v>1.025433897E-5</v>
      </c>
      <c r="GH20" s="1">
        <v>0</v>
      </c>
      <c r="GI20" s="1">
        <v>1564591.1950000001</v>
      </c>
      <c r="GJ20" s="1">
        <v>88639336</v>
      </c>
      <c r="GK20" s="1">
        <v>94176651.739999995</v>
      </c>
      <c r="GL20" s="1">
        <v>116500266.09999999</v>
      </c>
      <c r="GM20" s="1">
        <v>3</v>
      </c>
      <c r="GN20" s="1">
        <v>3</v>
      </c>
      <c r="GO20" s="1">
        <v>3</v>
      </c>
      <c r="GP20" s="1">
        <v>2161.8142699999999</v>
      </c>
      <c r="GQ20" s="1">
        <v>1570199.11</v>
      </c>
      <c r="GR20" s="1">
        <v>3046.5367500000002</v>
      </c>
      <c r="GS20" s="1">
        <v>100000</v>
      </c>
      <c r="GT20" s="1">
        <v>2806986.59</v>
      </c>
      <c r="GU20" s="1">
        <v>2820.1020400000002</v>
      </c>
      <c r="GV20" s="1">
        <v>3317626930</v>
      </c>
      <c r="GW20" s="1">
        <v>2248.1359699999998</v>
      </c>
      <c r="GX20" s="1">
        <v>2248.1720500000001</v>
      </c>
      <c r="GY20" s="1">
        <v>0.3553331321</v>
      </c>
      <c r="GZ20" s="1">
        <v>1.518582458E-3</v>
      </c>
      <c r="HA20" s="1">
        <v>2779794283</v>
      </c>
      <c r="HB20" s="1">
        <v>3317522592</v>
      </c>
      <c r="HC20" s="1">
        <v>3588621619</v>
      </c>
      <c r="HD20" s="1">
        <v>2355.7416090000002</v>
      </c>
      <c r="HE20" s="1">
        <v>2370.3855159999998</v>
      </c>
      <c r="HF20" s="1">
        <v>2381.102355</v>
      </c>
      <c r="HG20" s="1">
        <v>2371.8713619999999</v>
      </c>
      <c r="HH20" s="1">
        <v>2353.6802080000002</v>
      </c>
      <c r="HI20" s="1">
        <v>2390.0625150000001</v>
      </c>
      <c r="HJ20" s="1">
        <v>3310915328</v>
      </c>
      <c r="HK20" s="1">
        <v>3383144448</v>
      </c>
      <c r="HL20" s="1">
        <v>3476493056</v>
      </c>
      <c r="HM20" s="1">
        <v>3499223936</v>
      </c>
      <c r="HN20" s="1">
        <v>3298223104</v>
      </c>
      <c r="HO20" s="1">
        <v>3700224512</v>
      </c>
      <c r="HP20" s="1">
        <v>794344.37899999996</v>
      </c>
      <c r="HQ20" s="1">
        <v>796223.38970000006</v>
      </c>
      <c r="HR20" s="1">
        <v>4254951578</v>
      </c>
      <c r="HS20" s="1">
        <v>4232849895</v>
      </c>
      <c r="HT20" s="1">
        <v>2079.8367010000002</v>
      </c>
      <c r="HU20" t="s">
        <v>278</v>
      </c>
      <c r="HV20" t="s">
        <v>278</v>
      </c>
      <c r="HW20" s="1">
        <v>3606563180</v>
      </c>
      <c r="HX20" s="1">
        <v>2.012353332E-4</v>
      </c>
      <c r="HY20" s="1">
        <v>1566698.1810000001</v>
      </c>
      <c r="HZ20" s="1">
        <v>1000000</v>
      </c>
      <c r="IA20" s="1">
        <v>2064508.9169999999</v>
      </c>
      <c r="IB20" s="1">
        <v>3134.680762</v>
      </c>
      <c r="IC20" s="1">
        <v>1732.6622050000001</v>
      </c>
      <c r="ID20" s="1">
        <v>4.8650294129999996E+34</v>
      </c>
      <c r="IE20" s="1">
        <v>1.352580043E-4</v>
      </c>
      <c r="IF20" s="1">
        <v>1848858.139</v>
      </c>
      <c r="IG20" s="1">
        <v>4.9552113210000004E+22</v>
      </c>
      <c r="IH20" s="1">
        <v>4.450219424E+26</v>
      </c>
      <c r="II20" s="1">
        <v>4.7632791390000003E+26</v>
      </c>
      <c r="IJ20" s="1">
        <v>9.9990679670000008E+28</v>
      </c>
      <c r="IK20" s="1">
        <v>1.11774453E+29</v>
      </c>
      <c r="IL20" s="1">
        <v>5.2072697779999996E+34</v>
      </c>
      <c r="IM20" s="1">
        <v>0</v>
      </c>
      <c r="IN20" s="1">
        <v>1</v>
      </c>
      <c r="IO20" s="1">
        <v>2</v>
      </c>
      <c r="IP20" s="1">
        <v>3</v>
      </c>
      <c r="IQ20" s="1">
        <v>4</v>
      </c>
      <c r="IR20" s="1">
        <v>5</v>
      </c>
      <c r="IS20" s="1">
        <v>6</v>
      </c>
      <c r="IT20" s="1">
        <v>7</v>
      </c>
      <c r="IU20" s="1">
        <v>8</v>
      </c>
      <c r="IV20" s="1">
        <v>0</v>
      </c>
      <c r="IW20" s="1">
        <v>33284</v>
      </c>
      <c r="IX20" s="1">
        <v>5388</v>
      </c>
      <c r="IY20" s="1">
        <v>56834</v>
      </c>
      <c r="IZ20" s="1">
        <v>2426</v>
      </c>
      <c r="JA20" s="1">
        <v>84</v>
      </c>
      <c r="JB20" s="1">
        <v>0</v>
      </c>
      <c r="JC20" s="1">
        <v>0</v>
      </c>
      <c r="JD20" s="1">
        <v>0</v>
      </c>
      <c r="JE20" s="1">
        <v>0</v>
      </c>
      <c r="JF20" s="1">
        <v>0.33957721190000001</v>
      </c>
      <c r="JG20" s="1">
        <v>5.4970617040000003E-2</v>
      </c>
      <c r="JH20" s="1">
        <v>0.57984410710000001</v>
      </c>
      <c r="JI20" s="1">
        <v>2.4751061049999998E-2</v>
      </c>
      <c r="JJ20" s="1">
        <v>8.5700293830000003E-4</v>
      </c>
      <c r="JK20" s="1">
        <v>0</v>
      </c>
      <c r="JL20" s="1">
        <v>0</v>
      </c>
      <c r="JM20" s="1">
        <v>0</v>
      </c>
      <c r="JN20" s="1">
        <v>0</v>
      </c>
      <c r="JO20" s="1">
        <v>1.461894687E+22</v>
      </c>
      <c r="JP20" s="1">
        <v>2.348296926E+21</v>
      </c>
      <c r="JQ20" s="1">
        <v>2.4846056000000002E+22</v>
      </c>
      <c r="JR20" s="1">
        <v>1.046264425E+21</v>
      </c>
      <c r="JS20" s="1">
        <v>3.618269456E+19</v>
      </c>
      <c r="JT20" s="1">
        <v>0</v>
      </c>
      <c r="JU20" s="1">
        <v>0</v>
      </c>
      <c r="JV20" s="1">
        <v>0</v>
      </c>
      <c r="JW20" s="1">
        <v>0</v>
      </c>
      <c r="JX20" s="1">
        <v>0.34080177919999999</v>
      </c>
      <c r="JY20" s="1">
        <v>5.4744283400000003E-2</v>
      </c>
      <c r="JZ20" s="1">
        <v>0.57921956809999997</v>
      </c>
      <c r="KA20" s="1">
        <v>2.4390866220000001E-2</v>
      </c>
      <c r="KB20" s="1">
        <v>8.435030781E-4</v>
      </c>
      <c r="KC20" s="1">
        <v>0</v>
      </c>
      <c r="KD20" s="1">
        <v>0</v>
      </c>
      <c r="KE20" s="1">
        <v>0</v>
      </c>
      <c r="KF20" t="s">
        <v>279</v>
      </c>
      <c r="KG20" s="1">
        <v>0.13946715379999999</v>
      </c>
      <c r="KH20" s="1">
        <v>0.22369544199999999</v>
      </c>
      <c r="KI20" s="1">
        <v>0.14050535450000001</v>
      </c>
      <c r="KJ20" s="1">
        <v>0.15169224710000001</v>
      </c>
      <c r="KK20" s="1">
        <v>0.24171711330000001</v>
      </c>
      <c r="KL20" t="s">
        <v>279</v>
      </c>
      <c r="KM20" t="s">
        <v>279</v>
      </c>
      <c r="KN20" t="s">
        <v>279</v>
      </c>
      <c r="KO20" t="s">
        <v>279</v>
      </c>
      <c r="KP20" s="1">
        <v>890113.62</v>
      </c>
      <c r="KQ20" s="1">
        <v>1433747.696</v>
      </c>
      <c r="KR20" s="1">
        <v>895159.61369999999</v>
      </c>
      <c r="KS20" s="1">
        <v>1130969.355</v>
      </c>
      <c r="KT20" s="1">
        <v>1566691.429</v>
      </c>
      <c r="KU20" t="s">
        <v>279</v>
      </c>
      <c r="KV20" t="s">
        <v>279</v>
      </c>
      <c r="KW20" t="s">
        <v>279</v>
      </c>
      <c r="KX20" t="e">
        <f t="shared" si="5"/>
        <v>#NAME?</v>
      </c>
      <c r="KY20" s="1">
        <v>0.2457862693</v>
      </c>
      <c r="KZ20" s="1">
        <v>12.38939238</v>
      </c>
      <c r="LA20" s="1">
        <v>0.2465576407</v>
      </c>
      <c r="LB20" s="1">
        <v>0.2480727311</v>
      </c>
      <c r="LC20" s="1">
        <v>11.93774335</v>
      </c>
      <c r="LD20" t="e">
        <f t="shared" si="6"/>
        <v>#NAME?</v>
      </c>
      <c r="LE20" t="e">
        <f t="shared" si="6"/>
        <v>#NAME?</v>
      </c>
      <c r="LF20" t="e">
        <f t="shared" si="6"/>
        <v>#NAME?</v>
      </c>
      <c r="LG20" t="s">
        <v>279</v>
      </c>
      <c r="LH20" t="s">
        <v>279</v>
      </c>
      <c r="LI20" t="s">
        <v>279</v>
      </c>
      <c r="LJ20" t="s">
        <v>279</v>
      </c>
      <c r="LK20" t="s">
        <v>279</v>
      </c>
      <c r="LL20" t="s">
        <v>279</v>
      </c>
      <c r="LM20" t="s">
        <v>279</v>
      </c>
      <c r="LN20" t="s">
        <v>279</v>
      </c>
      <c r="LO20" t="s">
        <v>279</v>
      </c>
      <c r="LP20" s="1">
        <v>0</v>
      </c>
      <c r="LQ20" s="1">
        <v>33284</v>
      </c>
      <c r="LR20" s="1">
        <v>5388</v>
      </c>
      <c r="LS20" s="1">
        <v>56834</v>
      </c>
      <c r="LT20" s="1">
        <v>2426</v>
      </c>
      <c r="LU20" s="1">
        <v>84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0.995941874</v>
      </c>
      <c r="MD20" s="1">
        <v>4.0581259719999997E-3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1.80223593E+22</v>
      </c>
      <c r="MM20" s="1">
        <v>6.9989785020000002E+19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0.99613152579999997</v>
      </c>
      <c r="MV20" s="1">
        <v>3.868474166E-3</v>
      </c>
      <c r="MW20" s="1">
        <v>0</v>
      </c>
      <c r="MX20" s="1">
        <v>0</v>
      </c>
      <c r="MY20" s="1">
        <v>0</v>
      </c>
      <c r="MZ20" t="s">
        <v>279</v>
      </c>
      <c r="NA20" t="s">
        <v>279</v>
      </c>
      <c r="NB20" t="s">
        <v>279</v>
      </c>
      <c r="NC20" t="s">
        <v>279</v>
      </c>
      <c r="ND20" s="1">
        <v>3.406143296E-3</v>
      </c>
      <c r="NE20" s="1">
        <v>0.1524299767</v>
      </c>
      <c r="NF20" t="s">
        <v>279</v>
      </c>
      <c r="NG20" t="s">
        <v>279</v>
      </c>
      <c r="NH20" t="s">
        <v>279</v>
      </c>
      <c r="NI20" t="e">
        <f t="shared" si="7"/>
        <v>#NAME?</v>
      </c>
      <c r="NJ20" t="e">
        <f t="shared" si="7"/>
        <v>#NAME?</v>
      </c>
      <c r="NK20" t="e">
        <f t="shared" si="7"/>
        <v>#NAME?</v>
      </c>
      <c r="NL20" t="e">
        <f t="shared" si="7"/>
        <v>#NAME?</v>
      </c>
      <c r="NM20" s="1">
        <v>0.17175183829999999</v>
      </c>
      <c r="NN20" s="1">
        <v>0.23936984559999999</v>
      </c>
      <c r="NO20" t="e">
        <f t="shared" si="8"/>
        <v>#NAME?</v>
      </c>
      <c r="NP20" t="e">
        <f t="shared" si="8"/>
        <v>#NAME?</v>
      </c>
      <c r="NQ20" t="e">
        <f t="shared" si="8"/>
        <v>#NAME?</v>
      </c>
      <c r="NR20" s="1">
        <v>1563719.52</v>
      </c>
      <c r="NS20" s="1">
        <v>1.3621985359999999E+26</v>
      </c>
      <c r="NT20" s="1">
        <v>1.38905189E+26</v>
      </c>
      <c r="NU20" s="1">
        <v>1.402705703E+26</v>
      </c>
      <c r="NV20" s="1">
        <v>1.378841399E+26</v>
      </c>
      <c r="NW20" s="1">
        <v>7.032091133E+27</v>
      </c>
      <c r="NX20" s="1">
        <v>5.4137347160000001E+31</v>
      </c>
      <c r="NY20" s="1">
        <v>5.4260426539999998E+34</v>
      </c>
      <c r="NZ20" s="1">
        <v>3.6916366370000002E+29</v>
      </c>
      <c r="OA20" s="1">
        <v>207152</v>
      </c>
      <c r="OB20" s="1">
        <v>-1.1611378000000001E+24</v>
      </c>
      <c r="OC20" s="1">
        <v>289</v>
      </c>
      <c r="OD20" s="1">
        <v>0.55686782930000001</v>
      </c>
      <c r="OE20" s="1">
        <v>0.59061004340000001</v>
      </c>
      <c r="OF20" s="1">
        <v>858989.81299999997</v>
      </c>
      <c r="OG20" s="1">
        <v>2528384.7620000001</v>
      </c>
      <c r="OH20" s="1">
        <v>1110548.9069999999</v>
      </c>
      <c r="OI20" s="1">
        <v>4222302.66</v>
      </c>
      <c r="OJ20" s="1">
        <v>1854572.798</v>
      </c>
      <c r="OK20" s="1">
        <v>513337.48609999998</v>
      </c>
      <c r="OL20" s="1">
        <v>1117071.52</v>
      </c>
      <c r="OM20" t="s">
        <v>294</v>
      </c>
      <c r="ON20" t="s">
        <v>314</v>
      </c>
      <c r="OO20" t="s">
        <v>281</v>
      </c>
      <c r="OP20" t="s">
        <v>281</v>
      </c>
    </row>
    <row r="21" spans="1:406" x14ac:dyDescent="0.25">
      <c r="A21" t="s">
        <v>323</v>
      </c>
      <c r="B21" t="s">
        <v>324</v>
      </c>
      <c r="C21" s="1">
        <v>1.0007283759999999E-2</v>
      </c>
      <c r="D21" s="1">
        <v>4.9999767769999997E-3</v>
      </c>
      <c r="E21" s="1">
        <v>0.2464603846</v>
      </c>
      <c r="F21" s="1">
        <v>0.19612288489999999</v>
      </c>
      <c r="G21" s="1">
        <v>1</v>
      </c>
      <c r="H21" s="1">
        <v>60</v>
      </c>
      <c r="I21" s="1">
        <v>0.86602540380000004</v>
      </c>
      <c r="J21" s="1">
        <v>0.3832883547</v>
      </c>
      <c r="K21" s="1">
        <v>2.8585901510000001E-3</v>
      </c>
      <c r="L21" s="1">
        <v>2.6212300189999999E-3</v>
      </c>
      <c r="M21" s="1">
        <v>1.514562887E-3</v>
      </c>
      <c r="N21" s="1">
        <v>1.1066671310000001E-3</v>
      </c>
      <c r="O21" s="1">
        <v>2.8285727049999999E-3</v>
      </c>
      <c r="P21" s="1">
        <v>1.7777634490000001E-3</v>
      </c>
      <c r="Q21" s="1">
        <v>1.028647897E-3</v>
      </c>
      <c r="R21" s="1">
        <v>7.4911555279999996E-4</v>
      </c>
      <c r="S21" s="1">
        <v>207145</v>
      </c>
      <c r="T21" s="1">
        <v>205117</v>
      </c>
      <c r="U21" s="1">
        <v>190654</v>
      </c>
      <c r="V21" s="1">
        <v>14463</v>
      </c>
      <c r="W21" s="1">
        <v>128451</v>
      </c>
      <c r="X21" s="1">
        <v>62203</v>
      </c>
      <c r="Y21" s="1">
        <v>1.484210293E-2</v>
      </c>
      <c r="Z21" s="1">
        <v>1.3816392800000001E-2</v>
      </c>
      <c r="AA21" s="1">
        <v>1.0257101350000001E-3</v>
      </c>
      <c r="AB21" s="1">
        <v>9.3161522949999995E-3</v>
      </c>
      <c r="AC21" s="1">
        <v>4.5002405050000001E-3</v>
      </c>
      <c r="AD21" s="1">
        <v>1.5564449269999999E+28</v>
      </c>
      <c r="AE21" s="1">
        <v>1.524396378E+28</v>
      </c>
      <c r="AF21" s="1">
        <v>1.2739052570000001E+28</v>
      </c>
      <c r="AG21" s="1">
        <v>2.5049112119999998E+27</v>
      </c>
      <c r="AH21" s="1">
        <v>1.1279084139999999E+28</v>
      </c>
      <c r="AI21" s="1">
        <v>1.459968425E+27</v>
      </c>
      <c r="AJ21" s="1">
        <v>2.4899738159999999E+29</v>
      </c>
      <c r="AK21" s="1">
        <v>2.461696602E+29</v>
      </c>
      <c r="AL21" s="1">
        <v>2.255679685E+29</v>
      </c>
      <c r="AM21" s="1">
        <v>2.0601691719999999E+28</v>
      </c>
      <c r="AN21" s="1">
        <v>1.7576034530000001E+29</v>
      </c>
      <c r="AO21" s="1">
        <v>4.9807623200000003E+28</v>
      </c>
      <c r="AP21" s="1">
        <v>-1.7072469609999999E+29</v>
      </c>
      <c r="AQ21" s="1">
        <v>-1.7067813790000001E+29</v>
      </c>
      <c r="AR21" s="1">
        <v>-1.6792484149999999E+29</v>
      </c>
      <c r="AS21" s="1">
        <v>-2.7532963839999998E+27</v>
      </c>
      <c r="AT21" s="1">
        <v>-1.0320095280000001E+29</v>
      </c>
      <c r="AU21" s="1">
        <v>-6.472388866E+28</v>
      </c>
      <c r="AV21" s="1">
        <v>7.4022520349999998E+28</v>
      </c>
      <c r="AW21" s="1">
        <v>7.1672943729999999E+28</v>
      </c>
      <c r="AX21" s="1">
        <v>5.7337828649999997E+28</v>
      </c>
      <c r="AY21" s="1">
        <v>1.4335115070000001E+28</v>
      </c>
      <c r="AZ21" s="1">
        <v>4.8567251580000002E+28</v>
      </c>
      <c r="BA21" s="1">
        <v>8.7705770700000003E+27</v>
      </c>
      <c r="BB21" s="1">
        <v>3.3858435119999999E+29</v>
      </c>
      <c r="BC21" s="1">
        <v>3.3308656769999997E+29</v>
      </c>
      <c r="BD21" s="1">
        <v>2.9564484969999999E+29</v>
      </c>
      <c r="BE21" s="1">
        <v>3.7441718000000001E+28</v>
      </c>
      <c r="BF21" s="1">
        <v>2.3560668100000001E+29</v>
      </c>
      <c r="BG21" s="1">
        <v>6.0038168689999996E+28</v>
      </c>
      <c r="BH21" s="1">
        <v>135</v>
      </c>
      <c r="BI21" s="1">
        <v>88</v>
      </c>
      <c r="BJ21" s="1">
        <v>7</v>
      </c>
      <c r="BK21" s="1">
        <v>4.9964845270000002E+25</v>
      </c>
      <c r="BL21" s="1">
        <v>1.2001208E+25</v>
      </c>
      <c r="BM21" s="1">
        <v>-3.0840768190000002E+22</v>
      </c>
      <c r="BN21" s="1">
        <v>8.2398416769999999E+24</v>
      </c>
      <c r="BO21" s="1">
        <v>7.0205894939999996E+25</v>
      </c>
      <c r="BP21" s="1">
        <v>3.3865455709999999E+29</v>
      </c>
      <c r="BQ21" s="1">
        <v>172800</v>
      </c>
      <c r="BR21" s="1">
        <v>1939562.8489999999</v>
      </c>
      <c r="BS21" s="1">
        <v>1939497.591</v>
      </c>
      <c r="BT21" s="1">
        <v>1936674.6629999999</v>
      </c>
      <c r="BU21" s="1">
        <v>1938042.922</v>
      </c>
      <c r="BV21" s="1">
        <v>3450338.375</v>
      </c>
      <c r="BW21" s="1">
        <v>3617920.5</v>
      </c>
      <c r="BX21" s="1">
        <v>3716193</v>
      </c>
      <c r="BY21" s="1">
        <v>3626753.75</v>
      </c>
      <c r="BZ21" s="1">
        <v>3437189</v>
      </c>
      <c r="CA21" s="1">
        <v>3816319.25</v>
      </c>
      <c r="CB21" s="1">
        <v>639445.5</v>
      </c>
      <c r="CC21" s="1">
        <v>808119.375</v>
      </c>
      <c r="CD21" s="1">
        <v>906913.0625</v>
      </c>
      <c r="CE21" s="1">
        <v>816118.1875</v>
      </c>
      <c r="CF21" s="1">
        <v>625118.5</v>
      </c>
      <c r="CG21" s="1">
        <v>1007117.688</v>
      </c>
      <c r="CH21" s="1">
        <v>3118.3110470000001</v>
      </c>
      <c r="CI21" s="1">
        <v>3195.2001070000001</v>
      </c>
      <c r="CJ21" s="1">
        <v>3241.0609159999999</v>
      </c>
      <c r="CK21" s="1">
        <v>3200.1385420000001</v>
      </c>
      <c r="CL21" s="1">
        <v>3112.3126659999998</v>
      </c>
      <c r="CM21" s="1">
        <v>3287.964418</v>
      </c>
      <c r="CN21" s="1">
        <v>298.2763319</v>
      </c>
      <c r="CO21" s="1">
        <v>374.8174439</v>
      </c>
      <c r="CP21" s="1">
        <v>421.08645080000002</v>
      </c>
      <c r="CQ21" s="1">
        <v>380.01317990000001</v>
      </c>
      <c r="CR21" s="1">
        <v>292.29795890000003</v>
      </c>
      <c r="CS21" s="1">
        <v>467.7284009</v>
      </c>
      <c r="CT21" s="1">
        <v>2165.4580900000001</v>
      </c>
      <c r="CU21" s="1">
        <v>2175.7905310000001</v>
      </c>
      <c r="CV21" s="1">
        <v>2182.5088719999999</v>
      </c>
      <c r="CW21" s="1">
        <v>2172.846896</v>
      </c>
      <c r="CX21" s="1">
        <v>2160.988296</v>
      </c>
      <c r="CY21" s="1">
        <v>2184.705496</v>
      </c>
      <c r="CZ21" s="1">
        <v>-33.541587999999997</v>
      </c>
      <c r="DA21" s="1">
        <v>-19.530174379999998</v>
      </c>
      <c r="DB21" s="1">
        <v>2.1439077069999999</v>
      </c>
      <c r="DC21" s="1">
        <v>-15.91536413</v>
      </c>
      <c r="DD21" s="1">
        <v>-41.866891170000002</v>
      </c>
      <c r="DE21" s="1">
        <v>10.03616291</v>
      </c>
      <c r="DF21" s="1">
        <v>18004552</v>
      </c>
      <c r="DG21" s="1">
        <v>115310020</v>
      </c>
      <c r="DH21" s="1">
        <v>200565400</v>
      </c>
      <c r="DI21" s="1">
        <v>117256272</v>
      </c>
      <c r="DJ21" s="1">
        <v>33022246</v>
      </c>
      <c r="DK21" s="1">
        <v>201490320</v>
      </c>
      <c r="DL21" s="1">
        <v>-1354602304</v>
      </c>
      <c r="DM21" s="1">
        <v>-993499040</v>
      </c>
      <c r="DN21" s="1">
        <v>-399244568</v>
      </c>
      <c r="DO21" s="1">
        <v>-935895680</v>
      </c>
      <c r="DP21" s="1">
        <v>-1560305792</v>
      </c>
      <c r="DQ21" s="1">
        <v>-311485792</v>
      </c>
      <c r="DR21" s="1">
        <v>2810.5817259999999</v>
      </c>
      <c r="DS21" s="1">
        <v>2864.5816650000002</v>
      </c>
      <c r="DT21" s="1">
        <v>2897.3541869999999</v>
      </c>
      <c r="DU21" s="1">
        <v>2817.7951659999999</v>
      </c>
      <c r="DV21" s="1">
        <v>2728.9628910000001</v>
      </c>
      <c r="DW21" s="1">
        <v>2906.6274410000001</v>
      </c>
      <c r="DX21" s="1">
        <v>1260215.784</v>
      </c>
      <c r="DY21" s="1">
        <v>1223126.4450000001</v>
      </c>
      <c r="DZ21" s="1">
        <v>1257886.257</v>
      </c>
      <c r="EA21" s="1">
        <v>1222433.3359999999</v>
      </c>
      <c r="EB21" s="1">
        <v>2002383.25</v>
      </c>
      <c r="EC21" s="1">
        <v>2045274.875</v>
      </c>
      <c r="ED21" s="1">
        <v>2147468.75</v>
      </c>
      <c r="EE21" s="1">
        <v>2076872.125</v>
      </c>
      <c r="EF21" s="1">
        <v>1992098.875</v>
      </c>
      <c r="EG21" s="1">
        <v>2163764.5</v>
      </c>
      <c r="EH21" s="1">
        <v>323774.25</v>
      </c>
      <c r="EI21" s="1">
        <v>370222.875</v>
      </c>
      <c r="EJ21" s="1">
        <v>467298.375</v>
      </c>
      <c r="EK21" s="1">
        <v>400886.875</v>
      </c>
      <c r="EL21" s="1">
        <v>316808.59379999997</v>
      </c>
      <c r="EM21" s="1">
        <v>487067.15620000003</v>
      </c>
      <c r="EN21" s="1">
        <v>2096.524437</v>
      </c>
      <c r="EO21" s="1">
        <v>2113.4137660000001</v>
      </c>
      <c r="EP21" s="1">
        <v>2153.3202919999999</v>
      </c>
      <c r="EQ21" s="1">
        <v>2125.1462689999998</v>
      </c>
      <c r="ER21" s="1">
        <v>2092.2237700000001</v>
      </c>
      <c r="ES21" s="1">
        <v>2158.89183</v>
      </c>
      <c r="ET21" s="1">
        <v>143.63136750000001</v>
      </c>
      <c r="EU21" s="1">
        <v>160.52392549999999</v>
      </c>
      <c r="EV21" s="1">
        <v>200.43106689999999</v>
      </c>
      <c r="EW21" s="1">
        <v>172.5030003</v>
      </c>
      <c r="EX21" s="1">
        <v>139.82226890000001</v>
      </c>
      <c r="EY21" s="1">
        <v>206.0007501</v>
      </c>
      <c r="EZ21" s="1">
        <v>2516.9420960000002</v>
      </c>
      <c r="FA21" s="1">
        <v>2604.1929879999998</v>
      </c>
      <c r="FB21" s="1">
        <v>2696.1151909999999</v>
      </c>
      <c r="FC21" s="1">
        <v>2614.1818450000001</v>
      </c>
      <c r="FD21" s="1">
        <v>2516.8791780000001</v>
      </c>
      <c r="FE21" s="1">
        <v>2713.9170779999999</v>
      </c>
      <c r="FF21" s="1">
        <v>278.90802969999999</v>
      </c>
      <c r="FG21" s="1">
        <v>375.63559930000002</v>
      </c>
      <c r="FH21" s="1">
        <v>439.01863359999999</v>
      </c>
      <c r="FI21" s="1">
        <v>379.02315379999999</v>
      </c>
      <c r="FJ21" s="1">
        <v>274.16150429999999</v>
      </c>
      <c r="FK21" s="1">
        <v>486.50634459999998</v>
      </c>
      <c r="FL21" s="1">
        <v>686334400</v>
      </c>
      <c r="FM21" s="1">
        <v>1648601600</v>
      </c>
      <c r="FN21" s="1">
        <v>1780124544</v>
      </c>
      <c r="FO21" s="1">
        <v>1295245952</v>
      </c>
      <c r="FP21" s="1">
        <v>788240704</v>
      </c>
      <c r="FQ21" s="1">
        <v>1814926080</v>
      </c>
      <c r="FR21" s="1">
        <v>-1854736768</v>
      </c>
      <c r="FS21" s="1">
        <v>-1299084288</v>
      </c>
      <c r="FT21" s="1">
        <v>89149696</v>
      </c>
      <c r="FU21" s="1">
        <v>-1173945984</v>
      </c>
      <c r="FV21" s="1">
        <v>-2194224384</v>
      </c>
      <c r="FW21" s="1">
        <v>-128160320</v>
      </c>
      <c r="FX21" s="1">
        <v>5838.4399409999996</v>
      </c>
      <c r="FY21" s="1">
        <v>5928.1279299999997</v>
      </c>
      <c r="FZ21" s="1">
        <v>5984.2705079999996</v>
      </c>
      <c r="GA21" s="1">
        <v>5581.8935549999997</v>
      </c>
      <c r="GB21" s="1">
        <v>5178.251953</v>
      </c>
      <c r="GC21" s="1">
        <v>5995.6259769999997</v>
      </c>
      <c r="GD21" s="1">
        <v>1.484210293E-2</v>
      </c>
      <c r="GE21" s="1">
        <v>0</v>
      </c>
      <c r="GF21" s="1">
        <v>0</v>
      </c>
      <c r="GG21" s="1">
        <v>0</v>
      </c>
      <c r="GH21" s="1">
        <v>0</v>
      </c>
      <c r="GI21" s="1">
        <v>1940073.4180000001</v>
      </c>
      <c r="GJ21" s="1">
        <v>28092160.82</v>
      </c>
      <c r="GK21" s="1">
        <v>65731807.340000004</v>
      </c>
      <c r="GL21" s="1">
        <v>115941928.3</v>
      </c>
      <c r="GM21" s="1">
        <v>3</v>
      </c>
      <c r="GN21" s="1">
        <v>3</v>
      </c>
      <c r="GO21" s="1">
        <v>3</v>
      </c>
      <c r="GP21" s="1">
        <v>2161.8142699999999</v>
      </c>
      <c r="GQ21" s="1">
        <v>1570199.11</v>
      </c>
      <c r="GR21" s="1">
        <v>3046.5367500000002</v>
      </c>
      <c r="GS21" s="1">
        <v>100000</v>
      </c>
      <c r="GT21" s="1">
        <v>2806986.59</v>
      </c>
      <c r="GU21" s="1">
        <v>2820.1020400000002</v>
      </c>
      <c r="GV21" s="1">
        <v>3317626930</v>
      </c>
      <c r="GW21" s="1">
        <v>2248.1359699999998</v>
      </c>
      <c r="GX21" s="1">
        <v>2248.1720500000001</v>
      </c>
      <c r="GY21" s="1">
        <v>0.3553331321</v>
      </c>
      <c r="GZ21" s="1">
        <v>1.518582458E-3</v>
      </c>
      <c r="HA21" s="1">
        <v>3010356284</v>
      </c>
      <c r="HB21" s="1">
        <v>3502752857</v>
      </c>
      <c r="HC21" s="1">
        <v>4049060736</v>
      </c>
      <c r="HD21" s="1">
        <v>2415.3297849999999</v>
      </c>
      <c r="HE21" s="1">
        <v>2458.514154</v>
      </c>
      <c r="HF21" s="1">
        <v>2474.7491479999999</v>
      </c>
      <c r="HG21" s="1">
        <v>2456.5199750000002</v>
      </c>
      <c r="HH21" s="1">
        <v>2416.053218</v>
      </c>
      <c r="HI21" s="1">
        <v>2496.986731</v>
      </c>
      <c r="HJ21" s="1">
        <v>3764337952</v>
      </c>
      <c r="HK21" s="1">
        <v>4464407680</v>
      </c>
      <c r="HL21" s="1">
        <v>4679456256</v>
      </c>
      <c r="HM21" s="1">
        <v>4392265344</v>
      </c>
      <c r="HN21" s="1">
        <v>3786258304</v>
      </c>
      <c r="HO21" s="1">
        <v>4998271744</v>
      </c>
      <c r="HP21" s="1">
        <v>906029.9129</v>
      </c>
      <c r="HQ21" s="1">
        <v>881527.64610000001</v>
      </c>
      <c r="HR21" s="1">
        <v>5441411780</v>
      </c>
      <c r="HS21" s="1">
        <v>5200102770</v>
      </c>
      <c r="HT21" s="1">
        <v>2127.2073719999999</v>
      </c>
      <c r="HU21" t="s">
        <v>278</v>
      </c>
      <c r="HV21" t="s">
        <v>278</v>
      </c>
      <c r="HW21" s="1">
        <v>3555717060</v>
      </c>
      <c r="HX21" s="1">
        <v>1.494904224E-3</v>
      </c>
      <c r="HY21" s="1">
        <v>1913727.7760000001</v>
      </c>
      <c r="HZ21" s="1">
        <v>1000000</v>
      </c>
      <c r="IA21" s="1">
        <v>2064954.318</v>
      </c>
      <c r="IB21" s="1">
        <v>3134.6337349999999</v>
      </c>
      <c r="IC21" s="1">
        <v>1732.906749</v>
      </c>
      <c r="ID21" s="1">
        <v>9.4701797860000005E+34</v>
      </c>
      <c r="IE21" s="1">
        <v>5.1821296550000004E-4</v>
      </c>
      <c r="IF21" s="1">
        <v>1883174.436</v>
      </c>
      <c r="IG21" s="1">
        <v>6.4967534399999997E+22</v>
      </c>
      <c r="IH21" s="1">
        <v>1.271583189E+28</v>
      </c>
      <c r="II21" s="1">
        <v>1.355688763E+28</v>
      </c>
      <c r="IJ21" s="1">
        <v>1.338543028E+29</v>
      </c>
      <c r="IK21" s="1">
        <v>1.473045518E+29</v>
      </c>
      <c r="IL21" s="1">
        <v>1.0096560289999999E+35</v>
      </c>
      <c r="IM21" s="1">
        <v>0</v>
      </c>
      <c r="IN21" s="1">
        <v>1</v>
      </c>
      <c r="IO21" s="1">
        <v>2</v>
      </c>
      <c r="IP21" s="1">
        <v>3</v>
      </c>
      <c r="IQ21" s="1">
        <v>4</v>
      </c>
      <c r="IR21" s="1">
        <v>5</v>
      </c>
      <c r="IS21" s="1">
        <v>6</v>
      </c>
      <c r="IT21" s="1">
        <v>7</v>
      </c>
      <c r="IU21" s="1">
        <v>8</v>
      </c>
      <c r="IV21" s="1">
        <v>0</v>
      </c>
      <c r="IW21" s="1">
        <v>11604</v>
      </c>
      <c r="IX21" s="1">
        <v>16420</v>
      </c>
      <c r="IY21" s="1">
        <v>111770</v>
      </c>
      <c r="IZ21" s="1">
        <v>2001</v>
      </c>
      <c r="JA21" s="1">
        <v>1101</v>
      </c>
      <c r="JB21" s="1">
        <v>0</v>
      </c>
      <c r="JC21" s="1">
        <v>0</v>
      </c>
      <c r="JD21" s="1">
        <v>0</v>
      </c>
      <c r="JE21" s="1">
        <v>0</v>
      </c>
      <c r="JF21" s="1">
        <v>8.1205911990000004E-2</v>
      </c>
      <c r="JG21" s="1">
        <v>0.1149087448</v>
      </c>
      <c r="JH21" s="1">
        <v>0.78217724779999998</v>
      </c>
      <c r="JI21" s="1">
        <v>1.400319113E-2</v>
      </c>
      <c r="JJ21" s="1">
        <v>7.7049042660000001E-3</v>
      </c>
      <c r="JK21" s="1">
        <v>0</v>
      </c>
      <c r="JL21" s="1">
        <v>0</v>
      </c>
      <c r="JM21" s="1">
        <v>0</v>
      </c>
      <c r="JN21" s="1">
        <v>0</v>
      </c>
      <c r="JO21" s="1">
        <v>5.0218159460000004E+21</v>
      </c>
      <c r="JP21" s="1">
        <v>6.9887238019999995E+21</v>
      </c>
      <c r="JQ21" s="1">
        <v>4.842175622E+22</v>
      </c>
      <c r="JR21" s="1">
        <v>8.5569272409999999E+20</v>
      </c>
      <c r="JS21" s="1">
        <v>4.7023820659999998E+20</v>
      </c>
      <c r="JT21" s="1">
        <v>0</v>
      </c>
      <c r="JU21" s="1">
        <v>0</v>
      </c>
      <c r="JV21" s="1">
        <v>0</v>
      </c>
      <c r="JW21" s="1">
        <v>0</v>
      </c>
      <c r="JX21" s="1">
        <v>8.1314121190000005E-2</v>
      </c>
      <c r="JY21" s="1">
        <v>0.11316263679999999</v>
      </c>
      <c r="JZ21" s="1">
        <v>0.7840535367</v>
      </c>
      <c r="KA21" s="1">
        <v>1.385552609E-2</v>
      </c>
      <c r="KB21" s="1">
        <v>7.6141791990000001E-3</v>
      </c>
      <c r="KC21" s="1">
        <v>0</v>
      </c>
      <c r="KD21" s="1">
        <v>0</v>
      </c>
      <c r="KE21" s="1">
        <v>0</v>
      </c>
      <c r="KF21" t="s">
        <v>279</v>
      </c>
      <c r="KG21" s="1">
        <v>0.13846377360000001</v>
      </c>
      <c r="KH21" s="1">
        <v>0.20817722620000001</v>
      </c>
      <c r="KI21" s="1">
        <v>0.13921114039999999</v>
      </c>
      <c r="KJ21" s="1">
        <v>0.2207626748</v>
      </c>
      <c r="KK21" s="1">
        <v>0.26452871589999999</v>
      </c>
      <c r="KL21" t="s">
        <v>279</v>
      </c>
      <c r="KM21" t="s">
        <v>279</v>
      </c>
      <c r="KN21" t="s">
        <v>279</v>
      </c>
      <c r="KO21" t="s">
        <v>279</v>
      </c>
      <c r="KP21" s="1">
        <v>998263.53390000004</v>
      </c>
      <c r="KQ21" s="1">
        <v>1682943.324</v>
      </c>
      <c r="KR21" s="1">
        <v>996425.35329999996</v>
      </c>
      <c r="KS21" s="1">
        <v>1793486.6810000001</v>
      </c>
      <c r="KT21" s="1">
        <v>1841925.0689999999</v>
      </c>
      <c r="KU21" t="s">
        <v>279</v>
      </c>
      <c r="KV21" t="s">
        <v>279</v>
      </c>
      <c r="KW21" t="s">
        <v>279</v>
      </c>
      <c r="KX21" t="e">
        <f t="shared" si="5"/>
        <v>#NAME?</v>
      </c>
      <c r="KY21" s="1">
        <v>9.8422687349999993</v>
      </c>
      <c r="KZ21" s="1">
        <v>11.987274340000001</v>
      </c>
      <c r="LA21" s="1">
        <v>9.8492242270000006</v>
      </c>
      <c r="LB21" s="1">
        <v>9.8390734779999995</v>
      </c>
      <c r="LC21" s="1">
        <v>9.8170463110000004</v>
      </c>
      <c r="LD21" t="e">
        <f t="shared" si="6"/>
        <v>#NAME?</v>
      </c>
      <c r="LE21" t="e">
        <f t="shared" si="6"/>
        <v>#NAME?</v>
      </c>
      <c r="LF21" t="e">
        <f t="shared" si="6"/>
        <v>#NAME?</v>
      </c>
      <c r="LG21" t="s">
        <v>279</v>
      </c>
      <c r="LH21" t="s">
        <v>279</v>
      </c>
      <c r="LI21" t="s">
        <v>279</v>
      </c>
      <c r="LJ21" t="s">
        <v>279</v>
      </c>
      <c r="LK21" t="s">
        <v>279</v>
      </c>
      <c r="LL21" t="s">
        <v>279</v>
      </c>
      <c r="LM21" t="s">
        <v>279</v>
      </c>
      <c r="LN21" t="s">
        <v>279</v>
      </c>
      <c r="LO21" t="s">
        <v>279</v>
      </c>
      <c r="LP21" s="1">
        <v>0</v>
      </c>
      <c r="LQ21" s="1">
        <v>11604</v>
      </c>
      <c r="LR21" s="1">
        <v>16420</v>
      </c>
      <c r="LS21" s="1">
        <v>111770</v>
      </c>
      <c r="LT21" s="1">
        <v>2001</v>
      </c>
      <c r="LU21" s="1">
        <v>1101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0.99898748010000005</v>
      </c>
      <c r="MD21" s="1">
        <v>1.0125198890000001E-3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2.6858411550000001E+22</v>
      </c>
      <c r="MM21" s="1">
        <v>2.6337123390000001E+19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0.99902036940000005</v>
      </c>
      <c r="MV21" s="1">
        <v>9.7963063430000011E-4</v>
      </c>
      <c r="MW21" s="1">
        <v>0</v>
      </c>
      <c r="MX21" s="1">
        <v>0</v>
      </c>
      <c r="MY21" s="1">
        <v>0</v>
      </c>
      <c r="MZ21" t="s">
        <v>279</v>
      </c>
      <c r="NA21" t="s">
        <v>279</v>
      </c>
      <c r="NB21" t="s">
        <v>279</v>
      </c>
      <c r="NC21" t="s">
        <v>279</v>
      </c>
      <c r="ND21" s="1">
        <v>3.499191221E-3</v>
      </c>
      <c r="NE21" s="1">
        <v>0.1839349046</v>
      </c>
      <c r="NF21" t="s">
        <v>279</v>
      </c>
      <c r="NG21" t="s">
        <v>279</v>
      </c>
      <c r="NH21" t="s">
        <v>279</v>
      </c>
      <c r="NI21" t="e">
        <f t="shared" si="7"/>
        <v>#NAME?</v>
      </c>
      <c r="NJ21" t="e">
        <f t="shared" si="7"/>
        <v>#NAME?</v>
      </c>
      <c r="NK21" t="e">
        <f t="shared" si="7"/>
        <v>#NAME?</v>
      </c>
      <c r="NL21" t="e">
        <f t="shared" si="7"/>
        <v>#NAME?</v>
      </c>
      <c r="NM21" s="1">
        <v>1.0953239749999999</v>
      </c>
      <c r="NN21" s="1">
        <v>2.022885702</v>
      </c>
      <c r="NO21" t="e">
        <f t="shared" si="8"/>
        <v>#NAME?</v>
      </c>
      <c r="NP21" t="e">
        <f t="shared" si="8"/>
        <v>#NAME?</v>
      </c>
      <c r="NQ21" t="e">
        <f t="shared" si="8"/>
        <v>#NAME?</v>
      </c>
      <c r="NR21" s="1">
        <v>1940396.669</v>
      </c>
      <c r="NS21" s="1">
        <v>8.1886081439999998E+26</v>
      </c>
      <c r="NT21" s="1">
        <v>8.1886081439999998E+26</v>
      </c>
      <c r="NU21" s="1">
        <v>8.1886081439999998E+26</v>
      </c>
      <c r="NV21" s="1">
        <v>8.1886081439999998E+26</v>
      </c>
      <c r="NW21" s="1">
        <v>8.1886081439999998E+26</v>
      </c>
      <c r="NX21" s="1">
        <v>1.656162493E+30</v>
      </c>
      <c r="NY21" s="1">
        <v>1.0842837300000001E+35</v>
      </c>
      <c r="NZ21" s="1">
        <v>3.3855573540000001E+29</v>
      </c>
      <c r="OA21" s="1">
        <v>207152</v>
      </c>
      <c r="OB21" s="1">
        <v>-1.181526064E+24</v>
      </c>
      <c r="OC21" s="1">
        <v>289</v>
      </c>
      <c r="OD21" s="1">
        <v>0.55686782930000001</v>
      </c>
      <c r="OE21" s="1">
        <v>0.59061004340000001</v>
      </c>
      <c r="OF21" s="1">
        <v>471325.00030000001</v>
      </c>
      <c r="OG21" s="1">
        <v>5255373.6979999999</v>
      </c>
      <c r="OH21" s="1">
        <v>1055871.987</v>
      </c>
      <c r="OI21" s="1">
        <v>16522017.9</v>
      </c>
      <c r="OJ21" s="1">
        <v>3319485.3250000002</v>
      </c>
      <c r="OK21" s="1">
        <v>513337.48609999998</v>
      </c>
      <c r="OL21" s="1">
        <v>612933.6189</v>
      </c>
      <c r="OM21" t="s">
        <v>281</v>
      </c>
      <c r="ON21" t="s">
        <v>325</v>
      </c>
      <c r="OO21" t="s">
        <v>281</v>
      </c>
      <c r="OP21" t="s">
        <v>281</v>
      </c>
    </row>
    <row r="22" spans="1:406" x14ac:dyDescent="0.25">
      <c r="A22" t="s">
        <v>326</v>
      </c>
      <c r="B22" t="s">
        <v>327</v>
      </c>
      <c r="C22" s="1">
        <v>1.0007283759999999E-2</v>
      </c>
      <c r="D22" s="1">
        <v>4.9999767769999997E-3</v>
      </c>
      <c r="E22" s="1">
        <v>0.2464603846</v>
      </c>
      <c r="F22" s="1">
        <v>0.19612288489999999</v>
      </c>
      <c r="G22" s="1">
        <v>1.1499999999999999</v>
      </c>
      <c r="H22" s="1">
        <v>60</v>
      </c>
      <c r="I22" s="1">
        <v>0.86602540380000004</v>
      </c>
      <c r="J22" s="1">
        <v>0.3832883547</v>
      </c>
      <c r="K22" s="1">
        <v>3.2867268980000001E-3</v>
      </c>
      <c r="L22" s="1">
        <v>1.1826858709999999E-3</v>
      </c>
      <c r="M22" s="1">
        <v>1.0055502630000001E-3</v>
      </c>
      <c r="N22" s="1">
        <v>1.7713560799999999E-4</v>
      </c>
      <c r="O22" s="1">
        <v>2.7171611920000002E-3</v>
      </c>
      <c r="P22" s="1">
        <v>1.970197466E-4</v>
      </c>
      <c r="Q22" s="1">
        <v>1.5468152400000001E-4</v>
      </c>
      <c r="R22" s="1">
        <v>4.2338222619999997E-5</v>
      </c>
      <c r="S22" s="1">
        <v>207148</v>
      </c>
      <c r="T22" s="1">
        <v>137975</v>
      </c>
      <c r="U22" s="1">
        <v>121531</v>
      </c>
      <c r="V22" s="1">
        <v>16444</v>
      </c>
      <c r="W22" s="1">
        <v>80765</v>
      </c>
      <c r="X22" s="1">
        <v>40766</v>
      </c>
      <c r="Y22" s="1">
        <v>1.013889577E-2</v>
      </c>
      <c r="Z22" s="1">
        <v>8.9411006290000001E-3</v>
      </c>
      <c r="AA22" s="1">
        <v>1.1977951360000001E-3</v>
      </c>
      <c r="AB22" s="1">
        <v>5.9387482210000002E-3</v>
      </c>
      <c r="AC22" s="1">
        <v>3.0023524079999999E-3</v>
      </c>
      <c r="AD22" s="1">
        <v>5.4595533650000002E+27</v>
      </c>
      <c r="AE22" s="1">
        <v>1.980565449E+27</v>
      </c>
      <c r="AF22" s="1">
        <v>1.7080979919999999E+27</v>
      </c>
      <c r="AG22" s="1">
        <v>2.7246745670000001E+26</v>
      </c>
      <c r="AH22" s="1">
        <v>1.210356968E+27</v>
      </c>
      <c r="AI22" s="1">
        <v>4.9774102409999999E+26</v>
      </c>
      <c r="AJ22" s="1">
        <v>2.3071303429999999E+29</v>
      </c>
      <c r="AK22" s="1">
        <v>1.558058257E+29</v>
      </c>
      <c r="AL22" s="1">
        <v>1.3325817469999999E+29</v>
      </c>
      <c r="AM22" s="1">
        <v>2.2547650979999999E+28</v>
      </c>
      <c r="AN22" s="1">
        <v>1.027416962E+29</v>
      </c>
      <c r="AO22" s="1">
        <v>3.05164785E+28</v>
      </c>
      <c r="AP22" s="1">
        <v>-1.287676789E+29</v>
      </c>
      <c r="AQ22" s="1">
        <v>-9.9465936059999999E+28</v>
      </c>
      <c r="AR22" s="1">
        <v>-9.0033615839999996E+28</v>
      </c>
      <c r="AS22" s="1">
        <v>-9.4323202170000003E+27</v>
      </c>
      <c r="AT22" s="1">
        <v>-5.4829732969999999E+28</v>
      </c>
      <c r="AU22" s="1">
        <v>-3.5203882870000001E+28</v>
      </c>
      <c r="AV22" s="1">
        <v>1.0703734E+29</v>
      </c>
      <c r="AW22" s="1">
        <v>5.7596635070000003E+28</v>
      </c>
      <c r="AX22" s="1">
        <v>4.8310079259999998E+28</v>
      </c>
      <c r="AY22" s="1">
        <v>9.2865558089999996E+27</v>
      </c>
      <c r="AZ22" s="1">
        <v>3.71083613E+28</v>
      </c>
      <c r="BA22" s="1">
        <v>1.120171796E+28</v>
      </c>
      <c r="BB22" s="1">
        <v>3.4320992759999998E+29</v>
      </c>
      <c r="BC22" s="1">
        <v>2.1538302619999999E+29</v>
      </c>
      <c r="BD22" s="1">
        <v>1.8327635199999999E+29</v>
      </c>
      <c r="BE22" s="1">
        <v>3.2106674239999998E+28</v>
      </c>
      <c r="BF22" s="1">
        <v>1.4106041449999999E+29</v>
      </c>
      <c r="BG22" s="1">
        <v>4.221593748E+28</v>
      </c>
      <c r="BH22" s="1">
        <v>56</v>
      </c>
      <c r="BI22" s="1">
        <v>17</v>
      </c>
      <c r="BJ22" s="1">
        <v>4</v>
      </c>
      <c r="BK22" s="1">
        <v>2.5379009599999999E+24</v>
      </c>
      <c r="BL22" s="1">
        <v>5.9818440189999996E+24</v>
      </c>
      <c r="BM22" s="1">
        <v>-1.9367808169999998E+22</v>
      </c>
      <c r="BN22" s="1">
        <v>4.5339953699999999E+24</v>
      </c>
      <c r="BO22" s="1">
        <v>1.305374035E+25</v>
      </c>
      <c r="BP22" s="1">
        <v>3.4322298129999999E+29</v>
      </c>
      <c r="BQ22" s="1">
        <v>172800</v>
      </c>
      <c r="BR22" s="1">
        <v>1559327.659</v>
      </c>
      <c r="BS22" s="1">
        <v>1559336.199</v>
      </c>
      <c r="BT22" s="1">
        <v>1556626.5789999999</v>
      </c>
      <c r="BU22" s="1">
        <v>1556765.371</v>
      </c>
      <c r="BV22" s="1">
        <v>3350563.25</v>
      </c>
      <c r="BW22" s="1">
        <v>3489265.5</v>
      </c>
      <c r="BX22" s="1">
        <v>3964811.5</v>
      </c>
      <c r="BY22" s="1">
        <v>3684613.75</v>
      </c>
      <c r="BZ22" s="1">
        <v>3339682.25</v>
      </c>
      <c r="CA22" s="1">
        <v>4029544.75</v>
      </c>
      <c r="CB22" s="1">
        <v>542458.375</v>
      </c>
      <c r="CC22" s="1">
        <v>681658.5</v>
      </c>
      <c r="CD22" s="1">
        <v>1157165.625</v>
      </c>
      <c r="CE22" s="1">
        <v>876703.6875</v>
      </c>
      <c r="CF22" s="1">
        <v>531594.25</v>
      </c>
      <c r="CG22" s="1">
        <v>1221813.125</v>
      </c>
      <c r="CH22" s="1">
        <v>3072.5049359999998</v>
      </c>
      <c r="CI22" s="1">
        <v>3135.6012820000001</v>
      </c>
      <c r="CJ22" s="1">
        <v>3356.7793799999999</v>
      </c>
      <c r="CK22" s="1">
        <v>3226.4000609999998</v>
      </c>
      <c r="CL22" s="1">
        <v>3067.7291329999998</v>
      </c>
      <c r="CM22" s="1">
        <v>3385.0709889999998</v>
      </c>
      <c r="CN22" s="1">
        <v>251.89893570000001</v>
      </c>
      <c r="CO22" s="1">
        <v>315.24247409999998</v>
      </c>
      <c r="CP22" s="1">
        <v>536.67587360000005</v>
      </c>
      <c r="CQ22" s="1">
        <v>406.0070126</v>
      </c>
      <c r="CR22" s="1">
        <v>247.29037310000001</v>
      </c>
      <c r="CS22" s="1">
        <v>564.72365209999998</v>
      </c>
      <c r="CT22" s="1">
        <v>2161.1020290000001</v>
      </c>
      <c r="CU22" s="1">
        <v>2172.0924089999999</v>
      </c>
      <c r="CV22" s="1">
        <v>2183.6105809999999</v>
      </c>
      <c r="CW22" s="1">
        <v>2189.7033609999999</v>
      </c>
      <c r="CX22" s="1">
        <v>2159.4182409999999</v>
      </c>
      <c r="CY22" s="1">
        <v>2219.9884820000002</v>
      </c>
      <c r="CZ22" s="1">
        <v>-7.3973770649999997</v>
      </c>
      <c r="DA22" s="1">
        <v>0.83385859169999998</v>
      </c>
      <c r="DB22" s="1">
        <v>19.037857720000002</v>
      </c>
      <c r="DC22" s="1">
        <v>22.63780818</v>
      </c>
      <c r="DD22" s="1">
        <v>-14.6596688</v>
      </c>
      <c r="DE22" s="1">
        <v>59.935285159999999</v>
      </c>
      <c r="DF22" s="1">
        <v>93367264</v>
      </c>
      <c r="DG22" s="1">
        <v>97598412</v>
      </c>
      <c r="DH22" s="1">
        <v>114068648</v>
      </c>
      <c r="DI22" s="1">
        <v>104124936</v>
      </c>
      <c r="DJ22" s="1">
        <v>80537800</v>
      </c>
      <c r="DK22" s="1">
        <v>127712072</v>
      </c>
      <c r="DL22" s="1">
        <v>-579403312</v>
      </c>
      <c r="DM22" s="1">
        <v>-190349808</v>
      </c>
      <c r="DN22" s="1">
        <v>3421808</v>
      </c>
      <c r="DO22" s="1">
        <v>-360993600</v>
      </c>
      <c r="DP22" s="1">
        <v>-718786496</v>
      </c>
      <c r="DQ22" s="1">
        <v>-3200622.25</v>
      </c>
      <c r="DR22" s="1">
        <v>2804.3224489999998</v>
      </c>
      <c r="DS22" s="1">
        <v>2900.6457519999999</v>
      </c>
      <c r="DT22" s="1">
        <v>2929.6004029999999</v>
      </c>
      <c r="DU22" s="1">
        <v>2863.9921880000002</v>
      </c>
      <c r="DV22" s="1">
        <v>2795.8937989999999</v>
      </c>
      <c r="DW22" s="1">
        <v>2932.0903320000002</v>
      </c>
      <c r="DX22" s="1">
        <v>850540.57090000005</v>
      </c>
      <c r="DY22" s="1">
        <v>850215.10210000002</v>
      </c>
      <c r="DZ22" s="1">
        <v>846294.92539999995</v>
      </c>
      <c r="EA22" s="1">
        <v>847452.98770000006</v>
      </c>
      <c r="EB22" s="1">
        <v>1682370.625</v>
      </c>
      <c r="EC22" s="1">
        <v>1693199.875</v>
      </c>
      <c r="ED22" s="1">
        <v>1708954.875</v>
      </c>
      <c r="EE22" s="1">
        <v>1696665.75</v>
      </c>
      <c r="EF22" s="1">
        <v>1683554.5</v>
      </c>
      <c r="EG22" s="1">
        <v>1710062.25</v>
      </c>
      <c r="EH22" s="1">
        <v>25603.75</v>
      </c>
      <c r="EI22" s="1">
        <v>35281.125</v>
      </c>
      <c r="EJ22" s="1">
        <v>53814.75</v>
      </c>
      <c r="EK22" s="1">
        <v>40050.691409999999</v>
      </c>
      <c r="EL22" s="1">
        <v>26366.433590000001</v>
      </c>
      <c r="EM22" s="1">
        <v>54032.433590000001</v>
      </c>
      <c r="EN22" s="1">
        <v>1956.119432</v>
      </c>
      <c r="EO22" s="1">
        <v>1960.9601130000001</v>
      </c>
      <c r="EP22" s="1">
        <v>1968.3903539999999</v>
      </c>
      <c r="EQ22" s="1">
        <v>1962.6541110000001</v>
      </c>
      <c r="ER22" s="1">
        <v>1956.575783</v>
      </c>
      <c r="ES22" s="1">
        <v>1968.8645770000001</v>
      </c>
      <c r="ET22" s="1">
        <v>13.27217752</v>
      </c>
      <c r="EU22" s="1">
        <v>18.110857330000002</v>
      </c>
      <c r="EV22" s="1">
        <v>25.543267069999999</v>
      </c>
      <c r="EW22" s="1">
        <v>19.805843960000001</v>
      </c>
      <c r="EX22" s="1">
        <v>13.72734739</v>
      </c>
      <c r="EY22" s="1">
        <v>26.016481760000001</v>
      </c>
      <c r="EZ22" s="1">
        <v>2240.1355560000002</v>
      </c>
      <c r="FA22" s="1">
        <v>2256.2838499999998</v>
      </c>
      <c r="FB22" s="1">
        <v>2271.6832009999998</v>
      </c>
      <c r="FC22" s="1">
        <v>2257.5690249999998</v>
      </c>
      <c r="FD22" s="1">
        <v>2241.4726770000002</v>
      </c>
      <c r="FE22" s="1">
        <v>2274.0152939999998</v>
      </c>
      <c r="FF22" s="1">
        <v>-2.5921659969999999</v>
      </c>
      <c r="FG22" s="1">
        <v>53.972578230000003</v>
      </c>
      <c r="FH22" s="1">
        <v>78.392824439999998</v>
      </c>
      <c r="FI22" s="1">
        <v>36.144339350000003</v>
      </c>
      <c r="FJ22" s="1">
        <v>-5.5206799289999999</v>
      </c>
      <c r="FK22" s="1">
        <v>78.715119909999999</v>
      </c>
      <c r="FL22" s="1">
        <v>2341202432</v>
      </c>
      <c r="FM22" s="1">
        <v>2398233344</v>
      </c>
      <c r="FN22" s="1">
        <v>2460624896</v>
      </c>
      <c r="FO22" s="1">
        <v>2396551168</v>
      </c>
      <c r="FP22" s="1">
        <v>2329460736</v>
      </c>
      <c r="FQ22" s="1">
        <v>2465099776</v>
      </c>
      <c r="FR22" s="1">
        <v>-1706925568</v>
      </c>
      <c r="FS22" s="1">
        <v>379023360</v>
      </c>
      <c r="FT22" s="1">
        <v>486369280</v>
      </c>
      <c r="FU22" s="1">
        <v>-328219552</v>
      </c>
      <c r="FV22" s="1">
        <v>-1143740160</v>
      </c>
      <c r="FW22" s="1">
        <v>505029664</v>
      </c>
      <c r="FX22" s="1">
        <v>6298.8247069999998</v>
      </c>
      <c r="FY22" s="1">
        <v>6310.6757809999999</v>
      </c>
      <c r="FZ22" s="1">
        <v>6317.7304690000001</v>
      </c>
      <c r="GA22" s="1">
        <v>6308.2719729999999</v>
      </c>
      <c r="GB22" s="1">
        <v>6297.220703</v>
      </c>
      <c r="GC22" s="1">
        <v>6319.564453</v>
      </c>
      <c r="GD22" s="1">
        <v>1.013889577E-2</v>
      </c>
      <c r="GE22" s="1">
        <v>0</v>
      </c>
      <c r="GF22" s="1">
        <v>0</v>
      </c>
      <c r="GG22" s="1">
        <v>0</v>
      </c>
      <c r="GH22" s="1">
        <v>0</v>
      </c>
      <c r="GI22" s="1">
        <v>1559374.483</v>
      </c>
      <c r="GJ22" s="1">
        <v>65895981.880000003</v>
      </c>
      <c r="GK22" s="1">
        <v>74031660.629999995</v>
      </c>
      <c r="GL22" s="1">
        <v>81929894.560000002</v>
      </c>
      <c r="GM22" s="1">
        <v>3</v>
      </c>
      <c r="GN22" s="1">
        <v>3</v>
      </c>
      <c r="GO22" s="1">
        <v>3</v>
      </c>
      <c r="GP22" s="1">
        <v>2161.8142699999999</v>
      </c>
      <c r="GQ22" s="1">
        <v>1570199.11</v>
      </c>
      <c r="GR22" s="1">
        <v>3046.5367500000002</v>
      </c>
      <c r="GS22" s="1">
        <v>100000</v>
      </c>
      <c r="GT22" s="1">
        <v>2806986.59</v>
      </c>
      <c r="GU22" s="1">
        <v>2820.1020400000002</v>
      </c>
      <c r="GV22" s="1">
        <v>3317626930</v>
      </c>
      <c r="GW22" s="1">
        <v>2248.1359699999998</v>
      </c>
      <c r="GX22" s="1">
        <v>2248.1720500000001</v>
      </c>
      <c r="GY22" s="1">
        <v>0.3553331321</v>
      </c>
      <c r="GZ22" s="1">
        <v>1.518582458E-3</v>
      </c>
      <c r="HA22" s="1">
        <v>3258830822</v>
      </c>
      <c r="HB22" s="1">
        <v>4265085623</v>
      </c>
      <c r="HC22" s="1">
        <v>3861826270</v>
      </c>
      <c r="HD22" s="1">
        <v>2318.939922</v>
      </c>
      <c r="HE22" s="1">
        <v>2323.3791780000001</v>
      </c>
      <c r="HF22" s="1">
        <v>2328.6716649999998</v>
      </c>
      <c r="HG22" s="1">
        <v>2325.0122179999998</v>
      </c>
      <c r="HH22" s="1">
        <v>2318.4062479999998</v>
      </c>
      <c r="HI22" s="1">
        <v>2331.6181879999999</v>
      </c>
      <c r="HJ22" s="1">
        <v>3398982272</v>
      </c>
      <c r="HK22" s="1">
        <v>3453875584</v>
      </c>
      <c r="HL22" s="1">
        <v>3511878912</v>
      </c>
      <c r="HM22" s="1">
        <v>3455194880</v>
      </c>
      <c r="HN22" s="1">
        <v>3389204480</v>
      </c>
      <c r="HO22" s="1">
        <v>3521914624</v>
      </c>
      <c r="HP22" s="1">
        <v>792079.7709</v>
      </c>
      <c r="HQ22" s="1">
        <v>762873.35290000006</v>
      </c>
      <c r="HR22" s="1">
        <v>4234215024</v>
      </c>
      <c r="HS22" s="1">
        <v>3882741840</v>
      </c>
      <c r="HT22" s="1">
        <v>2078.9719449999998</v>
      </c>
      <c r="HU22" t="s">
        <v>278</v>
      </c>
      <c r="HV22" t="s">
        <v>278</v>
      </c>
      <c r="HW22" s="1">
        <v>1642704435</v>
      </c>
      <c r="HX22" s="1">
        <v>5.7085617499999999E-5</v>
      </c>
      <c r="HY22" s="1">
        <v>1181585.358</v>
      </c>
      <c r="HZ22" s="1">
        <v>1000000</v>
      </c>
      <c r="IA22" s="1">
        <v>2069448.0419999999</v>
      </c>
      <c r="IB22" s="1">
        <v>3134.1598730000001</v>
      </c>
      <c r="IC22" s="1">
        <v>1735.371212</v>
      </c>
      <c r="ID22" s="1">
        <v>1.1917621270000001E+34</v>
      </c>
      <c r="IE22" s="1">
        <v>1.3457433560000001E-4</v>
      </c>
      <c r="IF22" s="1">
        <v>1233593.5959999999</v>
      </c>
      <c r="IG22" s="1">
        <v>2.1340443520000001E+22</v>
      </c>
      <c r="IH22" s="1">
        <v>1.0791556100000001E+26</v>
      </c>
      <c r="II22" s="1">
        <v>1.344398653E+26</v>
      </c>
      <c r="IJ22" s="1">
        <v>3.3621785849999999E+28</v>
      </c>
      <c r="IK22" s="1">
        <v>5.2360569450000001E+28</v>
      </c>
      <c r="IL22" s="1">
        <v>1.4846824529999999E+34</v>
      </c>
      <c r="IM22" s="1">
        <v>0</v>
      </c>
      <c r="IN22" s="1">
        <v>1</v>
      </c>
      <c r="IO22" s="1">
        <v>2</v>
      </c>
      <c r="IP22" s="1">
        <v>3</v>
      </c>
      <c r="IQ22" s="1">
        <v>4</v>
      </c>
      <c r="IR22" s="1">
        <v>5</v>
      </c>
      <c r="IS22" s="1">
        <v>6</v>
      </c>
      <c r="IT22" s="1">
        <v>7</v>
      </c>
      <c r="IU22" s="1">
        <v>8</v>
      </c>
      <c r="IV22" s="1">
        <v>0</v>
      </c>
      <c r="IW22" s="1">
        <v>62273</v>
      </c>
      <c r="IX22" s="1">
        <v>7397</v>
      </c>
      <c r="IY22" s="1">
        <v>27173</v>
      </c>
      <c r="IZ22" s="1">
        <v>361</v>
      </c>
      <c r="JA22" s="1">
        <v>5</v>
      </c>
      <c r="JB22" s="1">
        <v>0</v>
      </c>
      <c r="JC22" s="1">
        <v>0</v>
      </c>
      <c r="JD22" s="1">
        <v>0</v>
      </c>
      <c r="JE22" s="1">
        <v>0</v>
      </c>
      <c r="JF22" s="1">
        <v>0.64060940860000004</v>
      </c>
      <c r="JG22" s="1">
        <v>7.6093777330000001E-2</v>
      </c>
      <c r="JH22" s="1">
        <v>0.27953173059999997</v>
      </c>
      <c r="JI22" s="1">
        <v>3.7136479129999999E-3</v>
      </c>
      <c r="JJ22" s="1">
        <v>5.1435566669999998E-5</v>
      </c>
      <c r="JK22" s="1">
        <v>0</v>
      </c>
      <c r="JL22" s="1">
        <v>0</v>
      </c>
      <c r="JM22" s="1">
        <v>0</v>
      </c>
      <c r="JN22" s="1">
        <v>0</v>
      </c>
      <c r="JO22" s="1">
        <v>2.7367457189999998E+22</v>
      </c>
      <c r="JP22" s="1">
        <v>3.2250235229999999E+21</v>
      </c>
      <c r="JQ22" s="1">
        <v>1.187260363E+22</v>
      </c>
      <c r="JR22" s="1">
        <v>1.5512040249999999E+20</v>
      </c>
      <c r="JS22" s="1">
        <v>2.086809092E+18</v>
      </c>
      <c r="JT22" s="1">
        <v>0</v>
      </c>
      <c r="JU22" s="1">
        <v>0</v>
      </c>
      <c r="JV22" s="1">
        <v>0</v>
      </c>
      <c r="JW22" s="1">
        <v>0</v>
      </c>
      <c r="JX22" s="1">
        <v>0.642092581</v>
      </c>
      <c r="JY22" s="1">
        <v>7.5665183790000007E-2</v>
      </c>
      <c r="JZ22" s="1">
        <v>0.27855385519999998</v>
      </c>
      <c r="KA22" s="1">
        <v>3.6394195819999999E-3</v>
      </c>
      <c r="KB22" s="1">
        <v>4.8960509059999997E-5</v>
      </c>
      <c r="KC22" s="1">
        <v>0</v>
      </c>
      <c r="KD22" s="1">
        <v>0</v>
      </c>
      <c r="KE22" s="1">
        <v>0</v>
      </c>
      <c r="KF22" t="s">
        <v>279</v>
      </c>
      <c r="KG22" s="1">
        <v>0.13959165279999999</v>
      </c>
      <c r="KH22" s="1">
        <v>0.22284602789999999</v>
      </c>
      <c r="KI22" s="1">
        <v>0.1425237187</v>
      </c>
      <c r="KJ22" s="1">
        <v>0.23105179009999999</v>
      </c>
      <c r="KK22" s="1">
        <v>0.65467508880000003</v>
      </c>
      <c r="KL22" t="s">
        <v>279</v>
      </c>
      <c r="KM22" t="s">
        <v>279</v>
      </c>
      <c r="KN22" t="s">
        <v>279</v>
      </c>
      <c r="KO22" t="s">
        <v>279</v>
      </c>
      <c r="KP22" s="1">
        <v>900238.4889</v>
      </c>
      <c r="KQ22" s="1">
        <v>1465245.0589999999</v>
      </c>
      <c r="KR22" s="1">
        <v>910444.00730000006</v>
      </c>
      <c r="KS22" s="1">
        <v>1500644.8570000001</v>
      </c>
      <c r="KT22" t="s">
        <v>279</v>
      </c>
      <c r="KU22" t="s">
        <v>279</v>
      </c>
      <c r="KV22" t="s">
        <v>279</v>
      </c>
      <c r="KW22" t="s">
        <v>279</v>
      </c>
      <c r="KX22" t="e">
        <f t="shared" si="5"/>
        <v>#NAME?</v>
      </c>
      <c r="KY22" s="1">
        <v>0.24617717010000001</v>
      </c>
      <c r="KZ22" s="1">
        <v>9.6268921140000003</v>
      </c>
      <c r="LA22" s="1">
        <v>0.24808394519999999</v>
      </c>
      <c r="LB22" s="1">
        <v>0.24769595699999999</v>
      </c>
      <c r="LC22" s="1">
        <v>10.267912450000001</v>
      </c>
      <c r="LD22" t="e">
        <f t="shared" si="6"/>
        <v>#NAME?</v>
      </c>
      <c r="LE22" t="e">
        <f t="shared" si="6"/>
        <v>#NAME?</v>
      </c>
      <c r="LF22" t="e">
        <f t="shared" si="6"/>
        <v>#NAME?</v>
      </c>
      <c r="LG22" t="s">
        <v>279</v>
      </c>
      <c r="LH22" t="s">
        <v>279</v>
      </c>
      <c r="LI22" t="s">
        <v>279</v>
      </c>
      <c r="LJ22" t="s">
        <v>279</v>
      </c>
      <c r="LK22" t="s">
        <v>279</v>
      </c>
      <c r="LL22" t="s">
        <v>279</v>
      </c>
      <c r="LM22" t="s">
        <v>279</v>
      </c>
      <c r="LN22" t="s">
        <v>279</v>
      </c>
      <c r="LO22" t="s">
        <v>279</v>
      </c>
      <c r="LP22" s="1">
        <v>0</v>
      </c>
      <c r="LQ22" s="1">
        <v>62273</v>
      </c>
      <c r="LR22" s="1">
        <v>7397</v>
      </c>
      <c r="LS22" s="1">
        <v>27173</v>
      </c>
      <c r="LT22" s="1">
        <v>361</v>
      </c>
      <c r="LU22" s="1">
        <v>5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1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1.793124952E+22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1</v>
      </c>
      <c r="MV22" s="1">
        <v>0</v>
      </c>
      <c r="MW22" s="1">
        <v>0</v>
      </c>
      <c r="MX22" s="1">
        <v>0</v>
      </c>
      <c r="MY22" s="1">
        <v>0</v>
      </c>
      <c r="MZ22" t="s">
        <v>279</v>
      </c>
      <c r="NA22" t="s">
        <v>279</v>
      </c>
      <c r="NB22" t="s">
        <v>279</v>
      </c>
      <c r="NC22" t="s">
        <v>279</v>
      </c>
      <c r="ND22" s="1">
        <v>3.486358903E-3</v>
      </c>
      <c r="NE22" t="s">
        <v>279</v>
      </c>
      <c r="NF22" t="s">
        <v>279</v>
      </c>
      <c r="NG22" t="s">
        <v>279</v>
      </c>
      <c r="NH22" t="s">
        <v>279</v>
      </c>
      <c r="NI22" t="e">
        <f t="shared" si="7"/>
        <v>#NAME?</v>
      </c>
      <c r="NJ22" t="e">
        <f t="shared" si="7"/>
        <v>#NAME?</v>
      </c>
      <c r="NK22" t="e">
        <f t="shared" si="7"/>
        <v>#NAME?</v>
      </c>
      <c r="NL22" t="e">
        <f t="shared" si="7"/>
        <v>#NAME?</v>
      </c>
      <c r="NM22" s="1">
        <v>0.13395803910000001</v>
      </c>
      <c r="NN22" t="e">
        <f>-inf</f>
        <v>#NAME?</v>
      </c>
      <c r="NO22" t="e">
        <f t="shared" si="8"/>
        <v>#NAME?</v>
      </c>
      <c r="NP22" t="e">
        <f t="shared" si="8"/>
        <v>#NAME?</v>
      </c>
      <c r="NQ22" t="e">
        <f t="shared" si="8"/>
        <v>#NAME?</v>
      </c>
      <c r="NR22" s="1">
        <v>1559359.1370000001</v>
      </c>
      <c r="NS22" s="1">
        <v>1.315035428E+26</v>
      </c>
      <c r="NT22" s="1">
        <v>1.315035428E+26</v>
      </c>
      <c r="NU22" s="1">
        <v>1.315035428E+26</v>
      </c>
      <c r="NV22" s="1">
        <v>1.315035428E+26</v>
      </c>
      <c r="NW22" s="1">
        <v>1.315035428E+26</v>
      </c>
      <c r="NX22" s="1">
        <v>1.014866939E+30</v>
      </c>
      <c r="NY22" s="1">
        <v>5.3459683009999999E+34</v>
      </c>
      <c r="NZ22" s="1">
        <v>3.4320959569999998E+29</v>
      </c>
      <c r="OA22" s="1">
        <v>207152</v>
      </c>
      <c r="OB22" s="1">
        <v>-1.138340795E+24</v>
      </c>
      <c r="OC22" s="1">
        <v>289</v>
      </c>
      <c r="OD22" s="1">
        <v>0.55686782930000001</v>
      </c>
      <c r="OE22" s="1">
        <v>0.59061004340000001</v>
      </c>
      <c r="OF22" s="1">
        <v>623327.31279999996</v>
      </c>
      <c r="OG22" s="1">
        <v>6950231.716</v>
      </c>
      <c r="OH22" s="1">
        <v>1396390.703</v>
      </c>
      <c r="OI22" s="1">
        <v>21850368.68</v>
      </c>
      <c r="OJ22" s="1">
        <v>4390019.3420000002</v>
      </c>
      <c r="OK22" s="1">
        <v>513337.48609999998</v>
      </c>
      <c r="OL22" s="1">
        <v>810604.71089999995</v>
      </c>
      <c r="OM22" t="s">
        <v>294</v>
      </c>
      <c r="ON22" t="s">
        <v>325</v>
      </c>
      <c r="OO22" t="s">
        <v>281</v>
      </c>
      <c r="OP22" t="s">
        <v>281</v>
      </c>
    </row>
    <row r="23" spans="1:406" x14ac:dyDescent="0.25">
      <c r="A23" t="s">
        <v>328</v>
      </c>
      <c r="B23" t="s">
        <v>329</v>
      </c>
      <c r="C23" s="1">
        <v>1.0007283759999999E-2</v>
      </c>
      <c r="D23" s="1">
        <v>4.9999767769999997E-3</v>
      </c>
      <c r="E23" s="1">
        <v>0.2464603846</v>
      </c>
      <c r="F23" s="1">
        <v>0.19612288489999999</v>
      </c>
      <c r="G23" s="1">
        <v>1.5</v>
      </c>
      <c r="H23" s="1">
        <v>60</v>
      </c>
      <c r="I23" s="1">
        <v>0.86602540380000004</v>
      </c>
      <c r="J23" s="1">
        <v>0.3832883547</v>
      </c>
      <c r="K23" s="1">
        <v>4.2865762229999998E-3</v>
      </c>
      <c r="L23" s="1">
        <v>1.5024922030000001E-3</v>
      </c>
      <c r="M23" s="1">
        <v>1.3153493839999999E-3</v>
      </c>
      <c r="N23" s="1">
        <v>1.871428193E-4</v>
      </c>
      <c r="O23" s="1">
        <v>1.2674884090000001E-3</v>
      </c>
      <c r="P23" s="1">
        <v>1.337619105E-4</v>
      </c>
      <c r="Q23" s="1">
        <v>1.04329512E-4</v>
      </c>
      <c r="R23" s="1">
        <v>2.9432398529999998E-5</v>
      </c>
      <c r="S23" s="1">
        <v>207110</v>
      </c>
      <c r="T23" s="1">
        <v>136714</v>
      </c>
      <c r="U23" s="1">
        <v>120583</v>
      </c>
      <c r="V23" s="1">
        <v>16131</v>
      </c>
      <c r="W23" s="1">
        <v>79817</v>
      </c>
      <c r="X23" s="1">
        <v>40766</v>
      </c>
      <c r="Y23" s="1">
        <v>1.005481465E-2</v>
      </c>
      <c r="Z23" s="1">
        <v>8.8762962769999999E-3</v>
      </c>
      <c r="AA23" s="1">
        <v>1.17851837E-3</v>
      </c>
      <c r="AB23" s="1">
        <v>5.873943869E-3</v>
      </c>
      <c r="AC23" s="1">
        <v>3.0023524079999999E-3</v>
      </c>
      <c r="AD23" s="1">
        <v>4.354383401E+28</v>
      </c>
      <c r="AE23" s="1">
        <v>1.4378741090000001E+28</v>
      </c>
      <c r="AF23" s="1">
        <v>1.2675325330000001E+28</v>
      </c>
      <c r="AG23" s="1">
        <v>1.7034157569999999E+27</v>
      </c>
      <c r="AH23" s="1">
        <v>8.4258952449999999E+27</v>
      </c>
      <c r="AI23" s="1">
        <v>4.2494300840000001E+27</v>
      </c>
      <c r="AJ23" s="1">
        <v>2.3000605180000001E+29</v>
      </c>
      <c r="AK23" s="1">
        <v>1.538561378E+29</v>
      </c>
      <c r="AL23" s="1">
        <v>1.31685773E+29</v>
      </c>
      <c r="AM23" s="1">
        <v>2.217036482E+28</v>
      </c>
      <c r="AN23" s="1">
        <v>1.01351907E+29</v>
      </c>
      <c r="AO23" s="1">
        <v>3.0333866010000002E+28</v>
      </c>
      <c r="AP23" s="1">
        <v>-1.27126646E+29</v>
      </c>
      <c r="AQ23" s="1">
        <v>-9.7905852479999997E+28</v>
      </c>
      <c r="AR23" s="1">
        <v>-8.8731427490000004E+28</v>
      </c>
      <c r="AS23" s="1">
        <v>-9.1744249859999996E+27</v>
      </c>
      <c r="AT23" s="1">
        <v>-5.378372635E+28</v>
      </c>
      <c r="AU23" s="1">
        <v>-3.494770114E+28</v>
      </c>
      <c r="AV23" s="1">
        <v>1.0736736489999999E+29</v>
      </c>
      <c r="AW23" s="1">
        <v>5.6884424219999996E+28</v>
      </c>
      <c r="AX23" s="1">
        <v>4.7795014090000003E+28</v>
      </c>
      <c r="AY23" s="1">
        <v>9.0894101249999996E+27</v>
      </c>
      <c r="AZ23" s="1">
        <v>3.6586649139999998E+28</v>
      </c>
      <c r="BA23" s="1">
        <v>1.120836495E+28</v>
      </c>
      <c r="BB23" s="1">
        <v>3.8091725070000002E+29</v>
      </c>
      <c r="BC23" s="1">
        <v>2.251193031E+29</v>
      </c>
      <c r="BD23" s="1">
        <v>1.9215611239999998E+29</v>
      </c>
      <c r="BE23" s="1">
        <v>3.2963190699999998E+28</v>
      </c>
      <c r="BF23" s="1">
        <v>1.463644513E+29</v>
      </c>
      <c r="BG23" s="1">
        <v>4.5791661039999999E+28</v>
      </c>
      <c r="BH23" s="1">
        <v>445</v>
      </c>
      <c r="BI23" s="1">
        <v>50</v>
      </c>
      <c r="BJ23" s="1">
        <v>42</v>
      </c>
      <c r="BK23" s="1">
        <v>3.7864152110000001E+25</v>
      </c>
      <c r="BL23" s="1">
        <v>6.6304437760000001E+25</v>
      </c>
      <c r="BM23" s="1">
        <v>-2.2654599459999999E+23</v>
      </c>
      <c r="BN23" s="1">
        <v>4.7326679140000004E+25</v>
      </c>
      <c r="BO23" s="1">
        <v>1.5149526900000001E+26</v>
      </c>
      <c r="BP23" s="1">
        <v>3.8106874600000002E+29</v>
      </c>
      <c r="BQ23" s="1">
        <v>172800</v>
      </c>
      <c r="BR23" s="1">
        <v>1547267.088</v>
      </c>
      <c r="BS23" s="1">
        <v>1547221.389</v>
      </c>
      <c r="BT23" s="1">
        <v>1544691.8810000001</v>
      </c>
      <c r="BU23" s="1">
        <v>1545326.919</v>
      </c>
      <c r="BV23" s="1">
        <v>2906985.5</v>
      </c>
      <c r="BW23" s="1">
        <v>3288041.5</v>
      </c>
      <c r="BX23" s="1">
        <v>3556987</v>
      </c>
      <c r="BY23" s="1">
        <v>3320253.75</v>
      </c>
      <c r="BZ23" s="1">
        <v>2966976.25</v>
      </c>
      <c r="CA23" s="1">
        <v>3681943.25</v>
      </c>
      <c r="CB23" s="1">
        <v>98211.75</v>
      </c>
      <c r="CC23" s="1">
        <v>480330.75</v>
      </c>
      <c r="CD23" s="1">
        <v>749175.75</v>
      </c>
      <c r="CE23" s="1">
        <v>511882.6875</v>
      </c>
      <c r="CF23" s="1">
        <v>158723.29689999999</v>
      </c>
      <c r="CG23" s="1">
        <v>873450.5625</v>
      </c>
      <c r="CH23" s="1">
        <v>2869.6610479999999</v>
      </c>
      <c r="CI23" s="1">
        <v>3044.784146</v>
      </c>
      <c r="CJ23" s="1">
        <v>3167.0805359999999</v>
      </c>
      <c r="CK23" s="1">
        <v>3059.3193820000001</v>
      </c>
      <c r="CL23" s="1">
        <v>2897.2196680000002</v>
      </c>
      <c r="CM23" s="1">
        <v>3225.2786139999998</v>
      </c>
      <c r="CN23" s="1">
        <v>49.71367034</v>
      </c>
      <c r="CO23" s="1">
        <v>224.75699940000001</v>
      </c>
      <c r="CP23" s="1">
        <v>347.07265439999998</v>
      </c>
      <c r="CQ23" s="1">
        <v>239.13950299999999</v>
      </c>
      <c r="CR23" s="1">
        <v>77.065957089999998</v>
      </c>
      <c r="CS23" s="1">
        <v>405.07194290000001</v>
      </c>
      <c r="CT23" s="1">
        <v>2133.112717</v>
      </c>
      <c r="CU23" s="1">
        <v>2149.7067040000002</v>
      </c>
      <c r="CV23" s="1">
        <v>2177.0156649999999</v>
      </c>
      <c r="CW23" s="1">
        <v>2157.4877489999999</v>
      </c>
      <c r="CX23" s="1">
        <v>2133.9691170000001</v>
      </c>
      <c r="CY23" s="1">
        <v>2181.5663479999998</v>
      </c>
      <c r="CZ23" s="1">
        <v>-47.810551670000002</v>
      </c>
      <c r="DA23" s="1">
        <v>-27.653376999999999</v>
      </c>
      <c r="DB23" s="1">
        <v>-1.85396212</v>
      </c>
      <c r="DC23" s="1">
        <v>-19.598742009999999</v>
      </c>
      <c r="DD23" s="1">
        <v>-47.818654680000002</v>
      </c>
      <c r="DE23" s="1">
        <v>9.2930733500000002</v>
      </c>
      <c r="DF23" s="1">
        <v>112216776</v>
      </c>
      <c r="DG23" s="1">
        <v>127606328</v>
      </c>
      <c r="DH23" s="1">
        <v>146091312</v>
      </c>
      <c r="DI23" s="1">
        <v>127343304</v>
      </c>
      <c r="DJ23" s="1">
        <v>105110096</v>
      </c>
      <c r="DK23" s="1">
        <v>150105888</v>
      </c>
      <c r="DL23" s="1">
        <v>-814664192</v>
      </c>
      <c r="DM23" s="1">
        <v>-469081664</v>
      </c>
      <c r="DN23" s="1">
        <v>-281535232</v>
      </c>
      <c r="DO23" s="1">
        <v>-533661152</v>
      </c>
      <c r="DP23" s="1">
        <v>-863673152</v>
      </c>
      <c r="DQ23" s="1">
        <v>-195791744</v>
      </c>
      <c r="DR23" s="1">
        <v>2885.6354980000001</v>
      </c>
      <c r="DS23" s="1">
        <v>2944.8659670000002</v>
      </c>
      <c r="DT23" s="1">
        <v>3030.4106449999999</v>
      </c>
      <c r="DU23" s="1">
        <v>2941.2126459999999</v>
      </c>
      <c r="DV23" s="1">
        <v>2866.3820799999999</v>
      </c>
      <c r="DW23" s="1">
        <v>3017.826172</v>
      </c>
      <c r="DX23" s="1">
        <v>850306.24540000001</v>
      </c>
      <c r="DY23" s="1">
        <v>850084.24950000003</v>
      </c>
      <c r="DZ23" s="1">
        <v>847327.04410000006</v>
      </c>
      <c r="EA23" s="1">
        <v>848616.57739999995</v>
      </c>
      <c r="EB23" s="1">
        <v>1676004.594</v>
      </c>
      <c r="EC23" s="1">
        <v>1678004.0619999999</v>
      </c>
      <c r="ED23" s="1">
        <v>1679423.906</v>
      </c>
      <c r="EE23" s="1">
        <v>1678314.5</v>
      </c>
      <c r="EF23" s="1">
        <v>1676102.5</v>
      </c>
      <c r="EG23" s="1">
        <v>1680526.5</v>
      </c>
      <c r="EH23" s="1">
        <v>23311.1875</v>
      </c>
      <c r="EI23" s="1">
        <v>24801.8125</v>
      </c>
      <c r="EJ23" s="1">
        <v>26296.625</v>
      </c>
      <c r="EK23" s="1">
        <v>25126.98242</v>
      </c>
      <c r="EL23" s="1">
        <v>23036.45508</v>
      </c>
      <c r="EM23" s="1">
        <v>27217.505860000001</v>
      </c>
      <c r="EN23" s="1">
        <v>1953.313212</v>
      </c>
      <c r="EO23" s="1">
        <v>1953.990425</v>
      </c>
      <c r="EP23" s="1">
        <v>1954.6866259999999</v>
      </c>
      <c r="EQ23" s="1">
        <v>1954.2074259999999</v>
      </c>
      <c r="ER23" s="1">
        <v>1953.166117</v>
      </c>
      <c r="ES23" s="1">
        <v>1955.248734</v>
      </c>
      <c r="ET23" s="1">
        <v>10.46462885</v>
      </c>
      <c r="EU23" s="1">
        <v>11.14209282</v>
      </c>
      <c r="EV23" s="1">
        <v>11.83813542</v>
      </c>
      <c r="EW23" s="1">
        <v>11.358973710000001</v>
      </c>
      <c r="EX23" s="1">
        <v>10.31771449</v>
      </c>
      <c r="EY23" s="1">
        <v>12.400232920000001</v>
      </c>
      <c r="EZ23" s="1">
        <v>2229.7779129999999</v>
      </c>
      <c r="FA23" s="1">
        <v>2231.8254219999999</v>
      </c>
      <c r="FB23" s="1">
        <v>2236.3431879999998</v>
      </c>
      <c r="FC23" s="1">
        <v>2233.1028329999999</v>
      </c>
      <c r="FD23" s="1">
        <v>2228.9824979999999</v>
      </c>
      <c r="FE23" s="1">
        <v>2237.223168</v>
      </c>
      <c r="FF23" s="1">
        <v>42.134328760000002</v>
      </c>
      <c r="FG23" s="1">
        <v>46.516653550000001</v>
      </c>
      <c r="FH23" s="1">
        <v>50.799498530000001</v>
      </c>
      <c r="FI23" s="1">
        <v>45.44424574</v>
      </c>
      <c r="FJ23" s="1">
        <v>39.788529920000002</v>
      </c>
      <c r="FK23" s="1">
        <v>51.099961569999998</v>
      </c>
      <c r="FL23" s="1">
        <v>2280909312</v>
      </c>
      <c r="FM23" s="1">
        <v>2330509952</v>
      </c>
      <c r="FN23" s="1">
        <v>2377104896</v>
      </c>
      <c r="FO23" s="1">
        <v>2327273216</v>
      </c>
      <c r="FP23" s="1">
        <v>2263674368</v>
      </c>
      <c r="FQ23" s="1">
        <v>2390872320</v>
      </c>
      <c r="FR23" s="1">
        <v>305393888</v>
      </c>
      <c r="FS23" s="1">
        <v>405305152</v>
      </c>
      <c r="FT23" s="1">
        <v>508400352</v>
      </c>
      <c r="FU23" s="1">
        <v>379507552</v>
      </c>
      <c r="FV23" s="1">
        <v>247835328</v>
      </c>
      <c r="FW23" s="1">
        <v>511179936</v>
      </c>
      <c r="FX23" s="1">
        <v>6315.7855220000001</v>
      </c>
      <c r="FY23" s="1">
        <v>6320.5083009999998</v>
      </c>
      <c r="FZ23" s="1">
        <v>6323.5815430000002</v>
      </c>
      <c r="GA23" s="1">
        <v>6319.6933589999999</v>
      </c>
      <c r="GB23" s="1">
        <v>6315.2646480000003</v>
      </c>
      <c r="GC23" s="1">
        <v>6324.1235349999997</v>
      </c>
      <c r="GD23" s="1">
        <v>1.005481465E-2</v>
      </c>
      <c r="GE23" s="1">
        <v>0</v>
      </c>
      <c r="GF23" s="1">
        <v>0</v>
      </c>
      <c r="GG23" s="1">
        <v>0</v>
      </c>
      <c r="GH23" s="1">
        <v>0</v>
      </c>
      <c r="GI23" s="1">
        <v>1547346.2890000001</v>
      </c>
      <c r="GJ23" s="1">
        <v>96240824.549999997</v>
      </c>
      <c r="GK23" s="1">
        <v>95510955.219999999</v>
      </c>
      <c r="GL23" s="1">
        <v>112520234.40000001</v>
      </c>
      <c r="GM23" s="1">
        <v>3</v>
      </c>
      <c r="GN23" s="1">
        <v>3</v>
      </c>
      <c r="GO23" s="1">
        <v>3</v>
      </c>
      <c r="GP23" s="1">
        <v>2161.8142699999999</v>
      </c>
      <c r="GQ23" s="1">
        <v>1570199.11</v>
      </c>
      <c r="GR23" s="1">
        <v>3046.5367500000002</v>
      </c>
      <c r="GS23" s="1">
        <v>100000</v>
      </c>
      <c r="GT23" s="1">
        <v>2806986.59</v>
      </c>
      <c r="GU23" s="1">
        <v>2820.1020400000002</v>
      </c>
      <c r="GV23" s="1">
        <v>3317626930</v>
      </c>
      <c r="GW23" s="1">
        <v>2248.1359699999998</v>
      </c>
      <c r="GX23" s="1">
        <v>2248.1720500000001</v>
      </c>
      <c r="GY23" s="1">
        <v>0.3553331321</v>
      </c>
      <c r="GZ23" s="1">
        <v>1.518582458E-3</v>
      </c>
      <c r="HA23" s="1">
        <v>3087960942</v>
      </c>
      <c r="HB23" s="1">
        <v>4136405907</v>
      </c>
      <c r="HC23" s="1">
        <v>3565372031</v>
      </c>
      <c r="HD23" s="1">
        <v>2307.347503</v>
      </c>
      <c r="HE23" s="1">
        <v>2311.741833</v>
      </c>
      <c r="HF23" s="1">
        <v>2325.2073599999999</v>
      </c>
      <c r="HG23" s="1">
        <v>2317.5603700000001</v>
      </c>
      <c r="HH23" s="1">
        <v>2306.9228539999999</v>
      </c>
      <c r="HI23" s="1">
        <v>2328.197885</v>
      </c>
      <c r="HJ23" s="1">
        <v>3372842560</v>
      </c>
      <c r="HK23" s="1">
        <v>3424394048</v>
      </c>
      <c r="HL23" s="1">
        <v>3493672832</v>
      </c>
      <c r="HM23" s="1">
        <v>3429770880</v>
      </c>
      <c r="HN23" s="1">
        <v>3359245056</v>
      </c>
      <c r="HO23" s="1">
        <v>3500297088</v>
      </c>
      <c r="HP23" s="1">
        <v>792085.05359999998</v>
      </c>
      <c r="HQ23" s="1">
        <v>761030.87679999997</v>
      </c>
      <c r="HR23" s="1">
        <v>4203043048</v>
      </c>
      <c r="HS23" s="1">
        <v>3863854831</v>
      </c>
      <c r="HT23" s="1">
        <v>2077.6695920000002</v>
      </c>
      <c r="HU23" t="s">
        <v>278</v>
      </c>
      <c r="HV23" t="s">
        <v>278</v>
      </c>
      <c r="HW23" s="1">
        <v>3171862391</v>
      </c>
      <c r="HX23" s="1">
        <v>1.0393527080000001E-4</v>
      </c>
      <c r="HY23" s="1">
        <v>1479870.845</v>
      </c>
      <c r="HZ23" s="1">
        <v>1000000</v>
      </c>
      <c r="IA23" s="1">
        <v>2065698.419</v>
      </c>
      <c r="IB23" s="1">
        <v>3134.5551930000001</v>
      </c>
      <c r="IC23" s="1">
        <v>1733.3152359999999</v>
      </c>
      <c r="ID23" s="1">
        <v>3.6959627530000002E+34</v>
      </c>
      <c r="IE23" s="1">
        <v>9.0531731289999996E-5</v>
      </c>
      <c r="IF23" s="1">
        <v>1714015.656</v>
      </c>
      <c r="IG23" s="1">
        <v>4.2191219089999997E+22</v>
      </c>
      <c r="IH23" s="1">
        <v>1.514604496E+26</v>
      </c>
      <c r="II23" s="1">
        <v>1.6466552109999999E+26</v>
      </c>
      <c r="IJ23" s="1">
        <v>8.0304008819999997E+28</v>
      </c>
      <c r="IK23" s="1">
        <v>9.6650996880000007E+28</v>
      </c>
      <c r="IL23" s="1">
        <v>4.0181950770000002E+34</v>
      </c>
      <c r="IM23" s="1">
        <v>0</v>
      </c>
      <c r="IN23" s="1">
        <v>1</v>
      </c>
      <c r="IO23" s="1">
        <v>2</v>
      </c>
      <c r="IP23" s="1">
        <v>3</v>
      </c>
      <c r="IQ23" s="1">
        <v>4</v>
      </c>
      <c r="IR23" s="1">
        <v>5</v>
      </c>
      <c r="IS23" s="1">
        <v>6</v>
      </c>
      <c r="IT23" s="1">
        <v>7</v>
      </c>
      <c r="IU23" s="1">
        <v>8</v>
      </c>
      <c r="IV23" s="1">
        <v>0</v>
      </c>
      <c r="IW23" s="1">
        <v>65000</v>
      </c>
      <c r="IX23" s="1">
        <v>6706</v>
      </c>
      <c r="IY23" s="1">
        <v>23709</v>
      </c>
      <c r="IZ23" s="1">
        <v>520</v>
      </c>
      <c r="JA23" s="1">
        <v>13</v>
      </c>
      <c r="JB23" s="1">
        <v>0</v>
      </c>
      <c r="JC23" s="1">
        <v>0</v>
      </c>
      <c r="JD23" s="1">
        <v>0</v>
      </c>
      <c r="JE23" s="1">
        <v>0</v>
      </c>
      <c r="JF23" s="1">
        <v>0.67745028559999998</v>
      </c>
      <c r="JG23" s="1">
        <v>6.9892024849999998E-2</v>
      </c>
      <c r="JH23" s="1">
        <v>0.2471025972</v>
      </c>
      <c r="JI23" s="1">
        <v>5.4196022850000001E-3</v>
      </c>
      <c r="JJ23" s="1">
        <v>1.3549005710000001E-4</v>
      </c>
      <c r="JK23" s="1">
        <v>0</v>
      </c>
      <c r="JL23" s="1">
        <v>0</v>
      </c>
      <c r="JM23" s="1">
        <v>0</v>
      </c>
      <c r="JN23" s="1">
        <v>0</v>
      </c>
      <c r="JO23" s="1">
        <v>2.8577589439999999E+22</v>
      </c>
      <c r="JP23" s="1">
        <v>2.93519238E+21</v>
      </c>
      <c r="JQ23" s="1">
        <v>1.037825582E+22</v>
      </c>
      <c r="JR23" s="1">
        <v>2.235495942E+20</v>
      </c>
      <c r="JS23" s="1">
        <v>5.5382345030000005E+18</v>
      </c>
      <c r="JT23" s="1">
        <v>0</v>
      </c>
      <c r="JU23" s="1">
        <v>0</v>
      </c>
      <c r="JV23" s="1">
        <v>0</v>
      </c>
      <c r="JW23" s="1">
        <v>0</v>
      </c>
      <c r="JX23" s="1">
        <v>0.67847826</v>
      </c>
      <c r="JY23" s="1">
        <v>6.9686221179999994E-2</v>
      </c>
      <c r="JZ23" s="1">
        <v>0.24639660269999999</v>
      </c>
      <c r="KA23" s="1">
        <v>5.3074294450000002E-3</v>
      </c>
      <c r="KB23" s="1">
        <v>1.3148665730000001E-4</v>
      </c>
      <c r="KC23" s="1">
        <v>0</v>
      </c>
      <c r="KD23" s="1">
        <v>0</v>
      </c>
      <c r="KE23" s="1">
        <v>0</v>
      </c>
      <c r="KF23" t="s">
        <v>279</v>
      </c>
      <c r="KG23" s="1">
        <v>0.13981523169999999</v>
      </c>
      <c r="KH23" s="1">
        <v>0.2201775316</v>
      </c>
      <c r="KI23" s="1">
        <v>0.1421372746</v>
      </c>
      <c r="KJ23" s="1">
        <v>0.2312213025</v>
      </c>
      <c r="KK23" s="1">
        <v>0.24234685340000001</v>
      </c>
      <c r="KL23" t="s">
        <v>279</v>
      </c>
      <c r="KM23" t="s">
        <v>279</v>
      </c>
      <c r="KN23" t="s">
        <v>279</v>
      </c>
      <c r="KO23" t="s">
        <v>279</v>
      </c>
      <c r="KP23" s="1">
        <v>899013.39650000003</v>
      </c>
      <c r="KQ23" s="1">
        <v>1442763.9909999999</v>
      </c>
      <c r="KR23" s="1">
        <v>905556.57669999998</v>
      </c>
      <c r="KS23" s="1">
        <v>1540557.405</v>
      </c>
      <c r="KT23" s="1">
        <v>1554027.4750000001</v>
      </c>
      <c r="KU23" t="s">
        <v>279</v>
      </c>
      <c r="KV23" t="s">
        <v>279</v>
      </c>
      <c r="KW23" t="s">
        <v>279</v>
      </c>
      <c r="KX23" t="e">
        <f t="shared" si="5"/>
        <v>#NAME?</v>
      </c>
      <c r="KY23" s="1">
        <v>0.24378341810000001</v>
      </c>
      <c r="KZ23" s="1">
        <v>12.03931697</v>
      </c>
      <c r="LA23" s="1">
        <v>0.2445593543</v>
      </c>
      <c r="LB23" s="1">
        <v>0.24526466299999999</v>
      </c>
      <c r="LC23" s="1">
        <v>9.8826345849999999</v>
      </c>
      <c r="LD23" t="e">
        <f t="shared" si="6"/>
        <v>#NAME?</v>
      </c>
      <c r="LE23" t="e">
        <f t="shared" si="6"/>
        <v>#NAME?</v>
      </c>
      <c r="LF23" t="e">
        <f t="shared" si="6"/>
        <v>#NAME?</v>
      </c>
      <c r="LG23" t="s">
        <v>279</v>
      </c>
      <c r="LH23" t="s">
        <v>279</v>
      </c>
      <c r="LI23" t="s">
        <v>279</v>
      </c>
      <c r="LJ23" t="s">
        <v>279</v>
      </c>
      <c r="LK23" t="s">
        <v>279</v>
      </c>
      <c r="LL23" t="s">
        <v>279</v>
      </c>
      <c r="LM23" t="s">
        <v>279</v>
      </c>
      <c r="LN23" t="s">
        <v>279</v>
      </c>
      <c r="LO23" t="s">
        <v>279</v>
      </c>
      <c r="LP23" s="1">
        <v>0</v>
      </c>
      <c r="LQ23" s="1">
        <v>65000</v>
      </c>
      <c r="LR23" s="1">
        <v>6706</v>
      </c>
      <c r="LS23" s="1">
        <v>23709</v>
      </c>
      <c r="LT23" s="1">
        <v>520</v>
      </c>
      <c r="LU23" s="1">
        <v>13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1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1.793124952E+22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1</v>
      </c>
      <c r="MV23" s="1">
        <v>0</v>
      </c>
      <c r="MW23" s="1">
        <v>0</v>
      </c>
      <c r="MX23" s="1">
        <v>0</v>
      </c>
      <c r="MY23" s="1">
        <v>0</v>
      </c>
      <c r="MZ23" t="s">
        <v>279</v>
      </c>
      <c r="NA23" t="s">
        <v>279</v>
      </c>
      <c r="NB23" t="s">
        <v>279</v>
      </c>
      <c r="NC23" t="s">
        <v>279</v>
      </c>
      <c r="ND23" s="1">
        <v>2.1518718239999998E-3</v>
      </c>
      <c r="NE23" t="s">
        <v>279</v>
      </c>
      <c r="NF23" t="s">
        <v>279</v>
      </c>
      <c r="NG23" t="s">
        <v>279</v>
      </c>
      <c r="NH23" t="s">
        <v>279</v>
      </c>
      <c r="NI23" t="e">
        <f t="shared" si="7"/>
        <v>#NAME?</v>
      </c>
      <c r="NJ23" t="e">
        <f t="shared" si="7"/>
        <v>#NAME?</v>
      </c>
      <c r="NK23" t="e">
        <f t="shared" si="7"/>
        <v>#NAME?</v>
      </c>
      <c r="NL23" t="e">
        <f t="shared" si="7"/>
        <v>#NAME?</v>
      </c>
      <c r="NM23" s="1">
        <v>0.13379213679999999</v>
      </c>
      <c r="NN23" t="e">
        <f>-inf</f>
        <v>#NAME?</v>
      </c>
      <c r="NO23" t="e">
        <f t="shared" si="8"/>
        <v>#NAME?</v>
      </c>
      <c r="NP23" t="e">
        <f t="shared" si="8"/>
        <v>#NAME?</v>
      </c>
      <c r="NQ23" t="e">
        <f t="shared" si="8"/>
        <v>#NAME?</v>
      </c>
      <c r="NR23" s="1">
        <v>1546625.9269999999</v>
      </c>
      <c r="NS23" s="1">
        <v>8.6938286020000001E+25</v>
      </c>
      <c r="NT23" s="1">
        <v>8.9006428130000001E+25</v>
      </c>
      <c r="NU23" s="1">
        <v>9.211288475E+25</v>
      </c>
      <c r="NV23" s="1">
        <v>8.9103133039999995E+25</v>
      </c>
      <c r="NW23" s="1">
        <v>4.544259785E+27</v>
      </c>
      <c r="NX23" s="1">
        <v>5.2636230070000004E+31</v>
      </c>
      <c r="NY23" s="1">
        <v>5.2302117840000001E+34</v>
      </c>
      <c r="NZ23" s="1">
        <v>3.8105906220000003E+29</v>
      </c>
      <c r="OA23" s="1">
        <v>207152</v>
      </c>
      <c r="OB23" s="1">
        <v>-1.132219646E+24</v>
      </c>
      <c r="OC23" s="1">
        <v>289</v>
      </c>
      <c r="OD23" s="1">
        <v>0.55686782930000001</v>
      </c>
      <c r="OE23" s="1">
        <v>0.59061004340000001</v>
      </c>
      <c r="OF23" s="1">
        <v>1060481.2509999999</v>
      </c>
      <c r="OG23" s="1">
        <v>11824590.82</v>
      </c>
      <c r="OH23" s="1">
        <v>2375711.9700000002</v>
      </c>
      <c r="OI23" s="1">
        <v>37174540.280000001</v>
      </c>
      <c r="OJ23" s="1">
        <v>7468841.9809999997</v>
      </c>
      <c r="OK23" s="1">
        <v>513337.48609999998</v>
      </c>
      <c r="OL23" s="1">
        <v>1379100.642</v>
      </c>
      <c r="OM23" t="s">
        <v>294</v>
      </c>
      <c r="ON23" t="s">
        <v>325</v>
      </c>
      <c r="OO23" t="s">
        <v>281</v>
      </c>
      <c r="OP23" t="s">
        <v>281</v>
      </c>
    </row>
    <row r="24" spans="1:406" x14ac:dyDescent="0.25">
      <c r="A24" t="s">
        <v>330</v>
      </c>
      <c r="B24" t="s">
        <v>331</v>
      </c>
      <c r="C24" s="1">
        <v>1.0007283759999999E-2</v>
      </c>
      <c r="D24" s="1">
        <v>4.9999767769999997E-3</v>
      </c>
      <c r="E24" s="1">
        <v>0.2464603846</v>
      </c>
      <c r="F24" s="1">
        <v>0.19612288489999999</v>
      </c>
      <c r="G24" s="1">
        <v>2</v>
      </c>
      <c r="H24" s="1">
        <v>60</v>
      </c>
      <c r="I24" s="1">
        <v>0.86602540380000004</v>
      </c>
      <c r="J24" s="1">
        <v>0.3832883547</v>
      </c>
      <c r="K24" s="1">
        <v>2.0041323589999999E-3</v>
      </c>
      <c r="L24" s="1">
        <v>1.9671400519999998E-3</v>
      </c>
      <c r="M24" s="1">
        <v>1.678478375E-3</v>
      </c>
      <c r="N24" s="1">
        <v>2.886616768E-4</v>
      </c>
      <c r="O24" s="1">
        <v>1.9560698120000002E-3</v>
      </c>
      <c r="P24" s="1">
        <v>8.8892636030000005E-5</v>
      </c>
      <c r="Q24" s="1">
        <v>6.7746714850000007E-5</v>
      </c>
      <c r="R24" s="1">
        <v>2.1145921180000001E-5</v>
      </c>
      <c r="S24" s="1">
        <v>137502</v>
      </c>
      <c r="T24" s="1">
        <v>135528</v>
      </c>
      <c r="U24" s="1">
        <v>119410</v>
      </c>
      <c r="V24" s="1">
        <v>16118</v>
      </c>
      <c r="W24" s="1">
        <v>78644</v>
      </c>
      <c r="X24" s="1">
        <v>40766</v>
      </c>
      <c r="Y24" s="1">
        <v>9.9728818300000004E-3</v>
      </c>
      <c r="Z24" s="1">
        <v>8.7923639760000005E-3</v>
      </c>
      <c r="AA24" s="1">
        <v>1.1805178539999999E-3</v>
      </c>
      <c r="AB24" s="1">
        <v>5.7900115679999998E-3</v>
      </c>
      <c r="AC24" s="1">
        <v>3.0023524079999999E-3</v>
      </c>
      <c r="AD24" s="1">
        <v>3.8332608869999998E+28</v>
      </c>
      <c r="AE24" s="1">
        <v>3.8001208589999999E+28</v>
      </c>
      <c r="AF24" s="1">
        <v>3.347916953E+28</v>
      </c>
      <c r="AG24" s="1">
        <v>4.5220390619999998E+27</v>
      </c>
      <c r="AH24" s="1">
        <v>2.2067929579999998E+28</v>
      </c>
      <c r="AI24" s="1">
        <v>1.1411239940000001E+28</v>
      </c>
      <c r="AJ24" s="1">
        <v>1.5512121810000001E+29</v>
      </c>
      <c r="AK24" s="1">
        <v>1.5250278259999999E+29</v>
      </c>
      <c r="AL24" s="1">
        <v>1.3015240759999999E+29</v>
      </c>
      <c r="AM24" s="1">
        <v>2.2350374960000001E+28</v>
      </c>
      <c r="AN24" s="1">
        <v>9.9822926989999992E+28</v>
      </c>
      <c r="AO24" s="1">
        <v>3.032948065E+28</v>
      </c>
      <c r="AP24" s="1">
        <v>-9.641962972E+28</v>
      </c>
      <c r="AQ24" s="1">
        <v>-9.6409221809999993E+28</v>
      </c>
      <c r="AR24" s="1">
        <v>-8.7319654129999992E+28</v>
      </c>
      <c r="AS24" s="1">
        <v>-9.0895676820000004E+27</v>
      </c>
      <c r="AT24" s="1">
        <v>-5.2627582180000004E+28</v>
      </c>
      <c r="AU24" s="1">
        <v>-3.4692071960000002E+28</v>
      </c>
      <c r="AV24" s="1">
        <v>5.6792349640000004E+28</v>
      </c>
      <c r="AW24" s="1">
        <v>5.4603222650000002E+28</v>
      </c>
      <c r="AX24" s="1">
        <v>4.5733264780000002E+28</v>
      </c>
      <c r="AY24" s="1">
        <v>8.8699578770000003E+27</v>
      </c>
      <c r="AZ24" s="1">
        <v>3.50017098E+28</v>
      </c>
      <c r="BA24" s="1">
        <v>1.0731554979999999E+28</v>
      </c>
      <c r="BB24" s="1">
        <v>2.5024617660000001E+29</v>
      </c>
      <c r="BC24" s="1">
        <v>2.4510721379999999E+29</v>
      </c>
      <c r="BD24" s="1">
        <v>2.093648419E+29</v>
      </c>
      <c r="BE24" s="1">
        <v>3.5742371900000002E+28</v>
      </c>
      <c r="BF24" s="1">
        <v>1.568925664E+29</v>
      </c>
      <c r="BG24" s="1">
        <v>5.2472275569999998E+28</v>
      </c>
      <c r="BH24" s="1">
        <v>1252</v>
      </c>
      <c r="BI24" s="1">
        <v>78</v>
      </c>
      <c r="BJ24" s="1">
        <v>69650</v>
      </c>
      <c r="BK24" s="1">
        <v>7.656711541E+28</v>
      </c>
      <c r="BL24" s="1">
        <v>7.5401362629999998E+28</v>
      </c>
      <c r="BM24" s="1">
        <v>-2.406072067E+28</v>
      </c>
      <c r="BN24" s="1">
        <v>5.3546982209999996E+28</v>
      </c>
      <c r="BO24" s="1">
        <v>2.0551546019999998E+29</v>
      </c>
      <c r="BP24" s="1">
        <v>4.5576163690000003E+29</v>
      </c>
      <c r="BQ24" s="1">
        <v>172800</v>
      </c>
      <c r="BR24" s="1">
        <v>1540900.7</v>
      </c>
      <c r="BS24" s="1">
        <v>1540900.726</v>
      </c>
      <c r="BT24" s="1">
        <v>1537815.15</v>
      </c>
      <c r="BU24" s="1">
        <v>1538539.0460000001</v>
      </c>
      <c r="BV24" s="1">
        <v>3316555.375</v>
      </c>
      <c r="BW24" s="1">
        <v>3687924</v>
      </c>
      <c r="BX24" s="1">
        <v>3980338.75</v>
      </c>
      <c r="BY24" s="1">
        <v>3736005.25</v>
      </c>
      <c r="BZ24" s="1">
        <v>3353902.25</v>
      </c>
      <c r="CA24" s="1">
        <v>4140585.5</v>
      </c>
      <c r="CB24" s="1">
        <v>508886.5</v>
      </c>
      <c r="CC24" s="1">
        <v>879277.25</v>
      </c>
      <c r="CD24" s="1">
        <v>1172273.125</v>
      </c>
      <c r="CE24" s="1">
        <v>928039.9375</v>
      </c>
      <c r="CF24" s="1">
        <v>545547.5</v>
      </c>
      <c r="CG24" s="1">
        <v>1333032</v>
      </c>
      <c r="CH24" s="1">
        <v>3057.4509739999999</v>
      </c>
      <c r="CI24" s="1">
        <v>3227.9830700000002</v>
      </c>
      <c r="CJ24" s="1">
        <v>3363.7975350000002</v>
      </c>
      <c r="CK24" s="1">
        <v>3248.9932359999998</v>
      </c>
      <c r="CL24" s="1">
        <v>3074.9356400000001</v>
      </c>
      <c r="CM24" s="1">
        <v>3433.2895149999999</v>
      </c>
      <c r="CN24" s="1">
        <v>237.4099564</v>
      </c>
      <c r="CO24" s="1">
        <v>408.03573410000001</v>
      </c>
      <c r="CP24" s="1">
        <v>543.82618879999995</v>
      </c>
      <c r="CQ24" s="1">
        <v>428.7082934</v>
      </c>
      <c r="CR24" s="1">
        <v>254.7678367</v>
      </c>
      <c r="CS24" s="1">
        <v>612.88054169999998</v>
      </c>
      <c r="CT24" s="1">
        <v>2160.9776790000001</v>
      </c>
      <c r="CU24" s="1">
        <v>2179.6730269999998</v>
      </c>
      <c r="CV24" s="1">
        <v>2184.243332</v>
      </c>
      <c r="CW24" s="1">
        <v>2197.911427</v>
      </c>
      <c r="CX24" s="1">
        <v>2159.7881769999999</v>
      </c>
      <c r="CY24" s="1">
        <v>2238.2772199999999</v>
      </c>
      <c r="CZ24" s="1">
        <v>-17.354608070000001</v>
      </c>
      <c r="DA24" s="1">
        <v>-1.690626035</v>
      </c>
      <c r="DB24" s="1">
        <v>30.702710530000001</v>
      </c>
      <c r="DC24" s="1">
        <v>26.83405346</v>
      </c>
      <c r="DD24" s="1">
        <v>-20.347449449999999</v>
      </c>
      <c r="DE24" s="1">
        <v>76.790938890000007</v>
      </c>
      <c r="DF24" s="1">
        <v>96999052</v>
      </c>
      <c r="DG24" s="1">
        <v>106089600</v>
      </c>
      <c r="DH24" s="1">
        <v>141818296</v>
      </c>
      <c r="DI24" s="1">
        <v>115111128</v>
      </c>
      <c r="DJ24" s="1">
        <v>88278904</v>
      </c>
      <c r="DK24" s="1">
        <v>143521696</v>
      </c>
      <c r="DL24" s="1">
        <v>-682345824</v>
      </c>
      <c r="DM24" s="1">
        <v>-465734560</v>
      </c>
      <c r="DN24" s="1">
        <v>-9187680</v>
      </c>
      <c r="DO24" s="1">
        <v>-410775712</v>
      </c>
      <c r="DP24" s="1">
        <v>-721024704</v>
      </c>
      <c r="DQ24" s="1">
        <v>-82276744</v>
      </c>
      <c r="DR24" s="1">
        <v>2804.381836</v>
      </c>
      <c r="DS24" s="1">
        <v>2860.275635</v>
      </c>
      <c r="DT24" s="1">
        <v>2937.3973390000001</v>
      </c>
      <c r="DU24" s="1">
        <v>2854.9562989999999</v>
      </c>
      <c r="DV24" s="1">
        <v>2779.6215820000002</v>
      </c>
      <c r="DW24" s="1">
        <v>2934.7216800000001</v>
      </c>
      <c r="DX24" s="1">
        <v>847452.77780000004</v>
      </c>
      <c r="DY24" s="1">
        <v>847325.58660000004</v>
      </c>
      <c r="DZ24" s="1">
        <v>843096.20220000006</v>
      </c>
      <c r="EA24" s="1">
        <v>843946.26980000001</v>
      </c>
      <c r="EB24" s="1">
        <v>1683687</v>
      </c>
      <c r="EC24" s="1">
        <v>1685302.5619999999</v>
      </c>
      <c r="ED24" s="1">
        <v>1687451.5619999999</v>
      </c>
      <c r="EE24" s="1">
        <v>1688312.5</v>
      </c>
      <c r="EF24" s="1">
        <v>1682532</v>
      </c>
      <c r="EG24" s="1">
        <v>1694093</v>
      </c>
      <c r="EH24" s="1">
        <v>29359.96875</v>
      </c>
      <c r="EI24" s="1">
        <v>32119.25</v>
      </c>
      <c r="EJ24" s="1">
        <v>33824.34375</v>
      </c>
      <c r="EK24" s="1">
        <v>34463.652340000001</v>
      </c>
      <c r="EL24" s="1">
        <v>29110.375</v>
      </c>
      <c r="EM24" s="1">
        <v>39816.929689999997</v>
      </c>
      <c r="EN24" s="1">
        <v>1956.8126460000001</v>
      </c>
      <c r="EO24" s="1">
        <v>1957.477875</v>
      </c>
      <c r="EP24" s="1">
        <v>1958.399228</v>
      </c>
      <c r="EQ24" s="1">
        <v>1958.852198</v>
      </c>
      <c r="ER24" s="1">
        <v>1956.1917470000001</v>
      </c>
      <c r="ES24" s="1">
        <v>1961.512649</v>
      </c>
      <c r="ET24" s="1">
        <v>13.96484888</v>
      </c>
      <c r="EU24" s="1">
        <v>14.629251419999999</v>
      </c>
      <c r="EV24" s="1">
        <v>15.551189819999999</v>
      </c>
      <c r="EW24" s="1">
        <v>16.003679389999999</v>
      </c>
      <c r="EX24" s="1">
        <v>13.34307448</v>
      </c>
      <c r="EY24" s="1">
        <v>18.664284309999999</v>
      </c>
      <c r="EZ24" s="1">
        <v>2237.6344060000001</v>
      </c>
      <c r="FA24" s="1">
        <v>2241.5294039999999</v>
      </c>
      <c r="FB24" s="1">
        <v>2245.5120550000001</v>
      </c>
      <c r="FC24" s="1">
        <v>2245.4146569999998</v>
      </c>
      <c r="FD24" s="1">
        <v>2237.8993249999999</v>
      </c>
      <c r="FE24" s="1">
        <v>2252.9299879999999</v>
      </c>
      <c r="FF24" s="1">
        <v>49.124249290000002</v>
      </c>
      <c r="FG24" s="1">
        <v>54.966973199999998</v>
      </c>
      <c r="FH24" s="1">
        <v>55.519486309999998</v>
      </c>
      <c r="FI24" s="1">
        <v>51.063484770000002</v>
      </c>
      <c r="FJ24" s="1">
        <v>37.759917530000003</v>
      </c>
      <c r="FK24" s="1">
        <v>64.367052009999995</v>
      </c>
      <c r="FL24" s="1">
        <v>2321383808</v>
      </c>
      <c r="FM24" s="1">
        <v>2331016832</v>
      </c>
      <c r="FN24" s="1">
        <v>2368940288</v>
      </c>
      <c r="FO24" s="1">
        <v>2340480768</v>
      </c>
      <c r="FP24" s="1">
        <v>2312461312</v>
      </c>
      <c r="FQ24" s="1">
        <v>2368500736</v>
      </c>
      <c r="FR24" s="1">
        <v>314194016</v>
      </c>
      <c r="FS24" s="1">
        <v>420595648</v>
      </c>
      <c r="FT24" s="1">
        <v>432890304</v>
      </c>
      <c r="FU24" s="1">
        <v>239010896</v>
      </c>
      <c r="FV24" s="1">
        <v>16150628</v>
      </c>
      <c r="FW24" s="1">
        <v>461871232</v>
      </c>
      <c r="FX24" s="1">
        <v>6312.0543209999996</v>
      </c>
      <c r="FY24" s="1">
        <v>6314.3393550000001</v>
      </c>
      <c r="FZ24" s="1">
        <v>6315.7435299999997</v>
      </c>
      <c r="GA24" s="1">
        <v>6312.013672</v>
      </c>
      <c r="GB24" s="1">
        <v>6307.1625979999999</v>
      </c>
      <c r="GC24" s="1">
        <v>6316.8637699999999</v>
      </c>
      <c r="GD24" s="1">
        <v>9.9728818300000004E-3</v>
      </c>
      <c r="GE24" s="1">
        <v>0</v>
      </c>
      <c r="GF24" s="1">
        <v>0</v>
      </c>
      <c r="GG24" s="1">
        <v>0</v>
      </c>
      <c r="GH24" s="1">
        <v>0</v>
      </c>
      <c r="GI24" s="1">
        <v>1540786.0260000001</v>
      </c>
      <c r="GJ24" s="1">
        <v>73531975.939999998</v>
      </c>
      <c r="GK24" s="1">
        <v>84547789.459999993</v>
      </c>
      <c r="GL24" s="1">
        <v>103552337.40000001</v>
      </c>
      <c r="GM24" s="1">
        <v>3</v>
      </c>
      <c r="GN24" s="1">
        <v>3</v>
      </c>
      <c r="GO24" s="1">
        <v>3</v>
      </c>
      <c r="GP24" s="1">
        <v>2161.8142699999999</v>
      </c>
      <c r="GQ24" s="1">
        <v>1570199.11</v>
      </c>
      <c r="GR24" s="1">
        <v>3046.5367500000002</v>
      </c>
      <c r="GS24" s="1">
        <v>100000</v>
      </c>
      <c r="GT24" s="1">
        <v>2806986.59</v>
      </c>
      <c r="GU24" s="1">
        <v>2820.1020400000002</v>
      </c>
      <c r="GV24" s="1">
        <v>3317626930</v>
      </c>
      <c r="GW24" s="1">
        <v>2248.1359699999998</v>
      </c>
      <c r="GX24" s="1">
        <v>2248.1720500000001</v>
      </c>
      <c r="GY24" s="1">
        <v>0.3553331321</v>
      </c>
      <c r="GZ24" s="1">
        <v>1.518582458E-3</v>
      </c>
      <c r="HA24" s="1">
        <v>3735574644</v>
      </c>
      <c r="HB24" s="1">
        <v>3876278511</v>
      </c>
      <c r="HC24" s="1">
        <v>3567998921</v>
      </c>
      <c r="HD24" s="1">
        <v>2306.7524159999998</v>
      </c>
      <c r="HE24" s="1">
        <v>2311.0053050000001</v>
      </c>
      <c r="HF24" s="1">
        <v>2315.98054</v>
      </c>
      <c r="HG24" s="1">
        <v>2312.482614</v>
      </c>
      <c r="HH24" s="1">
        <v>2306.149238</v>
      </c>
      <c r="HI24" s="1">
        <v>2318.8159890000002</v>
      </c>
      <c r="HJ24" s="1">
        <v>3367027328</v>
      </c>
      <c r="HK24" s="1">
        <v>3398995392</v>
      </c>
      <c r="HL24" s="1">
        <v>3443277504</v>
      </c>
      <c r="HM24" s="1">
        <v>3404578688</v>
      </c>
      <c r="HN24" s="1">
        <v>3361138176</v>
      </c>
      <c r="HO24" s="1">
        <v>3448019456</v>
      </c>
      <c r="HP24" s="1">
        <v>792091.89569999999</v>
      </c>
      <c r="HQ24" s="1">
        <v>758631.11600000004</v>
      </c>
      <c r="HR24" s="1">
        <v>4172477039</v>
      </c>
      <c r="HS24" s="1">
        <v>3839326449</v>
      </c>
      <c r="HT24" s="1">
        <v>2076.3897310000002</v>
      </c>
      <c r="HU24" t="s">
        <v>278</v>
      </c>
      <c r="HV24" t="s">
        <v>278</v>
      </c>
      <c r="HW24" s="1">
        <v>3138001356</v>
      </c>
      <c r="HX24" s="1">
        <v>7.3181973040000004E-5</v>
      </c>
      <c r="HY24" s="1">
        <v>1470475.2779999999</v>
      </c>
      <c r="HZ24" s="1">
        <v>1000000</v>
      </c>
      <c r="IA24" s="1">
        <v>2065790.1129999999</v>
      </c>
      <c r="IB24" s="1">
        <v>3134.545517</v>
      </c>
      <c r="IC24" s="1">
        <v>1733.3655679999999</v>
      </c>
      <c r="ID24" s="1">
        <v>3.5932995750000002E+34</v>
      </c>
      <c r="IE24" s="1">
        <v>6.5446866710000003E-5</v>
      </c>
      <c r="IF24" s="1">
        <v>1704457.6629999999</v>
      </c>
      <c r="IG24" s="1">
        <v>4.1545021709999999E+22</v>
      </c>
      <c r="IH24" s="1">
        <v>7.6955763129999996E+25</v>
      </c>
      <c r="II24" s="1">
        <v>8.3816955810000002E+25</v>
      </c>
      <c r="IJ24" s="1">
        <v>7.878549664E+28</v>
      </c>
      <c r="IK24" s="1">
        <v>9.5280824229999995E+28</v>
      </c>
      <c r="IL24" s="1">
        <v>3.9136696130000001E+34</v>
      </c>
      <c r="IM24" s="1">
        <v>0</v>
      </c>
      <c r="IN24" s="1">
        <v>1</v>
      </c>
      <c r="IO24" s="1">
        <v>2</v>
      </c>
      <c r="IP24" s="1">
        <v>3</v>
      </c>
      <c r="IQ24" s="1">
        <v>4</v>
      </c>
      <c r="IR24" s="1">
        <v>5</v>
      </c>
      <c r="IS24" s="1">
        <v>6</v>
      </c>
      <c r="IT24" s="1">
        <v>7</v>
      </c>
      <c r="IU24" s="1">
        <v>8</v>
      </c>
      <c r="IV24" s="1">
        <v>0</v>
      </c>
      <c r="IW24" s="1">
        <v>63283</v>
      </c>
      <c r="IX24" s="1">
        <v>7070</v>
      </c>
      <c r="IY24" s="1">
        <v>23746</v>
      </c>
      <c r="IZ24" s="1">
        <v>650</v>
      </c>
      <c r="JA24" s="1">
        <v>13</v>
      </c>
      <c r="JB24" s="1">
        <v>0</v>
      </c>
      <c r="JC24" s="1">
        <v>0</v>
      </c>
      <c r="JD24" s="1">
        <v>0</v>
      </c>
      <c r="JE24" s="1">
        <v>0</v>
      </c>
      <c r="JF24" s="1">
        <v>0.66780988159999999</v>
      </c>
      <c r="JG24" s="1">
        <v>7.4607965220000003E-2</v>
      </c>
      <c r="JH24" s="1">
        <v>0.25058567780000002</v>
      </c>
      <c r="JI24" s="1">
        <v>6.859289589E-3</v>
      </c>
      <c r="JJ24" s="1">
        <v>1.3718579180000001E-4</v>
      </c>
      <c r="JK24" s="1">
        <v>0</v>
      </c>
      <c r="JL24" s="1">
        <v>0</v>
      </c>
      <c r="JM24" s="1">
        <v>0</v>
      </c>
      <c r="JN24" s="1">
        <v>0</v>
      </c>
      <c r="JO24" s="1">
        <v>2.7828286170000001E+22</v>
      </c>
      <c r="JP24" s="1">
        <v>3.102001713E+21</v>
      </c>
      <c r="JQ24" s="1">
        <v>1.0414796380000001E+22</v>
      </c>
      <c r="JR24" s="1">
        <v>2.80077535E+20</v>
      </c>
      <c r="JS24" s="1">
        <v>5.6281291990000005E+18</v>
      </c>
      <c r="JT24" s="1">
        <v>0</v>
      </c>
      <c r="JU24" s="1">
        <v>0</v>
      </c>
      <c r="JV24" s="1">
        <v>0</v>
      </c>
      <c r="JW24" s="1">
        <v>0</v>
      </c>
      <c r="JX24" s="1">
        <v>0.66845443520000003</v>
      </c>
      <c r="JY24" s="1">
        <v>7.4512199239999993E-2</v>
      </c>
      <c r="JZ24" s="1">
        <v>0.25017052039999998</v>
      </c>
      <c r="KA24" s="1">
        <v>6.7276536320000002E-3</v>
      </c>
      <c r="KB24" s="1">
        <v>1.351915063E-4</v>
      </c>
      <c r="KC24" s="1">
        <v>0</v>
      </c>
      <c r="KD24" s="1">
        <v>0</v>
      </c>
      <c r="KE24" s="1">
        <v>0</v>
      </c>
      <c r="KF24" t="s">
        <v>279</v>
      </c>
      <c r="KG24" s="1">
        <v>0.1401813837</v>
      </c>
      <c r="KH24" s="1">
        <v>0.22034875970000001</v>
      </c>
      <c r="KI24" s="1">
        <v>0.14184568989999999</v>
      </c>
      <c r="KJ24" s="1">
        <v>0.15130316129999999</v>
      </c>
      <c r="KK24" s="1">
        <v>0.24269166580000001</v>
      </c>
      <c r="KL24" t="s">
        <v>279</v>
      </c>
      <c r="KM24" t="s">
        <v>279</v>
      </c>
      <c r="KN24" t="s">
        <v>279</v>
      </c>
      <c r="KO24" t="s">
        <v>279</v>
      </c>
      <c r="KP24" s="1">
        <v>899674.94290000002</v>
      </c>
      <c r="KQ24" s="1">
        <v>1428648.345</v>
      </c>
      <c r="KR24" s="1">
        <v>905673.33559999999</v>
      </c>
      <c r="KS24" s="1">
        <v>963952.44059999997</v>
      </c>
      <c r="KT24" t="s">
        <v>279</v>
      </c>
      <c r="KU24" t="s">
        <v>279</v>
      </c>
      <c r="KV24" t="s">
        <v>279</v>
      </c>
      <c r="KW24" t="s">
        <v>279</v>
      </c>
      <c r="KX24" t="e">
        <f t="shared" si="5"/>
        <v>#NAME?</v>
      </c>
      <c r="KY24" s="1">
        <v>12.44412487</v>
      </c>
      <c r="KZ24" s="1">
        <v>13.6861774</v>
      </c>
      <c r="LA24" s="1">
        <v>8.5345128330000009</v>
      </c>
      <c r="LB24" s="1">
        <v>0.24442926200000001</v>
      </c>
      <c r="LC24" s="1">
        <v>11.574455110000001</v>
      </c>
      <c r="LD24" t="e">
        <f t="shared" si="6"/>
        <v>#NAME?</v>
      </c>
      <c r="LE24" t="e">
        <f t="shared" si="6"/>
        <v>#NAME?</v>
      </c>
      <c r="LF24" t="e">
        <f t="shared" si="6"/>
        <v>#NAME?</v>
      </c>
      <c r="LG24" t="s">
        <v>279</v>
      </c>
      <c r="LH24" t="s">
        <v>279</v>
      </c>
      <c r="LI24" t="s">
        <v>279</v>
      </c>
      <c r="LJ24" t="s">
        <v>279</v>
      </c>
      <c r="LK24" t="s">
        <v>279</v>
      </c>
      <c r="LL24" t="s">
        <v>279</v>
      </c>
      <c r="LM24" t="s">
        <v>279</v>
      </c>
      <c r="LN24" t="s">
        <v>279</v>
      </c>
      <c r="LO24" t="s">
        <v>279</v>
      </c>
      <c r="LP24" s="1">
        <v>0</v>
      </c>
      <c r="LQ24" s="1">
        <v>63283</v>
      </c>
      <c r="LR24" s="1">
        <v>7070</v>
      </c>
      <c r="LS24" s="1">
        <v>23746</v>
      </c>
      <c r="LT24" s="1">
        <v>650</v>
      </c>
      <c r="LU24" s="1">
        <v>13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1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1.793124952E+22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1</v>
      </c>
      <c r="MV24" s="1">
        <v>0</v>
      </c>
      <c r="MW24" s="1">
        <v>0</v>
      </c>
      <c r="MX24" s="1">
        <v>0</v>
      </c>
      <c r="MY24" s="1">
        <v>0</v>
      </c>
      <c r="MZ24" t="s">
        <v>279</v>
      </c>
      <c r="NA24" t="s">
        <v>279</v>
      </c>
      <c r="NB24" t="s">
        <v>279</v>
      </c>
      <c r="NC24" t="s">
        <v>279</v>
      </c>
      <c r="ND24" s="1">
        <v>2.5519594429999999E-3</v>
      </c>
      <c r="NE24" t="s">
        <v>279</v>
      </c>
      <c r="NF24" t="s">
        <v>279</v>
      </c>
      <c r="NG24" t="s">
        <v>279</v>
      </c>
      <c r="NH24" t="s">
        <v>279</v>
      </c>
      <c r="NI24" t="e">
        <f t="shared" si="7"/>
        <v>#NAME?</v>
      </c>
      <c r="NJ24" t="e">
        <f t="shared" si="7"/>
        <v>#NAME?</v>
      </c>
      <c r="NK24" t="e">
        <f t="shared" si="7"/>
        <v>#NAME?</v>
      </c>
      <c r="NL24" t="e">
        <f t="shared" si="7"/>
        <v>#NAME?</v>
      </c>
      <c r="NM24" s="1">
        <v>0.13328378939999999</v>
      </c>
      <c r="NN24" t="e">
        <f>-inf</f>
        <v>#NAME?</v>
      </c>
      <c r="NO24" t="e">
        <f t="shared" si="8"/>
        <v>#NAME?</v>
      </c>
      <c r="NP24" t="e">
        <f t="shared" si="8"/>
        <v>#NAME?</v>
      </c>
      <c r="NQ24" t="e">
        <f t="shared" si="8"/>
        <v>#NAME?</v>
      </c>
      <c r="NR24" s="1">
        <v>1540872.0589999999</v>
      </c>
      <c r="NS24" s="1">
        <v>6.1985840130000001E+25</v>
      </c>
      <c r="NT24" s="1">
        <v>6.1985840130000001E+25</v>
      </c>
      <c r="NU24" s="1">
        <v>6.1985840130000001E+25</v>
      </c>
      <c r="NV24" s="1">
        <v>6.1985840130000001E+25</v>
      </c>
      <c r="NW24" s="1">
        <v>6.1985840130000001E+25</v>
      </c>
      <c r="NX24" s="1">
        <v>9.9080824130000002E+29</v>
      </c>
      <c r="NY24" s="1">
        <v>5.1355916619999996E+34</v>
      </c>
      <c r="NZ24" s="1">
        <v>4.5114969390000002E+29</v>
      </c>
      <c r="OA24" s="1">
        <v>207152</v>
      </c>
      <c r="OB24" s="1">
        <v>-1.1142527339999999E+24</v>
      </c>
      <c r="OC24" s="1">
        <v>289</v>
      </c>
      <c r="OD24" s="1">
        <v>0.55686782930000001</v>
      </c>
      <c r="OE24" s="1">
        <v>0.59061004340000001</v>
      </c>
      <c r="OF24" s="1">
        <v>1885300.0009999999</v>
      </c>
      <c r="OG24" s="1">
        <v>21021494.789999999</v>
      </c>
      <c r="OH24" s="1">
        <v>4223487.9469999997</v>
      </c>
      <c r="OI24" s="1">
        <v>66088071.619999997</v>
      </c>
      <c r="OJ24" s="1">
        <v>13277941.300000001</v>
      </c>
      <c r="OK24" s="1">
        <v>513337.48609999998</v>
      </c>
      <c r="OL24" s="1">
        <v>2451734.4750000001</v>
      </c>
      <c r="OM24" t="s">
        <v>294</v>
      </c>
      <c r="ON24" t="s">
        <v>325</v>
      </c>
      <c r="OO24" t="s">
        <v>281</v>
      </c>
      <c r="OP24" t="s">
        <v>281</v>
      </c>
    </row>
    <row r="25" spans="1:406" x14ac:dyDescent="0.25">
      <c r="A25" t="s">
        <v>332</v>
      </c>
      <c r="B25" t="s">
        <v>333</v>
      </c>
      <c r="C25" s="1">
        <v>1.0007283759999999E-2</v>
      </c>
      <c r="D25" s="1">
        <v>4.9999767769999997E-3</v>
      </c>
      <c r="E25" s="1">
        <v>0.2464603846</v>
      </c>
      <c r="F25" s="1">
        <v>0.19612288489999999</v>
      </c>
      <c r="G25" s="1">
        <v>1.05</v>
      </c>
      <c r="H25" s="1">
        <v>60</v>
      </c>
      <c r="I25" s="1">
        <v>0.86602540380000004</v>
      </c>
      <c r="J25" s="1">
        <v>0.3832883547</v>
      </c>
      <c r="K25" s="1">
        <v>3.000154996E-3</v>
      </c>
      <c r="L25" s="1">
        <v>2.6818136619999999E-3</v>
      </c>
      <c r="M25" s="1">
        <v>1.9080841249999999E-3</v>
      </c>
      <c r="N25" s="1">
        <v>7.7372953760000002E-4</v>
      </c>
      <c r="O25" s="1">
        <v>3.0001496969999999E-3</v>
      </c>
      <c r="P25" s="1">
        <v>2.6806146040000002E-3</v>
      </c>
      <c r="Q25" s="1">
        <v>1.907274165E-3</v>
      </c>
      <c r="R25" s="1">
        <v>7.7334043889999997E-4</v>
      </c>
      <c r="S25" s="1">
        <v>207152</v>
      </c>
      <c r="T25" s="1">
        <v>204660</v>
      </c>
      <c r="U25" s="1">
        <v>194710</v>
      </c>
      <c r="V25" s="1">
        <v>9950</v>
      </c>
      <c r="W25" s="1">
        <v>132489</v>
      </c>
      <c r="X25" s="1">
        <v>62221</v>
      </c>
      <c r="Y25" s="1">
        <v>1.481204476E-2</v>
      </c>
      <c r="Z25" s="1">
        <v>1.4111715049999999E-2</v>
      </c>
      <c r="AA25" s="1">
        <v>7.0032971760000001E-4</v>
      </c>
      <c r="AB25" s="1">
        <v>9.6102167080000002E-3</v>
      </c>
      <c r="AC25" s="1">
        <v>4.501498338E-3</v>
      </c>
      <c r="AD25" s="1">
        <v>1.9221872619999999E+28</v>
      </c>
      <c r="AE25" s="1">
        <v>1.9025712419999999E+28</v>
      </c>
      <c r="AF25" s="1">
        <v>1.8074514239999999E+28</v>
      </c>
      <c r="AG25" s="1">
        <v>9.5119817300000005E+26</v>
      </c>
      <c r="AH25" s="1">
        <v>1.613825392E+28</v>
      </c>
      <c r="AI25" s="1">
        <v>1.9362603190000001E+27</v>
      </c>
      <c r="AJ25" s="1">
        <v>2.5082487080000001E+29</v>
      </c>
      <c r="AK25" s="1">
        <v>2.4765245370000001E+29</v>
      </c>
      <c r="AL25" s="1">
        <v>2.3474388789999999E+29</v>
      </c>
      <c r="AM25" s="1">
        <v>1.290856579E+28</v>
      </c>
      <c r="AN25" s="1">
        <v>1.83812717E+29</v>
      </c>
      <c r="AO25" s="1">
        <v>5.0931170980000003E+28</v>
      </c>
      <c r="AP25" s="1">
        <v>-1.717405832E+29</v>
      </c>
      <c r="AQ25" s="1">
        <v>-1.7160643060000001E+29</v>
      </c>
      <c r="AR25" s="1">
        <v>-1.704353424E+29</v>
      </c>
      <c r="AS25" s="1">
        <v>-1.1710882160000001E+27</v>
      </c>
      <c r="AT25" s="1">
        <v>-1.058378154E+29</v>
      </c>
      <c r="AU25" s="1">
        <v>-6.4597527020000002E+28</v>
      </c>
      <c r="AV25" s="1">
        <v>7.2062763329999997E+28</v>
      </c>
      <c r="AW25" s="1">
        <v>6.9264007080000002E+28</v>
      </c>
      <c r="AX25" s="1">
        <v>5.8724644519999999E+28</v>
      </c>
      <c r="AY25" s="1">
        <v>1.0539362560000001E+28</v>
      </c>
      <c r="AZ25" s="1">
        <v>5.0092427070000001E+28</v>
      </c>
      <c r="BA25" s="1">
        <v>8.6322174510000002E+27</v>
      </c>
      <c r="BB25" s="1">
        <v>3.4210950669999997E+29</v>
      </c>
      <c r="BC25" s="1">
        <v>3.3594217319999999E+29</v>
      </c>
      <c r="BD25" s="1">
        <v>3.115430467E+29</v>
      </c>
      <c r="BE25" s="1">
        <v>2.4399126509999998E+28</v>
      </c>
      <c r="BF25" s="1">
        <v>2.5004339800000002E+29</v>
      </c>
      <c r="BG25" s="1">
        <v>6.1499648749999999E+28</v>
      </c>
      <c r="BH25" s="1">
        <v>590</v>
      </c>
      <c r="BI25" s="1">
        <v>543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3.4210950669999997E+29</v>
      </c>
      <c r="BQ25" s="1">
        <v>172800</v>
      </c>
      <c r="BR25" s="1">
        <v>2036407.166</v>
      </c>
      <c r="BS25" s="1">
        <v>2036391.5249999999</v>
      </c>
      <c r="BT25" s="1">
        <v>2032699.2679999999</v>
      </c>
      <c r="BU25" s="1">
        <v>2034243.2620000001</v>
      </c>
      <c r="BV25" s="1">
        <v>3307139.5</v>
      </c>
      <c r="BW25" s="1">
        <v>3445186.5</v>
      </c>
      <c r="BX25" s="1">
        <v>3666692.75</v>
      </c>
      <c r="BY25" s="1">
        <v>3548236.5</v>
      </c>
      <c r="BZ25" s="1">
        <v>3304222</v>
      </c>
      <c r="CA25" s="1">
        <v>3805807</v>
      </c>
      <c r="CB25" s="1">
        <v>492729.5</v>
      </c>
      <c r="CC25" s="1">
        <v>637217.5</v>
      </c>
      <c r="CD25" s="1">
        <v>859403.5</v>
      </c>
      <c r="CE25" s="1">
        <v>738926.9375</v>
      </c>
      <c r="CF25" s="1">
        <v>494573.21879999997</v>
      </c>
      <c r="CG25" s="1">
        <v>996855.875</v>
      </c>
      <c r="CH25" s="1">
        <v>3053.2750679999999</v>
      </c>
      <c r="CI25" s="1">
        <v>3115.1362370000002</v>
      </c>
      <c r="CJ25" s="1">
        <v>3218.126917</v>
      </c>
      <c r="CK25" s="1">
        <v>3162.7488779999999</v>
      </c>
      <c r="CL25" s="1">
        <v>3051.901793</v>
      </c>
      <c r="CM25" s="1">
        <v>3279.7541339999998</v>
      </c>
      <c r="CN25" s="1">
        <v>232.9626069</v>
      </c>
      <c r="CO25" s="1">
        <v>295.15674780000001</v>
      </c>
      <c r="CP25" s="1">
        <v>397.86313740000003</v>
      </c>
      <c r="CQ25" s="1">
        <v>342.6618823</v>
      </c>
      <c r="CR25" s="1">
        <v>231.79859239999999</v>
      </c>
      <c r="CS25" s="1">
        <v>459.68424379999999</v>
      </c>
      <c r="CT25" s="1">
        <v>2156.640382</v>
      </c>
      <c r="CU25" s="1">
        <v>2167.4444490000001</v>
      </c>
      <c r="CV25" s="1">
        <v>2178.6903649999999</v>
      </c>
      <c r="CW25" s="1">
        <v>2183.4026079999999</v>
      </c>
      <c r="CX25" s="1">
        <v>2153.6256450000001</v>
      </c>
      <c r="CY25" s="1">
        <v>2214.833846</v>
      </c>
      <c r="CZ25" s="1">
        <v>-31.091728109999998</v>
      </c>
      <c r="DA25" s="1">
        <v>-21.547197350000001</v>
      </c>
      <c r="DB25" s="1">
        <v>-4.5528952330000001</v>
      </c>
      <c r="DC25" s="1">
        <v>-0.60392081740000003</v>
      </c>
      <c r="DD25" s="1">
        <v>-37.252545519999998</v>
      </c>
      <c r="DE25" s="1">
        <v>38.080738590000003</v>
      </c>
      <c r="DF25" s="1">
        <v>54063108</v>
      </c>
      <c r="DG25" s="1">
        <v>74493384</v>
      </c>
      <c r="DH25" s="1">
        <v>95160744</v>
      </c>
      <c r="DI25" s="1">
        <v>78166328</v>
      </c>
      <c r="DJ25" s="1">
        <v>47607960</v>
      </c>
      <c r="DK25" s="1">
        <v>110422376</v>
      </c>
      <c r="DL25" s="1">
        <v>-921510464</v>
      </c>
      <c r="DM25" s="1">
        <v>-726956032</v>
      </c>
      <c r="DN25" s="1">
        <v>-369577280</v>
      </c>
      <c r="DO25" s="1">
        <v>-774337408</v>
      </c>
      <c r="DP25" s="1">
        <v>-1174448896</v>
      </c>
      <c r="DQ25" s="1">
        <v>-351997536</v>
      </c>
      <c r="DR25" s="1">
        <v>2856.0036620000001</v>
      </c>
      <c r="DS25" s="1">
        <v>2909.6499020000001</v>
      </c>
      <c r="DT25" s="1">
        <v>2941.3630370000001</v>
      </c>
      <c r="DU25" s="1">
        <v>2889.0192870000001</v>
      </c>
      <c r="DV25" s="1">
        <v>2840.0566410000001</v>
      </c>
      <c r="DW25" s="1">
        <v>2940.7026369999999</v>
      </c>
      <c r="DX25" s="1">
        <v>1210274.882</v>
      </c>
      <c r="DY25" s="1">
        <v>1184597.4580000001</v>
      </c>
      <c r="DZ25" s="1">
        <v>1206001.709</v>
      </c>
      <c r="EA25" s="1">
        <v>1182022.527</v>
      </c>
      <c r="EB25" s="1">
        <v>2039306.969</v>
      </c>
      <c r="EC25" s="1">
        <v>2432081.5</v>
      </c>
      <c r="ED25" s="1">
        <v>2667819.125</v>
      </c>
      <c r="EE25" s="1">
        <v>2411124</v>
      </c>
      <c r="EF25" s="1">
        <v>2120341</v>
      </c>
      <c r="EG25" s="1">
        <v>2701907.5</v>
      </c>
      <c r="EH25" s="1">
        <v>361360.0625</v>
      </c>
      <c r="EI25" s="1">
        <v>754957.5</v>
      </c>
      <c r="EJ25" s="1">
        <v>992607.75</v>
      </c>
      <c r="EK25" s="1">
        <v>734494</v>
      </c>
      <c r="EL25" s="1">
        <v>443492.875</v>
      </c>
      <c r="EM25" s="1">
        <v>1025495.25</v>
      </c>
      <c r="EN25" s="1">
        <v>2111.9422599999998</v>
      </c>
      <c r="EO25" s="1">
        <v>2258.157213</v>
      </c>
      <c r="EP25" s="1">
        <v>2337.6812180000002</v>
      </c>
      <c r="EQ25" s="1">
        <v>2244.7004189999998</v>
      </c>
      <c r="ER25" s="1">
        <v>2141.8297080000002</v>
      </c>
      <c r="ES25" s="1">
        <v>2347.5711299999998</v>
      </c>
      <c r="ET25" s="1">
        <v>159.05044509999999</v>
      </c>
      <c r="EU25" s="1">
        <v>310.28773530000001</v>
      </c>
      <c r="EV25" s="1">
        <v>389.09676589999998</v>
      </c>
      <c r="EW25" s="1">
        <v>292.75908279999999</v>
      </c>
      <c r="EX25" s="1">
        <v>189.20988249999999</v>
      </c>
      <c r="EY25" s="1">
        <v>396.30828309999998</v>
      </c>
      <c r="EZ25" s="1">
        <v>2525.7368750000001</v>
      </c>
      <c r="FA25" s="1">
        <v>2924.7953950000001</v>
      </c>
      <c r="FB25" s="1">
        <v>3144.81709</v>
      </c>
      <c r="FC25" s="1">
        <v>2886.6064689999998</v>
      </c>
      <c r="FD25" s="1">
        <v>2605.8602209999999</v>
      </c>
      <c r="FE25" s="1">
        <v>3167.3527170000002</v>
      </c>
      <c r="FF25" s="1">
        <v>294.12624</v>
      </c>
      <c r="FG25" s="1">
        <v>670.35472560000005</v>
      </c>
      <c r="FH25" s="1">
        <v>879.82893330000002</v>
      </c>
      <c r="FI25" s="1">
        <v>634.13819190000004</v>
      </c>
      <c r="FJ25" s="1">
        <v>358.93948280000001</v>
      </c>
      <c r="FK25" s="1">
        <v>909.33690100000001</v>
      </c>
      <c r="FL25" s="1">
        <v>464615272</v>
      </c>
      <c r="FM25" s="1">
        <v>934253248</v>
      </c>
      <c r="FN25" s="1">
        <v>1072406320</v>
      </c>
      <c r="FO25" s="1">
        <v>759216320</v>
      </c>
      <c r="FP25" s="1">
        <v>402135072</v>
      </c>
      <c r="FQ25" s="1">
        <v>1116297856</v>
      </c>
      <c r="FR25" s="1">
        <v>-2732411264</v>
      </c>
      <c r="FS25" s="1">
        <v>-2172679936</v>
      </c>
      <c r="FT25" s="1">
        <v>-1319919072</v>
      </c>
      <c r="FU25" s="1">
        <v>-2150256640</v>
      </c>
      <c r="FV25" s="1">
        <v>-3116918528</v>
      </c>
      <c r="FW25" s="1">
        <v>-1183595264</v>
      </c>
      <c r="FX25" s="1">
        <v>5381.5128169999998</v>
      </c>
      <c r="FY25" s="1">
        <v>5566.2937009999996</v>
      </c>
      <c r="FZ25" s="1">
        <v>5807.9495850000003</v>
      </c>
      <c r="GA25" s="1">
        <v>5475.0073240000002</v>
      </c>
      <c r="GB25" s="1">
        <v>5172.8452150000003</v>
      </c>
      <c r="GC25" s="1">
        <v>5777.1684569999998</v>
      </c>
      <c r="GD25" s="1">
        <v>1.481204476E-2</v>
      </c>
      <c r="GE25" s="1">
        <v>2.1716496639999999E-7</v>
      </c>
      <c r="GF25" s="1">
        <v>0</v>
      </c>
      <c r="GG25" s="1">
        <v>2.106241099E-5</v>
      </c>
      <c r="GH25" s="1">
        <v>0</v>
      </c>
      <c r="GI25" s="1">
        <v>2036913.726</v>
      </c>
      <c r="GJ25" s="1">
        <v>30947440.510000002</v>
      </c>
      <c r="GK25" s="1">
        <v>57281360.399999999</v>
      </c>
      <c r="GL25" s="1">
        <v>97960178.450000003</v>
      </c>
      <c r="GM25" s="1">
        <v>3</v>
      </c>
      <c r="GN25" s="1">
        <v>3</v>
      </c>
      <c r="GO25" s="1">
        <v>3</v>
      </c>
      <c r="GP25" s="1">
        <v>2161.8142699999999</v>
      </c>
      <c r="GQ25" s="1">
        <v>1570199.11</v>
      </c>
      <c r="GR25" s="1">
        <v>3046.5367500000002</v>
      </c>
      <c r="GS25" s="1">
        <v>100000</v>
      </c>
      <c r="GT25" s="1">
        <v>2806986.59</v>
      </c>
      <c r="GU25" s="1">
        <v>2820.1020400000002</v>
      </c>
      <c r="GV25" s="1">
        <v>3317626930</v>
      </c>
      <c r="GW25" s="1">
        <v>2248.1359699999998</v>
      </c>
      <c r="GX25" s="1">
        <v>2248.1720500000001</v>
      </c>
      <c r="GY25" s="1">
        <v>0.3553331321</v>
      </c>
      <c r="GZ25" s="1">
        <v>1.518582458E-3</v>
      </c>
      <c r="HA25" s="1">
        <v>2962103447</v>
      </c>
      <c r="HB25" s="1">
        <v>3263629328</v>
      </c>
      <c r="HC25" s="1">
        <v>3539868452</v>
      </c>
      <c r="HD25" s="1">
        <v>2363.4373099999998</v>
      </c>
      <c r="HE25" s="1">
        <v>2371.9725530000001</v>
      </c>
      <c r="HF25" s="1">
        <v>2491.698073</v>
      </c>
      <c r="HG25" s="1">
        <v>2430.134321</v>
      </c>
      <c r="HH25" s="1">
        <v>2360.4184009999999</v>
      </c>
      <c r="HI25" s="1">
        <v>2499.8502400000002</v>
      </c>
      <c r="HJ25" s="1">
        <v>3138513632</v>
      </c>
      <c r="HK25" s="1">
        <v>3242415488</v>
      </c>
      <c r="HL25" s="1">
        <v>4755027040</v>
      </c>
      <c r="HM25" s="1">
        <v>4003731328</v>
      </c>
      <c r="HN25" s="1">
        <v>3109796608</v>
      </c>
      <c r="HO25" s="1">
        <v>4897665792</v>
      </c>
      <c r="HP25" s="1">
        <v>906086.82149999996</v>
      </c>
      <c r="HQ25" s="1">
        <v>887737.29779999994</v>
      </c>
      <c r="HR25" s="1">
        <v>5431878579</v>
      </c>
      <c r="HS25" s="1">
        <v>5274582149</v>
      </c>
      <c r="HT25" s="1">
        <v>2126.842995</v>
      </c>
      <c r="HU25" t="s">
        <v>292</v>
      </c>
      <c r="HV25" s="1">
        <v>2.6818136619999999E-3</v>
      </c>
      <c r="HW25" t="s">
        <v>292</v>
      </c>
      <c r="HX25" t="s">
        <v>292</v>
      </c>
      <c r="HY25" t="s">
        <v>292</v>
      </c>
      <c r="HZ25" t="s">
        <v>292</v>
      </c>
      <c r="IA25" t="s">
        <v>292</v>
      </c>
      <c r="IB25" t="s">
        <v>292</v>
      </c>
      <c r="IC25" t="s">
        <v>292</v>
      </c>
      <c r="ID25" t="s">
        <v>292</v>
      </c>
      <c r="IE25" t="s">
        <v>292</v>
      </c>
      <c r="IF25" t="s">
        <v>292</v>
      </c>
      <c r="IG25" t="s">
        <v>292</v>
      </c>
      <c r="IH25" t="s">
        <v>292</v>
      </c>
      <c r="II25" t="s">
        <v>292</v>
      </c>
      <c r="IJ25" t="s">
        <v>292</v>
      </c>
      <c r="IK25" t="s">
        <v>292</v>
      </c>
      <c r="IL25" t="s">
        <v>292</v>
      </c>
      <c r="IM25" s="1">
        <v>0</v>
      </c>
      <c r="IN25" s="1">
        <v>1</v>
      </c>
      <c r="IO25" s="1">
        <v>2</v>
      </c>
      <c r="IP25" s="1">
        <v>3</v>
      </c>
      <c r="IQ25" s="1">
        <v>4</v>
      </c>
      <c r="IR25" s="1">
        <v>5</v>
      </c>
      <c r="IS25" s="1">
        <v>6</v>
      </c>
      <c r="IT25" s="1">
        <v>7</v>
      </c>
      <c r="IU25" s="1">
        <v>8</v>
      </c>
      <c r="IV25" s="1">
        <v>0</v>
      </c>
      <c r="IW25" s="1">
        <v>12480</v>
      </c>
      <c r="IX25" s="1">
        <v>13258</v>
      </c>
      <c r="IY25" s="1">
        <v>112928</v>
      </c>
      <c r="IZ25" s="1">
        <v>3433</v>
      </c>
      <c r="JA25" s="1">
        <v>340</v>
      </c>
      <c r="JB25" s="1">
        <v>0</v>
      </c>
      <c r="JC25" s="1">
        <v>0</v>
      </c>
      <c r="JD25" s="1">
        <v>0</v>
      </c>
      <c r="JE25" s="1">
        <v>0</v>
      </c>
      <c r="JF25" s="1">
        <v>8.7616453359999999E-2</v>
      </c>
      <c r="JG25" s="1">
        <v>9.3078440600000006E-2</v>
      </c>
      <c r="JH25" s="1">
        <v>0.79281657409999995</v>
      </c>
      <c r="JI25" s="1">
        <v>2.4101545219999999E-2</v>
      </c>
      <c r="JJ25" s="1">
        <v>2.38698671E-3</v>
      </c>
      <c r="JK25" s="1">
        <v>0</v>
      </c>
      <c r="JL25" s="1">
        <v>0</v>
      </c>
      <c r="JM25" s="1">
        <v>0</v>
      </c>
      <c r="JN25" s="1">
        <v>0</v>
      </c>
      <c r="JO25" s="1">
        <v>5.3894154070000004E+21</v>
      </c>
      <c r="JP25" s="1">
        <v>5.6201258289999999E+21</v>
      </c>
      <c r="JQ25" s="1">
        <v>4.8959053319999999E+22</v>
      </c>
      <c r="JR25" s="1">
        <v>1.4655120989999999E+21</v>
      </c>
      <c r="JS25" s="1">
        <v>1.4460081669999999E+20</v>
      </c>
      <c r="JT25" s="1">
        <v>0</v>
      </c>
      <c r="JU25" s="1">
        <v>0</v>
      </c>
      <c r="JV25" s="1">
        <v>0</v>
      </c>
      <c r="JW25" s="1">
        <v>0</v>
      </c>
      <c r="JX25" s="1">
        <v>8.7520762109999997E-2</v>
      </c>
      <c r="JY25" s="1">
        <v>9.1267356199999997E-2</v>
      </c>
      <c r="JZ25" s="1">
        <v>0.79506464700000001</v>
      </c>
      <c r="KA25" s="1">
        <v>2.3799007149999999E-2</v>
      </c>
      <c r="KB25" s="1">
        <v>2.3482275390000001E-3</v>
      </c>
      <c r="KC25" s="1">
        <v>0</v>
      </c>
      <c r="KD25" s="1">
        <v>0</v>
      </c>
      <c r="KE25" s="1">
        <v>0</v>
      </c>
      <c r="KF25" t="s">
        <v>279</v>
      </c>
      <c r="KG25" s="1">
        <v>0.13363763740000001</v>
      </c>
      <c r="KH25" s="1">
        <v>0.2006310989</v>
      </c>
      <c r="KI25" s="1">
        <v>0.13304640649999999</v>
      </c>
      <c r="KJ25" s="1">
        <v>0.16752325509999999</v>
      </c>
      <c r="KK25" s="1">
        <v>0.2078865064</v>
      </c>
      <c r="KL25" t="s">
        <v>279</v>
      </c>
      <c r="KM25" t="s">
        <v>279</v>
      </c>
      <c r="KN25" t="s">
        <v>279</v>
      </c>
      <c r="KO25" t="s">
        <v>279</v>
      </c>
      <c r="KP25" s="1">
        <v>1110182.037</v>
      </c>
      <c r="KQ25" s="1">
        <v>1770242.804</v>
      </c>
      <c r="KR25" s="1">
        <v>1001668.277</v>
      </c>
      <c r="KS25" s="1">
        <v>1067290.6580000001</v>
      </c>
      <c r="KT25" s="1">
        <v>1948338.7890000001</v>
      </c>
      <c r="KU25" t="s">
        <v>279</v>
      </c>
      <c r="KV25" t="s">
        <v>279</v>
      </c>
      <c r="KW25" t="s">
        <v>279</v>
      </c>
      <c r="KX25" t="e">
        <f>-inf</f>
        <v>#NAME?</v>
      </c>
      <c r="KY25" s="1">
        <v>8.1493097880000001</v>
      </c>
      <c r="KZ25" s="1">
        <v>13.72514672</v>
      </c>
      <c r="LA25" s="1">
        <v>8.1508237579999996</v>
      </c>
      <c r="LB25" s="1">
        <v>8.1088499780000003</v>
      </c>
      <c r="LC25" s="1">
        <v>12.83830472</v>
      </c>
      <c r="LD25" t="e">
        <f>-inf</f>
        <v>#NAME?</v>
      </c>
      <c r="LE25" t="e">
        <f>-inf</f>
        <v>#NAME?</v>
      </c>
      <c r="LF25" t="e">
        <f>-inf</f>
        <v>#NAME?</v>
      </c>
      <c r="LG25" t="s">
        <v>279</v>
      </c>
      <c r="LH25" t="s">
        <v>279</v>
      </c>
      <c r="LI25" t="s">
        <v>279</v>
      </c>
      <c r="LJ25" t="s">
        <v>279</v>
      </c>
      <c r="LK25" t="s">
        <v>279</v>
      </c>
      <c r="LL25" t="s">
        <v>279</v>
      </c>
      <c r="LM25" t="s">
        <v>279</v>
      </c>
      <c r="LN25" t="s">
        <v>279</v>
      </c>
      <c r="LO25" t="s">
        <v>279</v>
      </c>
      <c r="LP25" s="1">
        <v>0</v>
      </c>
      <c r="LQ25" s="1">
        <v>12480</v>
      </c>
      <c r="LR25" s="1">
        <v>13258</v>
      </c>
      <c r="LS25" s="1">
        <v>112928</v>
      </c>
      <c r="LT25" s="1">
        <v>3433</v>
      </c>
      <c r="LU25" s="1">
        <v>340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0.99967856509999997</v>
      </c>
      <c r="MD25" s="1">
        <v>3.2143488529999997E-4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2.6876402370000001E+22</v>
      </c>
      <c r="MM25" s="1">
        <v>8.346297384E+18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0.99968955270000004</v>
      </c>
      <c r="MV25" s="1">
        <v>3.104472906E-4</v>
      </c>
      <c r="MW25" s="1">
        <v>0</v>
      </c>
      <c r="MX25" s="1">
        <v>0</v>
      </c>
      <c r="MY25" s="1">
        <v>0</v>
      </c>
      <c r="MZ25" t="s">
        <v>279</v>
      </c>
      <c r="NA25" t="s">
        <v>279</v>
      </c>
      <c r="NB25" t="s">
        <v>279</v>
      </c>
      <c r="NC25" t="s">
        <v>279</v>
      </c>
      <c r="ND25" s="1">
        <v>2.2352235600000001E-3</v>
      </c>
      <c r="NE25" s="1">
        <v>0.19023041739999999</v>
      </c>
      <c r="NF25" t="s">
        <v>279</v>
      </c>
      <c r="NG25" t="s">
        <v>279</v>
      </c>
      <c r="NH25" t="s">
        <v>279</v>
      </c>
      <c r="NI25" t="e">
        <f>-inf</f>
        <v>#NAME?</v>
      </c>
      <c r="NJ25" t="e">
        <f>-inf</f>
        <v>#NAME?</v>
      </c>
      <c r="NK25" t="e">
        <f>-inf</f>
        <v>#NAME?</v>
      </c>
      <c r="NL25" t="e">
        <f>-inf</f>
        <v>#NAME?</v>
      </c>
      <c r="NM25" s="1">
        <v>0.19433706000000001</v>
      </c>
      <c r="NN25" s="1">
        <v>0.28030444719999997</v>
      </c>
      <c r="NO25" t="e">
        <f>-inf</f>
        <v>#NAME?</v>
      </c>
      <c r="NP25" t="e">
        <f>-inf</f>
        <v>#NAME?</v>
      </c>
      <c r="NQ25" t="e">
        <f t="shared" ref="NO25:NQ33" si="9">-inf</f>
        <v>#NAME?</v>
      </c>
      <c r="NR25" s="1">
        <v>2034632.311</v>
      </c>
      <c r="NS25" s="1">
        <v>9.447213233E+26</v>
      </c>
      <c r="NT25" s="1">
        <v>9.5242439689999996E+26</v>
      </c>
      <c r="NU25" s="1">
        <v>9.919838066E+26</v>
      </c>
      <c r="NV25" s="1">
        <v>9.6934627239999996E+26</v>
      </c>
      <c r="NW25" s="1">
        <v>4.9436659889999999E+28</v>
      </c>
      <c r="NX25" s="1">
        <v>8.9416857469999998E+31</v>
      </c>
      <c r="NY25" s="1">
        <v>1.2209990919999999E+35</v>
      </c>
      <c r="NZ25" s="1">
        <v>3.4207171640000003E+29</v>
      </c>
      <c r="OA25" s="1">
        <v>207152</v>
      </c>
      <c r="OB25" s="1">
        <v>-1.1769297259999999E+24</v>
      </c>
      <c r="OC25" s="1">
        <v>289</v>
      </c>
      <c r="OD25" s="1">
        <v>0.55686782930000001</v>
      </c>
      <c r="OE25" s="1">
        <v>0.59061004340000001</v>
      </c>
      <c r="OF25" s="1">
        <v>519635.81280000001</v>
      </c>
      <c r="OG25" s="1">
        <v>5794049.5029999996</v>
      </c>
      <c r="OH25" s="1">
        <v>1164098.865</v>
      </c>
      <c r="OI25" s="1">
        <v>18215524.739999998</v>
      </c>
      <c r="OJ25" s="1">
        <v>3659732.571</v>
      </c>
      <c r="OK25" s="1">
        <v>513337.48609999998</v>
      </c>
      <c r="OL25" s="1">
        <v>675759.31480000005</v>
      </c>
      <c r="OM25" t="s">
        <v>281</v>
      </c>
      <c r="ON25" t="s">
        <v>325</v>
      </c>
      <c r="OO25" t="s">
        <v>281</v>
      </c>
      <c r="OP25" t="s">
        <v>281</v>
      </c>
    </row>
    <row r="26" spans="1:406" x14ac:dyDescent="0.25">
      <c r="A26" t="s">
        <v>334</v>
      </c>
      <c r="B26" t="s">
        <v>335</v>
      </c>
      <c r="C26" s="1">
        <v>1.0007283759999999E-2</v>
      </c>
      <c r="D26" s="1">
        <v>4.9999767769999997E-3</v>
      </c>
      <c r="E26" s="1">
        <v>0.2464603846</v>
      </c>
      <c r="F26" s="1">
        <v>0.19612288489999999</v>
      </c>
      <c r="G26" s="1">
        <v>1</v>
      </c>
      <c r="H26" s="1">
        <v>75</v>
      </c>
      <c r="I26" s="1">
        <v>0.96592582630000001</v>
      </c>
      <c r="J26" s="1">
        <v>0.42750261029999997</v>
      </c>
      <c r="K26" s="1">
        <v>3.1888527750000002E-3</v>
      </c>
      <c r="L26" s="1">
        <v>2.7425589410000001E-3</v>
      </c>
      <c r="M26" s="1">
        <v>1.789305579E-3</v>
      </c>
      <c r="N26" s="1">
        <v>9.532533625E-4</v>
      </c>
      <c r="O26" s="1">
        <v>3.1886589129999999E-3</v>
      </c>
      <c r="P26" s="1">
        <v>2.735684735E-3</v>
      </c>
      <c r="Q26" s="1">
        <v>1.8582522760000001E-3</v>
      </c>
      <c r="R26" s="1">
        <v>8.774324592E-4</v>
      </c>
      <c r="S26" s="1">
        <v>207152</v>
      </c>
      <c r="T26" s="1">
        <v>203537</v>
      </c>
      <c r="U26" s="1">
        <v>191850</v>
      </c>
      <c r="V26" s="1">
        <v>11687</v>
      </c>
      <c r="W26" s="1">
        <v>130415</v>
      </c>
      <c r="X26" s="1">
        <v>61435</v>
      </c>
      <c r="Y26" s="1">
        <v>1.473325573E-2</v>
      </c>
      <c r="Z26" s="1">
        <v>1.3913821220000001E-2</v>
      </c>
      <c r="AA26" s="1">
        <v>8.1943451170000004E-4</v>
      </c>
      <c r="AB26" s="1">
        <v>9.4672463920000005E-3</v>
      </c>
      <c r="AC26" s="1">
        <v>4.4465748240000002E-3</v>
      </c>
      <c r="AD26" s="1">
        <v>2.023641512E+28</v>
      </c>
      <c r="AE26" s="1">
        <v>1.9743149279999999E+28</v>
      </c>
      <c r="AF26" s="1">
        <v>1.7696725679999999E+28</v>
      </c>
      <c r="AG26" s="1">
        <v>2.046423599E+27</v>
      </c>
      <c r="AH26" s="1">
        <v>1.5756494409999999E+28</v>
      </c>
      <c r="AI26" s="1">
        <v>1.9402312699999999E+27</v>
      </c>
      <c r="AJ26" s="1">
        <v>2.4345110430000001E+29</v>
      </c>
      <c r="AK26" s="1">
        <v>2.388610399E+29</v>
      </c>
      <c r="AL26" s="1">
        <v>2.2424731220000001E+29</v>
      </c>
      <c r="AM26" s="1">
        <v>1.4613727670000001E+28</v>
      </c>
      <c r="AN26" s="1">
        <v>1.7526709479999999E+29</v>
      </c>
      <c r="AO26" s="1">
        <v>4.8980217469999996E+28</v>
      </c>
      <c r="AP26" s="1">
        <v>-1.6974774830000001E+29</v>
      </c>
      <c r="AQ26" s="1">
        <v>-1.6964085000000001E+29</v>
      </c>
      <c r="AR26" s="1">
        <v>-1.6741568660000001E+29</v>
      </c>
      <c r="AS26" s="1">
        <v>-2.2251634690000001E+27</v>
      </c>
      <c r="AT26" s="1">
        <v>-1.039903438E+29</v>
      </c>
      <c r="AU26" s="1">
        <v>-6.3425342739999997E+28</v>
      </c>
      <c r="AV26" s="1">
        <v>7.3919718940000001E+28</v>
      </c>
      <c r="AW26" s="1">
        <v>6.9774387459999996E+28</v>
      </c>
      <c r="AX26" s="1">
        <v>5.8252439199999997E+28</v>
      </c>
      <c r="AY26" s="1">
        <v>1.1521948260000001E+28</v>
      </c>
      <c r="AZ26" s="1">
        <v>4.941340192E+28</v>
      </c>
      <c r="BA26" s="1">
        <v>8.8390372749999997E+27</v>
      </c>
      <c r="BB26" s="1">
        <v>3.376072384E+29</v>
      </c>
      <c r="BC26" s="1">
        <v>3.2837857659999997E+29</v>
      </c>
      <c r="BD26" s="1">
        <v>3.0019647710000001E+29</v>
      </c>
      <c r="BE26" s="1">
        <v>2.8182099530000001E+28</v>
      </c>
      <c r="BF26" s="1">
        <v>2.4043699109999999E+29</v>
      </c>
      <c r="BG26" s="1">
        <v>5.9759486020000002E+28</v>
      </c>
      <c r="BH26" s="1">
        <v>392</v>
      </c>
      <c r="BI26" s="1">
        <v>324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3.376072384E+29</v>
      </c>
      <c r="BQ26" s="1">
        <v>172800</v>
      </c>
      <c r="BR26" s="1">
        <v>2070540.8149999999</v>
      </c>
      <c r="BS26" s="1">
        <v>2070762.7990000001</v>
      </c>
      <c r="BT26" s="1">
        <v>2066022.1440000001</v>
      </c>
      <c r="BU26" s="1">
        <v>2065918.2930000001</v>
      </c>
      <c r="BV26" s="1">
        <v>3058510.5</v>
      </c>
      <c r="BW26" s="1">
        <v>3151704.75</v>
      </c>
      <c r="BX26" s="1">
        <v>3236178.9380000001</v>
      </c>
      <c r="BY26" s="1">
        <v>3174452.25</v>
      </c>
      <c r="BZ26" s="1">
        <v>3062410.25</v>
      </c>
      <c r="CA26" s="1">
        <v>3286494.25</v>
      </c>
      <c r="CB26" s="1">
        <v>247254.0625</v>
      </c>
      <c r="CC26" s="1">
        <v>338316.625</v>
      </c>
      <c r="CD26" s="1">
        <v>415930.5625</v>
      </c>
      <c r="CE26" s="1">
        <v>363230.84379999997</v>
      </c>
      <c r="CF26" s="1">
        <v>250784.14060000001</v>
      </c>
      <c r="CG26" s="1">
        <v>475677.53120000003</v>
      </c>
      <c r="CH26" s="1">
        <v>2940.6465029999999</v>
      </c>
      <c r="CI26" s="1">
        <v>2983.4007569999999</v>
      </c>
      <c r="CJ26" s="1">
        <v>3021.5921469999998</v>
      </c>
      <c r="CK26" s="1">
        <v>2993.2358800000002</v>
      </c>
      <c r="CL26" s="1">
        <v>2942.3256660000002</v>
      </c>
      <c r="CM26" s="1">
        <v>3044.1460940000002</v>
      </c>
      <c r="CN26" s="1">
        <v>120.5633404</v>
      </c>
      <c r="CO26" s="1">
        <v>163.4239091</v>
      </c>
      <c r="CP26" s="1">
        <v>201.55789569999999</v>
      </c>
      <c r="CQ26" s="1">
        <v>173.12869739999999</v>
      </c>
      <c r="CR26" s="1">
        <v>122.1826635</v>
      </c>
      <c r="CS26" s="1">
        <v>224.0747313</v>
      </c>
      <c r="CT26" s="1">
        <v>2135.501221</v>
      </c>
      <c r="CU26" s="1">
        <v>2142.5049490000001</v>
      </c>
      <c r="CV26" s="1">
        <v>2150.0995600000001</v>
      </c>
      <c r="CW26" s="1">
        <v>2144.1614209999998</v>
      </c>
      <c r="CX26" s="1">
        <v>2136.269198</v>
      </c>
      <c r="CY26" s="1">
        <v>2152.0536430000002</v>
      </c>
      <c r="CZ26" s="1">
        <v>-63.460650020000003</v>
      </c>
      <c r="DA26" s="1">
        <v>-48.321726060000003</v>
      </c>
      <c r="DB26" s="1">
        <v>-36.177804469999998</v>
      </c>
      <c r="DC26" s="1">
        <v>-48.051677349999999</v>
      </c>
      <c r="DD26" s="1">
        <v>-66.944681799999998</v>
      </c>
      <c r="DE26" s="1">
        <v>-29.158672899999999</v>
      </c>
      <c r="DF26" s="1">
        <v>50107350</v>
      </c>
      <c r="DG26" s="1">
        <v>77280432</v>
      </c>
      <c r="DH26" s="1">
        <v>110970156</v>
      </c>
      <c r="DI26" s="1">
        <v>80223672</v>
      </c>
      <c r="DJ26" s="1">
        <v>43642428</v>
      </c>
      <c r="DK26" s="1">
        <v>116804912</v>
      </c>
      <c r="DL26" s="1">
        <v>-1368024768</v>
      </c>
      <c r="DM26" s="1">
        <v>-1111967104</v>
      </c>
      <c r="DN26" s="1">
        <v>-513027776</v>
      </c>
      <c r="DO26" s="1">
        <v>-1092533888</v>
      </c>
      <c r="DP26" s="1">
        <v>-1650691712</v>
      </c>
      <c r="DQ26" s="1">
        <v>-534376320</v>
      </c>
      <c r="DR26" s="1">
        <v>2948.411987</v>
      </c>
      <c r="DS26" s="1">
        <v>2972.2478030000002</v>
      </c>
      <c r="DT26" s="1">
        <v>2991.602844</v>
      </c>
      <c r="DU26" s="1">
        <v>2966.64624</v>
      </c>
      <c r="DV26" s="1">
        <v>2940.6145019999999</v>
      </c>
      <c r="DW26" s="1">
        <v>2992.6789549999999</v>
      </c>
      <c r="DX26" s="1">
        <v>1903502.983</v>
      </c>
      <c r="DY26" s="1">
        <v>1891040.7749999999</v>
      </c>
      <c r="DZ26" s="1">
        <v>1900703.737</v>
      </c>
      <c r="EA26" s="1">
        <v>1889354.284</v>
      </c>
      <c r="EB26" s="1">
        <v>1989387.6880000001</v>
      </c>
      <c r="EC26" s="1">
        <v>2074824.625</v>
      </c>
      <c r="ED26" s="1">
        <v>2174308.375</v>
      </c>
      <c r="EE26" s="1">
        <v>2095150.125</v>
      </c>
      <c r="EF26" s="1">
        <v>1972842.125</v>
      </c>
      <c r="EG26" s="1">
        <v>2221164</v>
      </c>
      <c r="EH26" s="1">
        <v>313183.5</v>
      </c>
      <c r="EI26" s="1">
        <v>397219.625</v>
      </c>
      <c r="EJ26" s="1">
        <v>496129.8125</v>
      </c>
      <c r="EK26" s="1">
        <v>417996.09379999997</v>
      </c>
      <c r="EL26" s="1">
        <v>295630.125</v>
      </c>
      <c r="EM26" s="1">
        <v>544070.125</v>
      </c>
      <c r="EN26" s="1">
        <v>2091.8681889999998</v>
      </c>
      <c r="EO26" s="1">
        <v>2126.100113</v>
      </c>
      <c r="EP26" s="1">
        <v>2164.5980119999999</v>
      </c>
      <c r="EQ26" s="1">
        <v>2132.3641670000002</v>
      </c>
      <c r="ER26" s="1">
        <v>2084.717713</v>
      </c>
      <c r="ES26" s="1">
        <v>2181.4544540000002</v>
      </c>
      <c r="ET26" s="1">
        <v>138.97701889999999</v>
      </c>
      <c r="EU26" s="1">
        <v>173.2079425</v>
      </c>
      <c r="EV26" s="1">
        <v>211.70612410000001</v>
      </c>
      <c r="EW26" s="1">
        <v>179.4726656</v>
      </c>
      <c r="EX26" s="1">
        <v>131.82616709999999</v>
      </c>
      <c r="EY26" s="1">
        <v>228.5629974</v>
      </c>
      <c r="EZ26" s="1">
        <v>2454.200664</v>
      </c>
      <c r="FA26" s="1">
        <v>2537.3371999999999</v>
      </c>
      <c r="FB26" s="1">
        <v>2631.1672939999999</v>
      </c>
      <c r="FC26" s="1">
        <v>2554.3119809999998</v>
      </c>
      <c r="FD26" s="1">
        <v>2437.0208349999998</v>
      </c>
      <c r="FE26" s="1">
        <v>2675.1574049999999</v>
      </c>
      <c r="FF26" s="1">
        <v>192.75803669999999</v>
      </c>
      <c r="FG26" s="1">
        <v>295.06576139999999</v>
      </c>
      <c r="FH26" s="1">
        <v>416.58240269999999</v>
      </c>
      <c r="FI26" s="1">
        <v>312.05029500000001</v>
      </c>
      <c r="FJ26" s="1">
        <v>188.93351699999999</v>
      </c>
      <c r="FK26" s="1">
        <v>438.89788449999998</v>
      </c>
      <c r="FL26" s="1">
        <v>8557.3549800000001</v>
      </c>
      <c r="FM26" s="1">
        <v>18177.757809999999</v>
      </c>
      <c r="FN26" s="1">
        <v>39324.509769999997</v>
      </c>
      <c r="FO26" s="1">
        <v>19784202</v>
      </c>
      <c r="FP26" s="1">
        <v>8605.9697269999997</v>
      </c>
      <c r="FQ26" s="1">
        <v>40159060</v>
      </c>
      <c r="FR26" s="1">
        <v>-3451641472</v>
      </c>
      <c r="FS26" s="1">
        <v>-2802636032</v>
      </c>
      <c r="FT26" s="1">
        <v>-1326726592</v>
      </c>
      <c r="FU26" s="1">
        <v>-2596246784</v>
      </c>
      <c r="FV26" s="1">
        <v>-3483835136</v>
      </c>
      <c r="FW26" s="1">
        <v>-1681761152</v>
      </c>
      <c r="FX26" s="1">
        <v>3231.5233149999999</v>
      </c>
      <c r="FY26" s="1">
        <v>3468.3188479999999</v>
      </c>
      <c r="FZ26" s="1">
        <v>3640.8841550000002</v>
      </c>
      <c r="GA26" s="1">
        <v>3559.2778320000002</v>
      </c>
      <c r="GB26" s="1">
        <v>3255.2749020000001</v>
      </c>
      <c r="GC26" s="1">
        <v>3872.492432</v>
      </c>
      <c r="GD26" s="1">
        <v>1.473325573E-2</v>
      </c>
      <c r="GE26" s="1">
        <v>0</v>
      </c>
      <c r="GF26" s="1">
        <v>0</v>
      </c>
      <c r="GG26" s="1">
        <v>0</v>
      </c>
      <c r="GH26" s="1">
        <v>0</v>
      </c>
      <c r="GI26" s="1">
        <v>2071515.6980000001</v>
      </c>
      <c r="GJ26" s="1">
        <v>79716113.719999999</v>
      </c>
      <c r="GK26" s="1">
        <v>170730895.19999999</v>
      </c>
      <c r="GL26" s="1">
        <v>230253012.59999999</v>
      </c>
      <c r="GM26" s="1">
        <v>3</v>
      </c>
      <c r="GN26" s="1">
        <v>3</v>
      </c>
      <c r="GO26" s="1">
        <v>3</v>
      </c>
      <c r="GP26" s="1">
        <v>2161.8142699999999</v>
      </c>
      <c r="GQ26" s="1">
        <v>1570199.11</v>
      </c>
      <c r="GR26" s="1">
        <v>3046.5367500000002</v>
      </c>
      <c r="GS26" s="1">
        <v>100000</v>
      </c>
      <c r="GT26" s="1">
        <v>2806986.59</v>
      </c>
      <c r="GU26" s="1">
        <v>2820.1020400000002</v>
      </c>
      <c r="GV26" s="1">
        <v>3317626930</v>
      </c>
      <c r="GW26" s="1">
        <v>2248.1359699999998</v>
      </c>
      <c r="GX26" s="1">
        <v>2248.1720500000001</v>
      </c>
      <c r="GY26" s="1">
        <v>0.3553331321</v>
      </c>
      <c r="GZ26" s="1">
        <v>1.518582458E-3</v>
      </c>
      <c r="HA26" s="1">
        <v>3356208346</v>
      </c>
      <c r="HB26" s="1">
        <v>3609051149</v>
      </c>
      <c r="HC26" s="1">
        <v>3953907089</v>
      </c>
      <c r="HD26" s="1">
        <v>2427.5540449999999</v>
      </c>
      <c r="HE26" s="1">
        <v>2455.639854</v>
      </c>
      <c r="HF26" s="1">
        <v>2471.0373789999999</v>
      </c>
      <c r="HG26" s="1">
        <v>2458.5554990000001</v>
      </c>
      <c r="HH26" s="1">
        <v>2428.613609</v>
      </c>
      <c r="HI26" s="1">
        <v>2488.4973890000001</v>
      </c>
      <c r="HJ26" s="1">
        <v>4358731728</v>
      </c>
      <c r="HK26" s="1">
        <v>4494906720</v>
      </c>
      <c r="HL26" s="1">
        <v>4634761536</v>
      </c>
      <c r="HM26" s="1">
        <v>4632580608</v>
      </c>
      <c r="HN26" s="1">
        <v>4340854528</v>
      </c>
      <c r="HO26" s="1">
        <v>4924306176</v>
      </c>
      <c r="HP26" s="1">
        <v>902404.97679999995</v>
      </c>
      <c r="HQ26" s="1">
        <v>883586.02439999999</v>
      </c>
      <c r="HR26" s="1">
        <v>5420650734</v>
      </c>
      <c r="HS26" s="1">
        <v>5224729572</v>
      </c>
      <c r="HT26" s="1">
        <v>2126.4135139999999</v>
      </c>
      <c r="HU26" t="s">
        <v>278</v>
      </c>
      <c r="HV26" t="s">
        <v>278</v>
      </c>
      <c r="HW26" s="1">
        <v>3198185329</v>
      </c>
      <c r="HX26" s="1">
        <v>1.865220679E-3</v>
      </c>
      <c r="HY26" s="1">
        <v>2035342.128</v>
      </c>
      <c r="HZ26" s="1">
        <v>1000000</v>
      </c>
      <c r="IA26" s="1">
        <v>2066047.655</v>
      </c>
      <c r="IB26" s="1">
        <v>3134.518341</v>
      </c>
      <c r="IC26" s="1">
        <v>1733.50693</v>
      </c>
      <c r="ID26" s="1">
        <v>1.0668224339999999E+35</v>
      </c>
      <c r="IE26" s="1">
        <v>5.813431753E-4</v>
      </c>
      <c r="IF26" s="1">
        <v>1675787.2</v>
      </c>
      <c r="IG26" s="1">
        <v>6.5124707950000003E+22</v>
      </c>
      <c r="IH26" s="1">
        <v>1.8027159490000001E+28</v>
      </c>
      <c r="II26" s="1">
        <v>1.8975840870000001E+28</v>
      </c>
      <c r="IJ26" s="1">
        <v>1.180483505E+29</v>
      </c>
      <c r="IK26" s="1">
        <v>1.4615080380000001E+29</v>
      </c>
      <c r="IL26" s="1">
        <v>1.1229640900000001E+35</v>
      </c>
      <c r="IM26" s="1">
        <v>0</v>
      </c>
      <c r="IN26" s="1">
        <v>1</v>
      </c>
      <c r="IO26" s="1">
        <v>2</v>
      </c>
      <c r="IP26" s="1">
        <v>3</v>
      </c>
      <c r="IQ26" s="1">
        <v>4</v>
      </c>
      <c r="IR26" s="1">
        <v>5</v>
      </c>
      <c r="IS26" s="1">
        <v>6</v>
      </c>
      <c r="IT26" s="1">
        <v>7</v>
      </c>
      <c r="IU26" s="1">
        <v>8</v>
      </c>
      <c r="IV26" s="1">
        <v>0</v>
      </c>
      <c r="IW26" s="1">
        <v>28114</v>
      </c>
      <c r="IX26" s="1">
        <v>17992</v>
      </c>
      <c r="IY26" s="1">
        <v>93999</v>
      </c>
      <c r="IZ26" s="1">
        <v>1078</v>
      </c>
      <c r="JA26" s="1">
        <v>133</v>
      </c>
      <c r="JB26" s="1">
        <v>0</v>
      </c>
      <c r="JC26" s="1">
        <v>0</v>
      </c>
      <c r="JD26" s="1">
        <v>0</v>
      </c>
      <c r="JE26" s="1">
        <v>0</v>
      </c>
      <c r="JF26" s="1">
        <v>0.19894421009999999</v>
      </c>
      <c r="JG26" s="1">
        <v>0.12731750119999999</v>
      </c>
      <c r="JH26" s="1">
        <v>0.6651688415</v>
      </c>
      <c r="JI26" s="1">
        <v>7.6282940359999997E-3</v>
      </c>
      <c r="JJ26" s="1">
        <v>9.4115316029999996E-4</v>
      </c>
      <c r="JK26" s="1">
        <v>0</v>
      </c>
      <c r="JL26" s="1">
        <v>0</v>
      </c>
      <c r="JM26" s="1">
        <v>0</v>
      </c>
      <c r="JN26" s="1">
        <v>0</v>
      </c>
      <c r="JO26" s="1">
        <v>1.225327705E+22</v>
      </c>
      <c r="JP26" s="1">
        <v>7.6313496499999998E+21</v>
      </c>
      <c r="JQ26" s="1">
        <v>4.0706045199999998E+22</v>
      </c>
      <c r="JR26" s="1">
        <v>4.6050536619999999E+20</v>
      </c>
      <c r="JS26" s="1">
        <v>5.6970567000000004E+19</v>
      </c>
      <c r="JT26" s="1">
        <v>0</v>
      </c>
      <c r="JU26" s="1">
        <v>0</v>
      </c>
      <c r="JV26" s="1">
        <v>0</v>
      </c>
      <c r="JW26" s="1">
        <v>0</v>
      </c>
      <c r="JX26" s="1">
        <v>0.20051789310000001</v>
      </c>
      <c r="JY26" s="1">
        <v>0.1248826862</v>
      </c>
      <c r="JZ26" s="1">
        <v>0.66613122209999998</v>
      </c>
      <c r="KA26" s="1">
        <v>7.5359077720000001E-3</v>
      </c>
      <c r="KB26" s="1">
        <v>9.3229084849999998E-4</v>
      </c>
      <c r="KC26" s="1">
        <v>0</v>
      </c>
      <c r="KD26" s="1">
        <v>0</v>
      </c>
      <c r="KE26" s="1">
        <v>0</v>
      </c>
      <c r="KF26" t="s">
        <v>279</v>
      </c>
      <c r="KG26" s="1">
        <v>0.12896348329999999</v>
      </c>
      <c r="KH26" s="1">
        <v>0.19924305319999999</v>
      </c>
      <c r="KI26" s="1">
        <v>0.127882887</v>
      </c>
      <c r="KJ26" s="1">
        <v>0.14094744070000001</v>
      </c>
      <c r="KK26" s="1">
        <v>0.2233598678</v>
      </c>
      <c r="KL26" t="s">
        <v>279</v>
      </c>
      <c r="KM26" t="s">
        <v>279</v>
      </c>
      <c r="KN26" t="s">
        <v>279</v>
      </c>
      <c r="KO26" t="s">
        <v>279</v>
      </c>
      <c r="KP26" s="1">
        <v>1023197.65</v>
      </c>
      <c r="KQ26" s="1">
        <v>1770574.629</v>
      </c>
      <c r="KR26" s="1">
        <v>1014579.982</v>
      </c>
      <c r="KS26" s="1">
        <v>1275263.7849999999</v>
      </c>
      <c r="KT26" s="1">
        <v>1992006.7949999999</v>
      </c>
      <c r="KU26" t="s">
        <v>279</v>
      </c>
      <c r="KV26" t="s">
        <v>279</v>
      </c>
      <c r="KW26" t="s">
        <v>279</v>
      </c>
      <c r="KX26" t="e">
        <f t="shared" ref="KX26:KX89" si="10">-inf</f>
        <v>#NAME?</v>
      </c>
      <c r="KY26" s="1">
        <v>12.21638778</v>
      </c>
      <c r="KZ26" s="1">
        <v>12.231567800000001</v>
      </c>
      <c r="LA26" s="1">
        <v>12.21241491</v>
      </c>
      <c r="LB26" s="1">
        <v>12.21005793</v>
      </c>
      <c r="LC26" s="1">
        <v>7.8886732510000002</v>
      </c>
      <c r="LD26" t="e">
        <f t="shared" ref="LD26:LF31" si="11">-inf</f>
        <v>#NAME?</v>
      </c>
      <c r="LE26" t="e">
        <f t="shared" si="11"/>
        <v>#NAME?</v>
      </c>
      <c r="LF26" t="e">
        <f t="shared" si="11"/>
        <v>#NAME?</v>
      </c>
      <c r="LG26" t="s">
        <v>279</v>
      </c>
      <c r="LH26" t="s">
        <v>279</v>
      </c>
      <c r="LI26" t="s">
        <v>279</v>
      </c>
      <c r="LJ26" t="s">
        <v>279</v>
      </c>
      <c r="LK26" t="s">
        <v>279</v>
      </c>
      <c r="LL26" t="s">
        <v>279</v>
      </c>
      <c r="LM26" t="s">
        <v>279</v>
      </c>
      <c r="LN26" t="s">
        <v>279</v>
      </c>
      <c r="LO26" t="s">
        <v>279</v>
      </c>
      <c r="LP26" s="1">
        <v>0</v>
      </c>
      <c r="LQ26" s="1">
        <v>28114</v>
      </c>
      <c r="LR26" s="1">
        <v>17992</v>
      </c>
      <c r="LS26" s="1">
        <v>93999</v>
      </c>
      <c r="LT26" s="1">
        <v>1078</v>
      </c>
      <c r="LU26" s="1">
        <v>133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0.98894263989999998</v>
      </c>
      <c r="MD26" s="1">
        <v>1.105736006E-2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2.6597622540000001E+22</v>
      </c>
      <c r="MM26" s="1">
        <v>2.8712613400000001E+20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0.98932011090000005</v>
      </c>
      <c r="MV26" s="1">
        <v>1.067988909E-2</v>
      </c>
      <c r="MW26" s="1">
        <v>0</v>
      </c>
      <c r="MX26" s="1">
        <v>0</v>
      </c>
      <c r="MY26" s="1">
        <v>0</v>
      </c>
      <c r="MZ26" t="s">
        <v>279</v>
      </c>
      <c r="NA26" t="s">
        <v>279</v>
      </c>
      <c r="NB26" t="s">
        <v>279</v>
      </c>
      <c r="NC26" t="s">
        <v>279</v>
      </c>
      <c r="ND26" s="1">
        <v>2.5765872670000002E-3</v>
      </c>
      <c r="NE26" s="1">
        <v>0.14162920170000001</v>
      </c>
      <c r="NF26" t="s">
        <v>279</v>
      </c>
      <c r="NG26" t="s">
        <v>279</v>
      </c>
      <c r="NH26" t="s">
        <v>279</v>
      </c>
      <c r="NI26" t="e">
        <f t="shared" ref="NI26:NL45" si="12">-inf</f>
        <v>#NAME?</v>
      </c>
      <c r="NJ26" t="e">
        <f t="shared" si="12"/>
        <v>#NAME?</v>
      </c>
      <c r="NK26" t="e">
        <f t="shared" si="12"/>
        <v>#NAME?</v>
      </c>
      <c r="NL26" t="e">
        <f t="shared" si="12"/>
        <v>#NAME?</v>
      </c>
      <c r="NM26" s="1">
        <v>3.4767207550000001</v>
      </c>
      <c r="NN26" s="1">
        <v>3.4947291900000002</v>
      </c>
      <c r="NO26" t="e">
        <f t="shared" si="9"/>
        <v>#NAME?</v>
      </c>
      <c r="NP26" t="e">
        <f t="shared" ref="NP26:NQ31" si="13">-inf</f>
        <v>#NAME?</v>
      </c>
      <c r="NQ26" t="e">
        <f t="shared" si="13"/>
        <v>#NAME?</v>
      </c>
      <c r="NR26" s="1">
        <v>2071492.773</v>
      </c>
      <c r="NS26" s="1">
        <v>1.032001582E+27</v>
      </c>
      <c r="NT26" s="1">
        <v>1.032001582E+27</v>
      </c>
      <c r="NU26" s="1">
        <v>1.032001582E+27</v>
      </c>
      <c r="NV26" s="1">
        <v>1.032001582E+27</v>
      </c>
      <c r="NW26" s="1">
        <v>1.032001582E+27</v>
      </c>
      <c r="NX26" s="1">
        <v>1.8874875740000001E+30</v>
      </c>
      <c r="NY26" s="1">
        <v>1.1958759490000001E+35</v>
      </c>
      <c r="NZ26" s="1">
        <v>3.3761687400000002E+29</v>
      </c>
      <c r="OA26" s="1">
        <v>207152</v>
      </c>
      <c r="OB26" s="1">
        <v>-1.176273786E+24</v>
      </c>
      <c r="OC26" s="1">
        <v>289</v>
      </c>
      <c r="OD26" s="1">
        <v>0.55686782930000001</v>
      </c>
      <c r="OE26" s="1">
        <v>0.59061004340000001</v>
      </c>
      <c r="OF26" s="1">
        <v>471325.00030000001</v>
      </c>
      <c r="OG26" s="1">
        <v>72895906.530000001</v>
      </c>
      <c r="OH26" s="1">
        <v>3724891.9730000002</v>
      </c>
      <c r="OI26" s="1">
        <v>799208155.39999998</v>
      </c>
      <c r="OJ26" s="1">
        <v>40838562.609999999</v>
      </c>
      <c r="OK26" s="1">
        <v>513337.48609999998</v>
      </c>
      <c r="OL26" s="1">
        <v>612933.6189</v>
      </c>
      <c r="OM26" t="s">
        <v>281</v>
      </c>
      <c r="ON26" t="s">
        <v>336</v>
      </c>
      <c r="OO26" t="s">
        <v>281</v>
      </c>
      <c r="OP26" t="s">
        <v>281</v>
      </c>
    </row>
    <row r="27" spans="1:406" x14ac:dyDescent="0.25">
      <c r="A27" t="s">
        <v>337</v>
      </c>
      <c r="B27" t="s">
        <v>338</v>
      </c>
      <c r="C27" s="1">
        <v>1.0007283759999999E-2</v>
      </c>
      <c r="D27" s="1">
        <v>4.9999767769999997E-3</v>
      </c>
      <c r="E27" s="1">
        <v>0.2464603846</v>
      </c>
      <c r="F27" s="1">
        <v>0.19612288489999999</v>
      </c>
      <c r="G27" s="1">
        <v>1.0249999999999999</v>
      </c>
      <c r="H27" s="1">
        <v>75</v>
      </c>
      <c r="I27" s="1">
        <v>0.96592582630000001</v>
      </c>
      <c r="J27" s="1">
        <v>0.42750261029999997</v>
      </c>
      <c r="K27" s="1">
        <v>3.2609112629999998E-3</v>
      </c>
      <c r="L27" s="1">
        <v>2.5392276419999998E-3</v>
      </c>
      <c r="M27" s="1">
        <v>1.695058802E-3</v>
      </c>
      <c r="N27" s="1">
        <v>8.4416884010000005E-4</v>
      </c>
      <c r="O27" s="1">
        <v>5.3739236699999998E-4</v>
      </c>
      <c r="P27" s="1">
        <v>2.5003534259999999E-3</v>
      </c>
      <c r="Q27" s="1">
        <v>1.623967596E-3</v>
      </c>
      <c r="R27" s="1">
        <v>8.7638582989999999E-4</v>
      </c>
      <c r="S27" s="1">
        <v>207152</v>
      </c>
      <c r="T27" s="1">
        <v>201624</v>
      </c>
      <c r="U27" s="1">
        <v>189788</v>
      </c>
      <c r="V27" s="1">
        <v>11836</v>
      </c>
      <c r="W27" s="1">
        <v>127580</v>
      </c>
      <c r="X27" s="1">
        <v>62208</v>
      </c>
      <c r="Y27" s="1">
        <v>1.4599497960000001E-2</v>
      </c>
      <c r="Z27" s="1">
        <v>1.376795548E-2</v>
      </c>
      <c r="AA27" s="1">
        <v>8.315424782E-4</v>
      </c>
      <c r="AB27" s="1">
        <v>9.2673655729999995E-3</v>
      </c>
      <c r="AC27" s="1">
        <v>4.50058991E-3</v>
      </c>
      <c r="AD27" s="1">
        <v>1.7123818990000001E+28</v>
      </c>
      <c r="AE27" s="1">
        <v>1.6399762080000001E+28</v>
      </c>
      <c r="AF27" s="1">
        <v>1.4587070460000001E+28</v>
      </c>
      <c r="AG27" s="1">
        <v>1.8126916109999999E+27</v>
      </c>
      <c r="AH27" s="1">
        <v>1.2920117990000001E+28</v>
      </c>
      <c r="AI27" s="1">
        <v>1.666952472E+27</v>
      </c>
      <c r="AJ27" s="1">
        <v>2.4695802310000001E+29</v>
      </c>
      <c r="AK27" s="1">
        <v>2.4001137179999998E+29</v>
      </c>
      <c r="AL27" s="1">
        <v>2.2401504639999999E+29</v>
      </c>
      <c r="AM27" s="1">
        <v>1.599632539E+28</v>
      </c>
      <c r="AN27" s="1">
        <v>1.7358777589999998E+29</v>
      </c>
      <c r="AO27" s="1">
        <v>5.042727052E+28</v>
      </c>
      <c r="AP27" s="1">
        <v>-1.6798003940000001E+29</v>
      </c>
      <c r="AQ27" s="1">
        <v>-1.677870145E+29</v>
      </c>
      <c r="AR27" s="1">
        <v>-1.657862487E+29</v>
      </c>
      <c r="AS27" s="1">
        <v>-2.0007658050000001E+27</v>
      </c>
      <c r="AT27" s="1">
        <v>-1.0163555210000001E+29</v>
      </c>
      <c r="AU27" s="1">
        <v>-6.4150696560000003E+28</v>
      </c>
      <c r="AV27" s="1">
        <v>7.5178809469999996E+28</v>
      </c>
      <c r="AW27" s="1">
        <v>6.8882965790000004E+28</v>
      </c>
      <c r="AX27" s="1">
        <v>5.6990415890000004E+28</v>
      </c>
      <c r="AY27" s="1">
        <v>1.1892549900000001E+28</v>
      </c>
      <c r="AZ27" s="1">
        <v>4.8120211499999996E+28</v>
      </c>
      <c r="BA27" s="1">
        <v>8.8702043819999998E+27</v>
      </c>
      <c r="BB27" s="1">
        <v>3.3926065159999999E+29</v>
      </c>
      <c r="BC27" s="1">
        <v>3.2529409959999998E+29</v>
      </c>
      <c r="BD27" s="1">
        <v>2.955925327E+29</v>
      </c>
      <c r="BE27" s="1">
        <v>2.9701566899999999E+28</v>
      </c>
      <c r="BF27" s="1">
        <v>2.3462810539999999E+29</v>
      </c>
      <c r="BG27" s="1">
        <v>6.0964427370000002E+28</v>
      </c>
      <c r="BH27" s="1">
        <v>440</v>
      </c>
      <c r="BI27" s="1">
        <v>358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3.3926065159999999E+29</v>
      </c>
      <c r="BQ27" s="1">
        <v>345600</v>
      </c>
      <c r="BR27" s="1">
        <v>1934468.2250000001</v>
      </c>
      <c r="BS27" s="1">
        <v>1934490.423</v>
      </c>
      <c r="BT27" s="1">
        <v>1932563.0460000001</v>
      </c>
      <c r="BU27" s="1">
        <v>1933350.8189999999</v>
      </c>
      <c r="BV27" s="1">
        <v>3517966.5</v>
      </c>
      <c r="BW27" s="1">
        <v>3695252.625</v>
      </c>
      <c r="BX27" s="1">
        <v>3814175.3119999999</v>
      </c>
      <c r="BY27" s="1">
        <v>3682969.25</v>
      </c>
      <c r="BZ27" s="1">
        <v>3483387.25</v>
      </c>
      <c r="CA27" s="1">
        <v>3882551</v>
      </c>
      <c r="CB27" s="1">
        <v>707830.6875</v>
      </c>
      <c r="CC27" s="1">
        <v>886692.875</v>
      </c>
      <c r="CD27" s="1">
        <v>1005978.062</v>
      </c>
      <c r="CE27" s="1">
        <v>872146.6875</v>
      </c>
      <c r="CF27" s="1">
        <v>673016.4375</v>
      </c>
      <c r="CG27" s="1">
        <v>1071276.875</v>
      </c>
      <c r="CH27" s="1">
        <v>3148.9300579999999</v>
      </c>
      <c r="CI27" s="1">
        <v>3231.5228929999998</v>
      </c>
      <c r="CJ27" s="1">
        <v>3286.819708</v>
      </c>
      <c r="CK27" s="1">
        <v>3225.8655050000002</v>
      </c>
      <c r="CL27" s="1">
        <v>3133.5617820000002</v>
      </c>
      <c r="CM27" s="1">
        <v>3318.1692290000001</v>
      </c>
      <c r="CN27" s="1">
        <v>328.93107190000001</v>
      </c>
      <c r="CO27" s="1">
        <v>411.48532460000001</v>
      </c>
      <c r="CP27" s="1">
        <v>466.84384169999998</v>
      </c>
      <c r="CQ27" s="1">
        <v>405.708754</v>
      </c>
      <c r="CR27" s="1">
        <v>313.39676109999999</v>
      </c>
      <c r="CS27" s="1">
        <v>498.02074699999997</v>
      </c>
      <c r="CT27" s="1">
        <v>2173.1428719999999</v>
      </c>
      <c r="CU27" s="1">
        <v>2179.1164720000002</v>
      </c>
      <c r="CV27" s="1">
        <v>2181.0860699999998</v>
      </c>
      <c r="CW27" s="1">
        <v>2178.2575320000001</v>
      </c>
      <c r="CX27" s="1">
        <v>2167.2403429999999</v>
      </c>
      <c r="CY27" s="1">
        <v>2189.2747210000002</v>
      </c>
      <c r="CZ27" s="1">
        <v>-33.594658809999999</v>
      </c>
      <c r="DA27" s="1">
        <v>-9.4207067890000005</v>
      </c>
      <c r="DB27" s="1">
        <v>4.1062579809999997</v>
      </c>
      <c r="DC27" s="1">
        <v>-8.6077613910000004</v>
      </c>
      <c r="DD27" s="1">
        <v>-34.778192130000001</v>
      </c>
      <c r="DE27" s="1">
        <v>17.56266935</v>
      </c>
      <c r="DF27" s="1">
        <v>68300475</v>
      </c>
      <c r="DG27" s="1">
        <v>103158436</v>
      </c>
      <c r="DH27" s="1">
        <v>128891940</v>
      </c>
      <c r="DI27" s="1">
        <v>106352616</v>
      </c>
      <c r="DJ27" s="1">
        <v>64813028</v>
      </c>
      <c r="DK27" s="1">
        <v>147892208</v>
      </c>
      <c r="DL27" s="1">
        <v>-1217613760</v>
      </c>
      <c r="DM27" s="1">
        <v>-768965728</v>
      </c>
      <c r="DN27" s="1">
        <v>-381391872</v>
      </c>
      <c r="DO27" s="1">
        <v>-918265536</v>
      </c>
      <c r="DP27" s="1">
        <v>-1520642688</v>
      </c>
      <c r="DQ27" s="1">
        <v>-315888224</v>
      </c>
      <c r="DR27" s="1">
        <v>2832.8808589999999</v>
      </c>
      <c r="DS27" s="1">
        <v>2856.7333979999999</v>
      </c>
      <c r="DT27" s="1">
        <v>2891.7363890000001</v>
      </c>
      <c r="DU27" s="1">
        <v>2861.313232</v>
      </c>
      <c r="DV27" s="1">
        <v>2821.0051269999999</v>
      </c>
      <c r="DW27" s="1">
        <v>2901.6203609999998</v>
      </c>
      <c r="DX27" s="1">
        <v>1383716.1359999999</v>
      </c>
      <c r="DY27" s="1">
        <v>1218925.784</v>
      </c>
      <c r="DZ27" s="1">
        <v>1383187.6029999999</v>
      </c>
      <c r="EA27" s="1">
        <v>1218835.4820000001</v>
      </c>
      <c r="EB27" s="1">
        <v>1908599.625</v>
      </c>
      <c r="EC27" s="1">
        <v>1943728.25</v>
      </c>
      <c r="ED27" s="1">
        <v>1998178.5</v>
      </c>
      <c r="EE27" s="1">
        <v>1985311.625</v>
      </c>
      <c r="EF27" s="1">
        <v>1902923.75</v>
      </c>
      <c r="EG27" s="1">
        <v>2072276.625</v>
      </c>
      <c r="EH27" s="1">
        <v>235767.75</v>
      </c>
      <c r="EI27" s="1">
        <v>271044.375</v>
      </c>
      <c r="EJ27" s="1">
        <v>325448.75</v>
      </c>
      <c r="EK27" s="1">
        <v>310318.625</v>
      </c>
      <c r="EL27" s="1">
        <v>227837.3438</v>
      </c>
      <c r="EM27" s="1">
        <v>397382.1875</v>
      </c>
      <c r="EN27" s="1">
        <v>2057.3294689999998</v>
      </c>
      <c r="EO27" s="1">
        <v>2072.1588849999998</v>
      </c>
      <c r="EP27" s="1">
        <v>2094.339266</v>
      </c>
      <c r="EQ27" s="1">
        <v>2088.4397239999998</v>
      </c>
      <c r="ER27" s="1">
        <v>2055.4437039999998</v>
      </c>
      <c r="ES27" s="1">
        <v>2123.2688549999998</v>
      </c>
      <c r="ET27" s="1">
        <v>104.4396832</v>
      </c>
      <c r="EU27" s="1">
        <v>119.2693323</v>
      </c>
      <c r="EV27" s="1">
        <v>141.44985439999999</v>
      </c>
      <c r="EW27" s="1">
        <v>135.5489087</v>
      </c>
      <c r="EX27" s="1">
        <v>102.5530837</v>
      </c>
      <c r="EY27" s="1">
        <v>170.3778351</v>
      </c>
      <c r="EZ27" s="1">
        <v>2413.4094449999998</v>
      </c>
      <c r="FA27" s="1">
        <v>2496.0063230000001</v>
      </c>
      <c r="FB27" s="1">
        <v>2560.933188</v>
      </c>
      <c r="FC27" s="1">
        <v>2497.655405</v>
      </c>
      <c r="FD27" s="1">
        <v>2405.863151</v>
      </c>
      <c r="FE27" s="1">
        <v>2594.5472289999998</v>
      </c>
      <c r="FF27" s="1">
        <v>178.44192240000001</v>
      </c>
      <c r="FG27" s="1">
        <v>283.99219240000002</v>
      </c>
      <c r="FH27" s="1">
        <v>356.70431300000001</v>
      </c>
      <c r="FI27" s="1">
        <v>283.20560849999998</v>
      </c>
      <c r="FJ27" s="1">
        <v>184.66764330000001</v>
      </c>
      <c r="FK27" s="1">
        <v>387.2179051</v>
      </c>
      <c r="FL27" s="1">
        <v>6040.6601559999999</v>
      </c>
      <c r="FM27" s="1">
        <v>1033278272</v>
      </c>
      <c r="FN27" s="1">
        <v>1754658176</v>
      </c>
      <c r="FO27" s="1">
        <v>911326976</v>
      </c>
      <c r="FP27" s="1">
        <v>107930688</v>
      </c>
      <c r="FQ27" s="1">
        <v>1759356416</v>
      </c>
      <c r="FR27" s="1">
        <v>-2442295808</v>
      </c>
      <c r="FS27" s="1">
        <v>-1269579520</v>
      </c>
      <c r="FT27" s="1">
        <v>433547648</v>
      </c>
      <c r="FU27" s="1">
        <v>-1085342848</v>
      </c>
      <c r="FV27" s="1">
        <v>-2218294784</v>
      </c>
      <c r="FW27" s="1">
        <v>110550944</v>
      </c>
      <c r="FX27" s="1">
        <v>4298.3037109999996</v>
      </c>
      <c r="FY27" s="1">
        <v>5983.6298829999996</v>
      </c>
      <c r="FZ27" s="1">
        <v>6050.6059569999998</v>
      </c>
      <c r="GA27" s="1">
        <v>5302.3984380000002</v>
      </c>
      <c r="GB27" s="1">
        <v>4589.4570309999999</v>
      </c>
      <c r="GC27" s="1">
        <v>6054.9477539999998</v>
      </c>
      <c r="GD27" s="1">
        <v>1.4599497960000001E-2</v>
      </c>
      <c r="GE27" s="1">
        <v>0</v>
      </c>
      <c r="GF27" s="1">
        <v>0</v>
      </c>
      <c r="GG27" s="1">
        <v>0</v>
      </c>
      <c r="GH27" s="1">
        <v>0</v>
      </c>
      <c r="GI27" s="1">
        <v>1934267.8019999999</v>
      </c>
      <c r="GJ27" s="1">
        <v>58989415.43</v>
      </c>
      <c r="GK27" s="1">
        <v>89879095.299999997</v>
      </c>
      <c r="GL27" s="1">
        <v>113585643.7</v>
      </c>
      <c r="GM27" s="1">
        <v>3</v>
      </c>
      <c r="GN27" s="1">
        <v>3</v>
      </c>
      <c r="GO27" s="1">
        <v>3</v>
      </c>
      <c r="GP27" s="1">
        <v>2161.8142699999999</v>
      </c>
      <c r="GQ27" s="1">
        <v>1570199.11</v>
      </c>
      <c r="GR27" s="1">
        <v>3046.5367500000002</v>
      </c>
      <c r="GS27" s="1">
        <v>100000</v>
      </c>
      <c r="GT27" s="1">
        <v>2806986.59</v>
      </c>
      <c r="GU27" s="1">
        <v>2820.1020400000002</v>
      </c>
      <c r="GV27" s="1">
        <v>3317626930</v>
      </c>
      <c r="GW27" s="1">
        <v>2248.1359699999998</v>
      </c>
      <c r="GX27" s="1">
        <v>2248.1720500000001</v>
      </c>
      <c r="GY27" s="1">
        <v>0.3553331321</v>
      </c>
      <c r="GZ27" s="1">
        <v>1.518582458E-3</v>
      </c>
      <c r="HA27" s="1">
        <v>3223307020</v>
      </c>
      <c r="HB27" s="1">
        <v>3433817910</v>
      </c>
      <c r="HC27" s="1">
        <v>3653819007</v>
      </c>
      <c r="HD27" s="1">
        <v>2386.490718</v>
      </c>
      <c r="HE27" s="1">
        <v>2447.2859319999998</v>
      </c>
      <c r="HF27" s="1">
        <v>2473.7624989999999</v>
      </c>
      <c r="HG27" s="1">
        <v>2453.0175039999999</v>
      </c>
      <c r="HH27" s="1">
        <v>2390.5414730000002</v>
      </c>
      <c r="HI27" s="1">
        <v>2515.4935359999999</v>
      </c>
      <c r="HJ27" s="1">
        <v>3367341072</v>
      </c>
      <c r="HK27" s="1">
        <v>4168755680</v>
      </c>
      <c r="HL27" s="1">
        <v>4507233728</v>
      </c>
      <c r="HM27" s="1">
        <v>4261294336</v>
      </c>
      <c r="HN27" s="1">
        <v>3408266304</v>
      </c>
      <c r="HO27" s="1">
        <v>5114322432</v>
      </c>
      <c r="HP27" s="1">
        <v>906057.87060000002</v>
      </c>
      <c r="HQ27" s="1">
        <v>880500.67339999997</v>
      </c>
      <c r="HR27" s="1">
        <v>5361364472</v>
      </c>
      <c r="HS27" s="1">
        <v>5187838735</v>
      </c>
      <c r="HT27" s="1">
        <v>2124.139764</v>
      </c>
      <c r="HU27" t="s">
        <v>278</v>
      </c>
      <c r="HV27" t="s">
        <v>278</v>
      </c>
      <c r="HW27" s="1">
        <v>3252601050</v>
      </c>
      <c r="HX27" s="1">
        <v>1.630561984E-3</v>
      </c>
      <c r="HY27" s="1">
        <v>1977456.9129999999</v>
      </c>
      <c r="HZ27" s="1">
        <v>1000000</v>
      </c>
      <c r="IA27" s="1">
        <v>2065740.5689999999</v>
      </c>
      <c r="IB27" s="1">
        <v>3134.550745</v>
      </c>
      <c r="IC27" s="1">
        <v>1733.338373</v>
      </c>
      <c r="ID27" s="1">
        <v>9.7423177779999997E+34</v>
      </c>
      <c r="IE27" s="1">
        <v>5.5943996779999998E-4</v>
      </c>
      <c r="IF27" s="1">
        <v>1650879.5589999999</v>
      </c>
      <c r="IG27" s="1">
        <v>6.2845963430000004E+22</v>
      </c>
      <c r="IH27" s="1">
        <v>1.5245415890000001E+28</v>
      </c>
      <c r="II27" s="1">
        <v>1.5963534259999999E+28</v>
      </c>
      <c r="IJ27" s="1">
        <v>1.112796688E+29</v>
      </c>
      <c r="IK27" s="1">
        <v>1.402246629E+29</v>
      </c>
      <c r="IL27" s="1">
        <v>1.020121883E+35</v>
      </c>
      <c r="IM27" s="1">
        <v>0</v>
      </c>
      <c r="IN27" s="1">
        <v>1</v>
      </c>
      <c r="IO27" s="1">
        <v>2</v>
      </c>
      <c r="IP27" s="1">
        <v>3</v>
      </c>
      <c r="IQ27" s="1">
        <v>4</v>
      </c>
      <c r="IR27" s="1">
        <v>5</v>
      </c>
      <c r="IS27" s="1">
        <v>6</v>
      </c>
      <c r="IT27" s="1">
        <v>7</v>
      </c>
      <c r="IU27" s="1">
        <v>8</v>
      </c>
      <c r="IV27" s="1">
        <v>0</v>
      </c>
      <c r="IW27" s="1">
        <v>29027</v>
      </c>
      <c r="IX27" s="1">
        <v>15086</v>
      </c>
      <c r="IY27" s="1">
        <v>92936</v>
      </c>
      <c r="IZ27" s="1">
        <v>1778</v>
      </c>
      <c r="JA27" s="1">
        <v>576</v>
      </c>
      <c r="JB27" s="1">
        <v>0</v>
      </c>
      <c r="JC27" s="1">
        <v>0</v>
      </c>
      <c r="JD27" s="1">
        <v>0</v>
      </c>
      <c r="JE27" s="1">
        <v>0</v>
      </c>
      <c r="JF27" s="1">
        <v>0.20822363939999999</v>
      </c>
      <c r="JG27" s="1">
        <v>0.108218618</v>
      </c>
      <c r="JH27" s="1">
        <v>0.66667144899999997</v>
      </c>
      <c r="JI27" s="1">
        <v>1.275438836E-2</v>
      </c>
      <c r="JJ27" s="1">
        <v>4.1319053389999999E-3</v>
      </c>
      <c r="JK27" s="1">
        <v>0</v>
      </c>
      <c r="JL27" s="1">
        <v>0</v>
      </c>
      <c r="JM27" s="1">
        <v>0</v>
      </c>
      <c r="JN27" s="1">
        <v>0</v>
      </c>
      <c r="JO27" s="1">
        <v>1.267361414E+22</v>
      </c>
      <c r="JP27" s="1">
        <v>6.3992577429999997E+21</v>
      </c>
      <c r="JQ27" s="1">
        <v>4.023158612E+22</v>
      </c>
      <c r="JR27" s="1">
        <v>7.6021108160000007E+20</v>
      </c>
      <c r="JS27" s="1">
        <v>2.4462387010000001E+20</v>
      </c>
      <c r="JT27" s="1">
        <v>0</v>
      </c>
      <c r="JU27" s="1">
        <v>0</v>
      </c>
      <c r="JV27" s="1">
        <v>0</v>
      </c>
      <c r="JW27" s="1">
        <v>0</v>
      </c>
      <c r="JX27" s="1">
        <v>0.21014363659999999</v>
      </c>
      <c r="JY27" s="1">
        <v>0.10610732489999999</v>
      </c>
      <c r="JZ27" s="1">
        <v>0.66708767670000002</v>
      </c>
      <c r="KA27" s="1">
        <v>1.2605206339999999E-2</v>
      </c>
      <c r="KB27" s="1">
        <v>4.0561554969999998E-3</v>
      </c>
      <c r="KC27" s="1">
        <v>0</v>
      </c>
      <c r="KD27" s="1">
        <v>0</v>
      </c>
      <c r="KE27" s="1">
        <v>0</v>
      </c>
      <c r="KF27" t="s">
        <v>279</v>
      </c>
      <c r="KG27" s="1">
        <v>0.13195327609999999</v>
      </c>
      <c r="KH27" s="1">
        <v>0.2051316547</v>
      </c>
      <c r="KI27" s="1">
        <v>0.132345459</v>
      </c>
      <c r="KJ27" s="1">
        <v>0.15438313410000001</v>
      </c>
      <c r="KK27" s="1">
        <v>0.21490609790000001</v>
      </c>
      <c r="KL27" t="s">
        <v>279</v>
      </c>
      <c r="KM27" t="s">
        <v>279</v>
      </c>
      <c r="KN27" t="s">
        <v>279</v>
      </c>
      <c r="KO27" t="s">
        <v>279</v>
      </c>
      <c r="KP27" s="1">
        <v>1079284.5900000001</v>
      </c>
      <c r="KQ27" s="1">
        <v>1782170.392</v>
      </c>
      <c r="KR27" s="1">
        <v>1004943.346</v>
      </c>
      <c r="KS27" s="1">
        <v>1709708.027</v>
      </c>
      <c r="KT27" s="1">
        <v>1928338.9979999999</v>
      </c>
      <c r="KU27" t="s">
        <v>279</v>
      </c>
      <c r="KV27" t="s">
        <v>279</v>
      </c>
      <c r="KW27" t="s">
        <v>279</v>
      </c>
      <c r="KX27" t="e">
        <f t="shared" si="10"/>
        <v>#NAME?</v>
      </c>
      <c r="KY27" s="1">
        <v>16.961364870000001</v>
      </c>
      <c r="KZ27" s="1">
        <v>17.438532909999999</v>
      </c>
      <c r="LA27" s="1">
        <v>16.97507766</v>
      </c>
      <c r="LB27" s="1">
        <v>14.152369029999999</v>
      </c>
      <c r="LC27" s="1">
        <v>16.96667248</v>
      </c>
      <c r="LD27" t="e">
        <f t="shared" si="11"/>
        <v>#NAME?</v>
      </c>
      <c r="LE27" t="e">
        <f t="shared" si="11"/>
        <v>#NAME?</v>
      </c>
      <c r="LF27" t="e">
        <f t="shared" si="11"/>
        <v>#NAME?</v>
      </c>
      <c r="LG27" t="s">
        <v>279</v>
      </c>
      <c r="LH27" t="s">
        <v>279</v>
      </c>
      <c r="LI27" t="s">
        <v>279</v>
      </c>
      <c r="LJ27" t="s">
        <v>279</v>
      </c>
      <c r="LK27" t="s">
        <v>279</v>
      </c>
      <c r="LL27" t="s">
        <v>279</v>
      </c>
      <c r="LM27" t="s">
        <v>279</v>
      </c>
      <c r="LN27" t="s">
        <v>279</v>
      </c>
      <c r="LO27" t="s">
        <v>279</v>
      </c>
      <c r="LP27" s="1">
        <v>0</v>
      </c>
      <c r="LQ27" s="1">
        <v>29027</v>
      </c>
      <c r="LR27" s="1">
        <v>15086</v>
      </c>
      <c r="LS27" s="1">
        <v>92936</v>
      </c>
      <c r="LT27" s="1">
        <v>1778</v>
      </c>
      <c r="LU27" s="1">
        <v>576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0.9992124845</v>
      </c>
      <c r="MD27" s="1">
        <v>7.8751546909999997E-4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2.686429916E+22</v>
      </c>
      <c r="MM27" s="1">
        <v>2.0449513129999999E+19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0.9992393638</v>
      </c>
      <c r="MV27" s="1">
        <v>7.6063620229999997E-4</v>
      </c>
      <c r="MW27" s="1">
        <v>0</v>
      </c>
      <c r="MX27" s="1">
        <v>0</v>
      </c>
      <c r="MY27" s="1">
        <v>0</v>
      </c>
      <c r="MZ27" t="s">
        <v>279</v>
      </c>
      <c r="NA27" t="s">
        <v>279</v>
      </c>
      <c r="NB27" t="s">
        <v>279</v>
      </c>
      <c r="NC27" t="s">
        <v>279</v>
      </c>
      <c r="ND27" s="1">
        <v>2.959638787E-3</v>
      </c>
      <c r="NE27" s="1">
        <v>0.16860133499999999</v>
      </c>
      <c r="NF27" t="s">
        <v>279</v>
      </c>
      <c r="NG27" t="s">
        <v>279</v>
      </c>
      <c r="NH27" t="s">
        <v>279</v>
      </c>
      <c r="NI27" t="e">
        <f t="shared" si="12"/>
        <v>#NAME?</v>
      </c>
      <c r="NJ27" t="e">
        <f t="shared" si="12"/>
        <v>#NAME?</v>
      </c>
      <c r="NK27" t="e">
        <f t="shared" si="12"/>
        <v>#NAME?</v>
      </c>
      <c r="NL27" t="e">
        <f t="shared" si="12"/>
        <v>#NAME?</v>
      </c>
      <c r="NM27" s="1">
        <v>0.19150103330000001</v>
      </c>
      <c r="NN27" s="1">
        <v>2.4394768469999999</v>
      </c>
      <c r="NO27" t="e">
        <f t="shared" si="9"/>
        <v>#NAME?</v>
      </c>
      <c r="NP27" t="e">
        <f t="shared" si="13"/>
        <v>#NAME?</v>
      </c>
      <c r="NQ27" t="e">
        <f t="shared" si="13"/>
        <v>#NAME?</v>
      </c>
      <c r="NR27" s="1">
        <v>1933831.085</v>
      </c>
      <c r="NS27" s="1">
        <v>7.9747383900000007E+26</v>
      </c>
      <c r="NT27" s="1">
        <v>7.9961820729999999E+26</v>
      </c>
      <c r="NU27" s="1">
        <v>8.0544242550000003E+26</v>
      </c>
      <c r="NV27" s="1">
        <v>8.0626526009999995E+26</v>
      </c>
      <c r="NW27" s="1">
        <v>4.1119528270000002E+28</v>
      </c>
      <c r="NX27" s="1">
        <v>8.035563415E+31</v>
      </c>
      <c r="NY27" s="1">
        <v>1.1083888930000001E+35</v>
      </c>
      <c r="NZ27" s="1">
        <v>3.3924252829999999E+29</v>
      </c>
      <c r="OA27" s="1">
        <v>207152</v>
      </c>
      <c r="OB27" s="1">
        <v>-1.1738184950000001E+24</v>
      </c>
      <c r="OC27" s="1">
        <v>577</v>
      </c>
      <c r="OD27" s="1">
        <v>0.55686782930000001</v>
      </c>
      <c r="OE27" s="1">
        <v>0.59061004340000001</v>
      </c>
      <c r="OF27" s="1">
        <v>495185.8284</v>
      </c>
      <c r="OG27" s="1">
        <v>76586261.799999997</v>
      </c>
      <c r="OH27" s="1">
        <v>3913464.6290000002</v>
      </c>
      <c r="OI27" s="1">
        <v>839668068.29999995</v>
      </c>
      <c r="OJ27" s="1">
        <v>42906014.840000004</v>
      </c>
      <c r="OK27" s="1">
        <v>513337.48609999998</v>
      </c>
      <c r="OL27" s="1">
        <v>643963.38329999999</v>
      </c>
      <c r="OM27" t="s">
        <v>281</v>
      </c>
      <c r="ON27" t="s">
        <v>336</v>
      </c>
      <c r="OO27" t="s">
        <v>281</v>
      </c>
      <c r="OP27" t="s">
        <v>281</v>
      </c>
    </row>
    <row r="28" spans="1:406" x14ac:dyDescent="0.25">
      <c r="A28" t="s">
        <v>339</v>
      </c>
      <c r="B28" t="s">
        <v>340</v>
      </c>
      <c r="C28" s="1">
        <v>1.0007283759999999E-2</v>
      </c>
      <c r="D28" s="1">
        <v>4.9999767769999997E-3</v>
      </c>
      <c r="E28" s="1">
        <v>0.2464603846</v>
      </c>
      <c r="F28" s="1">
        <v>0.19612288489999999</v>
      </c>
      <c r="G28" s="1">
        <v>1.1000000000000001</v>
      </c>
      <c r="H28" s="1">
        <v>75</v>
      </c>
      <c r="I28" s="1">
        <v>0.96592582630000001</v>
      </c>
      <c r="J28" s="1">
        <v>0.42750261029999997</v>
      </c>
      <c r="K28" s="1">
        <v>3.5030913219999999E-3</v>
      </c>
      <c r="L28" s="1">
        <v>1.252323517E-3</v>
      </c>
      <c r="M28" s="1">
        <v>1.2233407480000001E-3</v>
      </c>
      <c r="N28" s="1">
        <v>2.898276892E-5</v>
      </c>
      <c r="O28" s="1">
        <v>7.2839795970000001E-4</v>
      </c>
      <c r="P28" s="1">
        <v>5.0500628710000003E-5</v>
      </c>
      <c r="Q28" s="1">
        <v>3.3107915140000001E-5</v>
      </c>
      <c r="R28" s="1">
        <v>1.7392713569999999E-5</v>
      </c>
      <c r="S28" s="1">
        <v>207152</v>
      </c>
      <c r="T28" s="1">
        <v>140657</v>
      </c>
      <c r="U28" s="1">
        <v>137138</v>
      </c>
      <c r="V28" s="1">
        <v>3519</v>
      </c>
      <c r="W28" s="1">
        <v>96372</v>
      </c>
      <c r="X28" s="1">
        <v>40766</v>
      </c>
      <c r="Y28" s="1">
        <v>1.033699492E-2</v>
      </c>
      <c r="Z28" s="1">
        <v>1.009017611E-2</v>
      </c>
      <c r="AA28" s="1">
        <v>2.4681880739999999E-4</v>
      </c>
      <c r="AB28" s="1">
        <v>7.0878237010000003E-3</v>
      </c>
      <c r="AC28" s="1">
        <v>3.0023524079999999E-3</v>
      </c>
      <c r="AD28" s="1">
        <v>3.8371351219999999E+27</v>
      </c>
      <c r="AE28" s="1">
        <v>1.254907432E+27</v>
      </c>
      <c r="AF28" s="1">
        <v>1.2477310430000001E+27</v>
      </c>
      <c r="AG28" s="1">
        <v>7.1763886060000002E+24</v>
      </c>
      <c r="AH28" s="1">
        <v>9.5049259829999994E+26</v>
      </c>
      <c r="AI28" s="1">
        <v>2.972384452E+26</v>
      </c>
      <c r="AJ28" s="1">
        <v>2.2752787299999999E+29</v>
      </c>
      <c r="AK28" s="1">
        <v>1.573628309E+29</v>
      </c>
      <c r="AL28" s="1">
        <v>1.5299841170000001E+29</v>
      </c>
      <c r="AM28" s="1">
        <v>4.3644192780000002E+27</v>
      </c>
      <c r="AN28" s="1">
        <v>1.2252744150000001E+29</v>
      </c>
      <c r="AO28" s="1">
        <v>3.047097011E+28</v>
      </c>
      <c r="AP28" s="1">
        <v>-1.285631676E+29</v>
      </c>
      <c r="AQ28" s="1">
        <v>-1.0007204E+29</v>
      </c>
      <c r="AR28" s="1">
        <v>-9.8771264000000005E+28</v>
      </c>
      <c r="AS28" s="1">
        <v>-1.3007759960000001E+27</v>
      </c>
      <c r="AT28" s="1">
        <v>-6.3683653210000002E+28</v>
      </c>
      <c r="AU28" s="1">
        <v>-3.5087610789999999E+28</v>
      </c>
      <c r="AV28" s="1">
        <v>1.024123811E+29</v>
      </c>
      <c r="AW28" s="1">
        <v>5.6761240640000002E+28</v>
      </c>
      <c r="AX28" s="1">
        <v>5.4138313480000004E+28</v>
      </c>
      <c r="AY28" s="1">
        <v>2.6229271579999998E+27</v>
      </c>
      <c r="AZ28" s="1">
        <v>4.377162396E+28</v>
      </c>
      <c r="BA28" s="1">
        <v>1.0366689519999999E+28</v>
      </c>
      <c r="BB28" s="1">
        <v>3.3377738919999998E+29</v>
      </c>
      <c r="BC28" s="1">
        <v>2.1537897900000001E+29</v>
      </c>
      <c r="BD28" s="1">
        <v>2.0838445620000001E+29</v>
      </c>
      <c r="BE28" s="1">
        <v>6.9945228240000002E+27</v>
      </c>
      <c r="BF28" s="1">
        <v>1.672495581E+29</v>
      </c>
      <c r="BG28" s="1">
        <v>4.1134898069999996E+28</v>
      </c>
      <c r="BH28" s="1">
        <v>55</v>
      </c>
      <c r="BI28" s="1">
        <v>10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3.3377738919999998E+29</v>
      </c>
      <c r="BQ28" s="1">
        <v>172800</v>
      </c>
      <c r="BR28" s="1">
        <v>20544700.440000001</v>
      </c>
      <c r="BS28" s="1">
        <v>1558955.3929999999</v>
      </c>
      <c r="BT28" s="1">
        <v>20533261.68</v>
      </c>
      <c r="BU28" s="1">
        <v>1556826.7080000001</v>
      </c>
      <c r="BV28" s="1">
        <v>3761372.25</v>
      </c>
      <c r="BW28" s="1">
        <v>4172344.25</v>
      </c>
      <c r="BX28" s="1">
        <v>4441904.5</v>
      </c>
      <c r="BY28" s="1">
        <v>4050942</v>
      </c>
      <c r="BZ28" s="1">
        <v>3625727.25</v>
      </c>
      <c r="CA28" s="1">
        <v>4486282</v>
      </c>
      <c r="CB28" s="1">
        <v>953868</v>
      </c>
      <c r="CC28" s="1">
        <v>1365324.75</v>
      </c>
      <c r="CD28" s="1">
        <v>1633024.25</v>
      </c>
      <c r="CE28" s="1">
        <v>1243563.125</v>
      </c>
      <c r="CF28" s="1">
        <v>818113.9375</v>
      </c>
      <c r="CG28" s="1">
        <v>1679141.75</v>
      </c>
      <c r="CH28" s="1">
        <v>3262.1816050000002</v>
      </c>
      <c r="CI28" s="1">
        <v>3453.0772029999998</v>
      </c>
      <c r="CJ28" s="1">
        <v>3573.6385570000002</v>
      </c>
      <c r="CK28" s="1">
        <v>3392.8972330000001</v>
      </c>
      <c r="CL28" s="1">
        <v>3200.4176809999999</v>
      </c>
      <c r="CM28" s="1">
        <v>3589.9596310000002</v>
      </c>
      <c r="CN28" s="1">
        <v>442.09334410000002</v>
      </c>
      <c r="CO28" s="1">
        <v>632.30409059999999</v>
      </c>
      <c r="CP28" s="1">
        <v>753.68698210000002</v>
      </c>
      <c r="CQ28" s="1">
        <v>572.38374420000002</v>
      </c>
      <c r="CR28" s="1">
        <v>380.04336030000002</v>
      </c>
      <c r="CS28" s="1">
        <v>769.30366100000003</v>
      </c>
      <c r="CT28" s="1">
        <v>2181.0627209999998</v>
      </c>
      <c r="CU28" s="1">
        <v>2184.4898349999999</v>
      </c>
      <c r="CV28" s="1">
        <v>2290.5418289999998</v>
      </c>
      <c r="CW28" s="1">
        <v>2244.2736679999998</v>
      </c>
      <c r="CX28" s="1">
        <v>2167.361504</v>
      </c>
      <c r="CY28" s="1">
        <v>2323.0170750000002</v>
      </c>
      <c r="CZ28" s="1">
        <v>1.3406662220000001</v>
      </c>
      <c r="DA28" s="1">
        <v>33.501270409999997</v>
      </c>
      <c r="DB28" s="1">
        <v>138.02327790000001</v>
      </c>
      <c r="DC28" s="1">
        <v>84.195699899999994</v>
      </c>
      <c r="DD28" s="1">
        <v>-0.76477501209999998</v>
      </c>
      <c r="DE28" s="1">
        <v>171.17904329999999</v>
      </c>
      <c r="DF28" s="1">
        <v>76551424</v>
      </c>
      <c r="DG28" s="1">
        <v>86884512</v>
      </c>
      <c r="DH28" s="1">
        <v>97539528</v>
      </c>
      <c r="DI28" s="1">
        <v>87194488</v>
      </c>
      <c r="DJ28" s="1">
        <v>73499856</v>
      </c>
      <c r="DK28" s="1">
        <v>101215144</v>
      </c>
      <c r="DL28" s="1">
        <v>-379292704</v>
      </c>
      <c r="DM28" s="1">
        <v>-24800648</v>
      </c>
      <c r="DN28" s="1">
        <v>-2632952</v>
      </c>
      <c r="DO28" s="1">
        <v>-199198800</v>
      </c>
      <c r="DP28" s="1">
        <v>-392515488</v>
      </c>
      <c r="DQ28" s="1">
        <v>-1279335.75</v>
      </c>
      <c r="DR28" s="1">
        <v>2713.8657229999999</v>
      </c>
      <c r="DS28" s="1">
        <v>2760.179932</v>
      </c>
      <c r="DT28" s="1">
        <v>2844.375</v>
      </c>
      <c r="DU28" s="1">
        <v>2758.5327149999998</v>
      </c>
      <c r="DV28" s="1">
        <v>2648.126221</v>
      </c>
      <c r="DW28" s="1">
        <v>2871.5673830000001</v>
      </c>
      <c r="DX28" s="1">
        <v>849234.48959999997</v>
      </c>
      <c r="DY28" s="1">
        <v>849067.71580000001</v>
      </c>
      <c r="DZ28" s="1">
        <v>809102.745</v>
      </c>
      <c r="EA28" s="1">
        <v>833697.14119999995</v>
      </c>
      <c r="EB28" s="1">
        <v>1681896.781</v>
      </c>
      <c r="EC28" s="1">
        <v>1684458.625</v>
      </c>
      <c r="ED28" s="1">
        <v>1690865.25</v>
      </c>
      <c r="EE28" s="1">
        <v>1686686.75</v>
      </c>
      <c r="EF28" s="1">
        <v>1681577.375</v>
      </c>
      <c r="EG28" s="1">
        <v>1691796.25</v>
      </c>
      <c r="EH28" s="1">
        <v>27374.8125</v>
      </c>
      <c r="EI28" s="1">
        <v>29637.8125</v>
      </c>
      <c r="EJ28" s="1">
        <v>36456.34375</v>
      </c>
      <c r="EK28" s="1">
        <v>31313.363280000001</v>
      </c>
      <c r="EL28" s="1">
        <v>26876.234380000002</v>
      </c>
      <c r="EM28" s="1">
        <v>35750.492189999997</v>
      </c>
      <c r="EN28" s="1">
        <v>1956.0385429999999</v>
      </c>
      <c r="EO28" s="1">
        <v>1957.2476079999999</v>
      </c>
      <c r="EP28" s="1">
        <v>1960.2854090000001</v>
      </c>
      <c r="EQ28" s="1">
        <v>1958.379377</v>
      </c>
      <c r="ER28" s="1">
        <v>1955.993547</v>
      </c>
      <c r="ES28" s="1">
        <v>1960.765208</v>
      </c>
      <c r="ET28" s="1">
        <v>13.190224819999999</v>
      </c>
      <c r="EU28" s="1">
        <v>14.39933976</v>
      </c>
      <c r="EV28" s="1">
        <v>17.436646240000002</v>
      </c>
      <c r="EW28" s="1">
        <v>15.530995580000001</v>
      </c>
      <c r="EX28" s="1">
        <v>13.14530856</v>
      </c>
      <c r="EY28" s="1">
        <v>17.916682590000001</v>
      </c>
      <c r="EZ28" s="1">
        <v>2229.077902</v>
      </c>
      <c r="FA28" s="1">
        <v>2235.3166329999999</v>
      </c>
      <c r="FB28" s="1">
        <v>2241.7546750000001</v>
      </c>
      <c r="FC28" s="1">
        <v>2236.0860419999999</v>
      </c>
      <c r="FD28" s="1">
        <v>2229.7080919999999</v>
      </c>
      <c r="FE28" s="1">
        <v>2242.4639929999998</v>
      </c>
      <c r="FF28" s="1">
        <v>39.903031230000003</v>
      </c>
      <c r="FG28" s="1">
        <v>43.924986259999997</v>
      </c>
      <c r="FH28" s="1">
        <v>49.887643650000001</v>
      </c>
      <c r="FI28" s="1">
        <v>26.600441190000002</v>
      </c>
      <c r="FJ28" s="1">
        <v>2.9378776750000002</v>
      </c>
      <c r="FK28" s="1">
        <v>50.263004700000003</v>
      </c>
      <c r="FL28" s="1">
        <v>2128469056</v>
      </c>
      <c r="FM28" s="1">
        <v>2164772736</v>
      </c>
      <c r="FN28" s="1">
        <v>2203020672</v>
      </c>
      <c r="FO28" s="1">
        <v>2162009088</v>
      </c>
      <c r="FP28" s="1">
        <v>2113354752</v>
      </c>
      <c r="FQ28" s="1">
        <v>2210663168</v>
      </c>
      <c r="FR28" s="1">
        <v>90750944</v>
      </c>
      <c r="FS28" s="1">
        <v>196504064</v>
      </c>
      <c r="FT28" s="1">
        <v>267582880</v>
      </c>
      <c r="FU28" s="1">
        <v>-287518976</v>
      </c>
      <c r="FV28" s="1">
        <v>-848015872</v>
      </c>
      <c r="FW28" s="1">
        <v>272977856</v>
      </c>
      <c r="FX28" s="1">
        <v>6299.8264159999999</v>
      </c>
      <c r="FY28" s="1">
        <v>6303.4348140000002</v>
      </c>
      <c r="FZ28" s="1">
        <v>6307.1530759999996</v>
      </c>
      <c r="GA28" s="1">
        <v>6302.7763670000004</v>
      </c>
      <c r="GB28" s="1">
        <v>6297.7060549999997</v>
      </c>
      <c r="GC28" s="1">
        <v>6307.8486329999996</v>
      </c>
      <c r="GD28" s="1">
        <v>1.033699492E-2</v>
      </c>
      <c r="GE28" s="1">
        <v>0</v>
      </c>
      <c r="GF28" s="1">
        <v>0</v>
      </c>
      <c r="GG28" s="1">
        <v>0</v>
      </c>
      <c r="GH28" s="1">
        <v>0</v>
      </c>
      <c r="GI28" s="1">
        <v>33202590.390000001</v>
      </c>
      <c r="GJ28" s="1">
        <v>1.158718274E+16</v>
      </c>
      <c r="GK28" s="1">
        <v>1.112868522E+16</v>
      </c>
      <c r="GL28" s="1">
        <v>1.052184673E+16</v>
      </c>
      <c r="GM28" s="1">
        <v>3</v>
      </c>
      <c r="GN28" s="1">
        <v>3</v>
      </c>
      <c r="GO28" s="1">
        <v>3</v>
      </c>
      <c r="GP28" s="1">
        <v>2161.8142699999999</v>
      </c>
      <c r="GQ28" s="1">
        <v>1570199.11</v>
      </c>
      <c r="GR28" s="1">
        <v>3046.5367500000002</v>
      </c>
      <c r="GS28" s="1">
        <v>100000</v>
      </c>
      <c r="GT28" s="1">
        <v>2806986.59</v>
      </c>
      <c r="GU28" s="1">
        <v>2820.1020400000002</v>
      </c>
      <c r="GV28" s="1">
        <v>3317626930</v>
      </c>
      <c r="GW28" s="1">
        <v>2248.1359699999998</v>
      </c>
      <c r="GX28" s="1">
        <v>2248.1720500000001</v>
      </c>
      <c r="GY28" s="1">
        <v>0.3553331321</v>
      </c>
      <c r="GZ28" s="1">
        <v>1.518582458E-3</v>
      </c>
      <c r="HA28" s="1">
        <v>3083979764</v>
      </c>
      <c r="HB28" s="1">
        <v>3245179661</v>
      </c>
      <c r="HC28" s="1">
        <v>3440132517</v>
      </c>
      <c r="HD28" s="1">
        <v>2296.9242640000002</v>
      </c>
      <c r="HE28" s="1">
        <v>2298.1699600000002</v>
      </c>
      <c r="HF28" s="1">
        <v>2300.0899279999999</v>
      </c>
      <c r="HG28" s="1">
        <v>2298.4041950000001</v>
      </c>
      <c r="HH28" s="1">
        <v>2296.3184580000002</v>
      </c>
      <c r="HI28" s="1">
        <v>2300.4899310000001</v>
      </c>
      <c r="HJ28" s="1">
        <v>3335065440</v>
      </c>
      <c r="HK28" s="1">
        <v>3372843072</v>
      </c>
      <c r="HL28" s="1">
        <v>3412155136</v>
      </c>
      <c r="HM28" s="1">
        <v>3370583296</v>
      </c>
      <c r="HN28" s="1">
        <v>3321531648</v>
      </c>
      <c r="HO28" s="1">
        <v>3419634560</v>
      </c>
      <c r="HP28" s="1">
        <v>791986.12459999998</v>
      </c>
      <c r="HQ28" s="1">
        <v>794152.0919</v>
      </c>
      <c r="HR28" s="1">
        <v>4308804730</v>
      </c>
      <c r="HS28" s="1">
        <v>4210649456</v>
      </c>
      <c r="HT28" s="1">
        <v>2082.0764880000002</v>
      </c>
      <c r="HU28" t="s">
        <v>278</v>
      </c>
      <c r="HV28" t="s">
        <v>278</v>
      </c>
      <c r="HW28" s="1">
        <v>3573205914</v>
      </c>
      <c r="HX28" s="1">
        <v>1.786513547E-4</v>
      </c>
      <c r="HY28" s="1">
        <v>1560263.2779999999</v>
      </c>
      <c r="HZ28" s="1">
        <v>1000000</v>
      </c>
      <c r="IA28" s="1">
        <v>2064585.9040000001</v>
      </c>
      <c r="IB28" s="1">
        <v>3134.6726330000001</v>
      </c>
      <c r="IC28" s="1">
        <v>1732.7044760000001</v>
      </c>
      <c r="ID28" s="1">
        <v>4.7819236070000004E+34</v>
      </c>
      <c r="IE28" s="1">
        <v>1.221016531E-4</v>
      </c>
      <c r="IF28" s="1">
        <v>1836684.9269999999</v>
      </c>
      <c r="IG28" s="1">
        <v>4.9107989489999996E+22</v>
      </c>
      <c r="IH28" s="1">
        <v>3.5646404069999998E+26</v>
      </c>
      <c r="II28" s="1">
        <v>3.8173913859999998E+26</v>
      </c>
      <c r="IJ28" s="1">
        <v>9.8474178729999992E+28</v>
      </c>
      <c r="IK28" s="1">
        <v>1.1134573540000001E+29</v>
      </c>
      <c r="IL28" s="1">
        <v>5.1209861029999998E+34</v>
      </c>
      <c r="IM28" s="1">
        <v>0</v>
      </c>
      <c r="IN28" s="1">
        <v>1</v>
      </c>
      <c r="IO28" s="1">
        <v>2</v>
      </c>
      <c r="IP28" s="1">
        <v>3</v>
      </c>
      <c r="IQ28" s="1">
        <v>4</v>
      </c>
      <c r="IR28" s="1">
        <v>5</v>
      </c>
      <c r="IS28" s="1">
        <v>6</v>
      </c>
      <c r="IT28" s="1">
        <v>7</v>
      </c>
      <c r="IU28" s="1">
        <v>8</v>
      </c>
      <c r="IV28" s="1">
        <v>0</v>
      </c>
      <c r="IW28" s="1">
        <v>78371</v>
      </c>
      <c r="IX28" s="1">
        <v>6141</v>
      </c>
      <c r="IY28" s="1">
        <v>15187</v>
      </c>
      <c r="IZ28" s="1">
        <v>190</v>
      </c>
      <c r="JA28" s="1">
        <v>2</v>
      </c>
      <c r="JB28" s="1">
        <v>0</v>
      </c>
      <c r="JC28" s="1">
        <v>0</v>
      </c>
      <c r="JD28" s="1">
        <v>0</v>
      </c>
      <c r="JE28" s="1">
        <v>0</v>
      </c>
      <c r="JF28" s="1">
        <v>0.78456517599999998</v>
      </c>
      <c r="JG28" s="1">
        <v>6.1477009940000001E-2</v>
      </c>
      <c r="JH28" s="1">
        <v>0.15203571890000001</v>
      </c>
      <c r="JI28" s="1">
        <v>1.90207326E-3</v>
      </c>
      <c r="JJ28" s="1">
        <v>2.0021823790000001E-5</v>
      </c>
      <c r="JK28" s="1">
        <v>0</v>
      </c>
      <c r="JL28" s="1">
        <v>0</v>
      </c>
      <c r="JM28" s="1">
        <v>0</v>
      </c>
      <c r="JN28" s="1">
        <v>0</v>
      </c>
      <c r="JO28" s="1">
        <v>3.4438230399999998E+22</v>
      </c>
      <c r="JP28" s="1">
        <v>2.6692635419999999E+21</v>
      </c>
      <c r="JQ28" s="1">
        <v>6.6153854459999997E+21</v>
      </c>
      <c r="JR28" s="1">
        <v>8.1682299739999994E+19</v>
      </c>
      <c r="JS28" s="1">
        <v>8.572332785E+17</v>
      </c>
      <c r="JT28" s="1">
        <v>0</v>
      </c>
      <c r="JU28" s="1">
        <v>0</v>
      </c>
      <c r="JV28" s="1">
        <v>0</v>
      </c>
      <c r="JW28" s="1">
        <v>0</v>
      </c>
      <c r="JX28" s="1">
        <v>0.78616370410000003</v>
      </c>
      <c r="JY28" s="1">
        <v>6.0934551189999998E-2</v>
      </c>
      <c r="JZ28" s="1">
        <v>0.15101751359999999</v>
      </c>
      <c r="KA28" s="1">
        <v>1.864661993E-3</v>
      </c>
      <c r="KB28" s="1">
        <v>1.956911496E-5</v>
      </c>
      <c r="KC28" s="1">
        <v>0</v>
      </c>
      <c r="KD28" s="1">
        <v>0</v>
      </c>
      <c r="KE28" s="1">
        <v>0</v>
      </c>
      <c r="KF28" t="s">
        <v>279</v>
      </c>
      <c r="KG28" s="1">
        <v>0.13954383870000001</v>
      </c>
      <c r="KH28" s="1">
        <v>0.2262041102</v>
      </c>
      <c r="KI28" s="1">
        <v>0.1514397012</v>
      </c>
      <c r="KJ28" s="1">
        <v>0.23187804070000001</v>
      </c>
      <c r="KK28" s="1">
        <v>0.24414646740000001</v>
      </c>
      <c r="KL28" t="s">
        <v>279</v>
      </c>
      <c r="KM28" t="s">
        <v>279</v>
      </c>
      <c r="KN28" t="s">
        <v>279</v>
      </c>
      <c r="KO28" t="s">
        <v>279</v>
      </c>
      <c r="KP28" s="1">
        <v>896257.83250000002</v>
      </c>
      <c r="KQ28" s="1">
        <v>1445778.4979999999</v>
      </c>
      <c r="KR28" s="1">
        <v>964822.33649999998</v>
      </c>
      <c r="KS28" s="1">
        <v>1480245.034</v>
      </c>
      <c r="KT28" t="s">
        <v>279</v>
      </c>
      <c r="KU28" t="s">
        <v>279</v>
      </c>
      <c r="KV28" t="s">
        <v>279</v>
      </c>
      <c r="KW28" t="s">
        <v>279</v>
      </c>
      <c r="KX28" t="e">
        <f t="shared" si="10"/>
        <v>#NAME?</v>
      </c>
      <c r="KY28" s="1">
        <v>17.327829019999999</v>
      </c>
      <c r="KZ28" s="1">
        <v>17.697437999999998</v>
      </c>
      <c r="LA28" s="1">
        <v>17.322886560000001</v>
      </c>
      <c r="LB28" s="1">
        <v>17.27962703</v>
      </c>
      <c r="LC28" s="1">
        <v>18.249352500000001</v>
      </c>
      <c r="LD28" t="e">
        <f t="shared" si="11"/>
        <v>#NAME?</v>
      </c>
      <c r="LE28" t="e">
        <f t="shared" si="11"/>
        <v>#NAME?</v>
      </c>
      <c r="LF28" t="e">
        <f t="shared" si="11"/>
        <v>#NAME?</v>
      </c>
      <c r="LG28" t="s">
        <v>279</v>
      </c>
      <c r="LH28" t="s">
        <v>279</v>
      </c>
      <c r="LI28" t="s">
        <v>279</v>
      </c>
      <c r="LJ28" t="s">
        <v>279</v>
      </c>
      <c r="LK28" t="s">
        <v>279</v>
      </c>
      <c r="LL28" t="s">
        <v>279</v>
      </c>
      <c r="LM28" t="s">
        <v>279</v>
      </c>
      <c r="LN28" t="s">
        <v>279</v>
      </c>
      <c r="LO28" t="s">
        <v>279</v>
      </c>
      <c r="LP28" s="1">
        <v>0</v>
      </c>
      <c r="LQ28" s="1">
        <v>78371</v>
      </c>
      <c r="LR28" s="1">
        <v>6141</v>
      </c>
      <c r="LS28" s="1">
        <v>15187</v>
      </c>
      <c r="LT28" s="1">
        <v>190</v>
      </c>
      <c r="LU28" s="1">
        <v>2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1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1.793124952E+22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1</v>
      </c>
      <c r="MV28" s="1">
        <v>0</v>
      </c>
      <c r="MW28" s="1">
        <v>0</v>
      </c>
      <c r="MX28" s="1">
        <v>0</v>
      </c>
      <c r="MY28" s="1">
        <v>0</v>
      </c>
      <c r="MZ28" t="s">
        <v>279</v>
      </c>
      <c r="NA28" t="s">
        <v>279</v>
      </c>
      <c r="NB28" t="s">
        <v>279</v>
      </c>
      <c r="NC28" t="s">
        <v>279</v>
      </c>
      <c r="ND28" s="1">
        <v>3.6651299390000002E-3</v>
      </c>
      <c r="NE28" t="s">
        <v>279</v>
      </c>
      <c r="NF28" t="s">
        <v>279</v>
      </c>
      <c r="NG28" t="s">
        <v>279</v>
      </c>
      <c r="NH28" t="s">
        <v>279</v>
      </c>
      <c r="NI28" t="e">
        <f t="shared" si="12"/>
        <v>#NAME?</v>
      </c>
      <c r="NJ28" t="e">
        <f t="shared" si="12"/>
        <v>#NAME?</v>
      </c>
      <c r="NK28" t="e">
        <f t="shared" si="12"/>
        <v>#NAME?</v>
      </c>
      <c r="NL28" t="e">
        <f t="shared" si="12"/>
        <v>#NAME?</v>
      </c>
      <c r="NM28" s="1">
        <v>0.13353965800000001</v>
      </c>
      <c r="NN28" t="e">
        <f>-inf</f>
        <v>#NAME?</v>
      </c>
      <c r="NO28" t="e">
        <f t="shared" si="9"/>
        <v>#NAME?</v>
      </c>
      <c r="NP28" t="e">
        <f t="shared" si="13"/>
        <v>#NAME?</v>
      </c>
      <c r="NQ28" t="e">
        <f t="shared" si="13"/>
        <v>#NAME?</v>
      </c>
      <c r="NR28" s="1">
        <v>33201231.170000002</v>
      </c>
      <c r="NS28" s="1">
        <v>1.223652943E+26</v>
      </c>
      <c r="NT28" s="1">
        <v>1.281733088E+26</v>
      </c>
      <c r="NU28" s="1">
        <v>7.1824352599999997E+27</v>
      </c>
      <c r="NV28" s="1">
        <v>2.3040087469999999E+27</v>
      </c>
      <c r="NW28" s="1">
        <v>1.175044461E+29</v>
      </c>
      <c r="NX28" s="1">
        <v>7.6488722180000001E+34</v>
      </c>
      <c r="NY28" s="1">
        <v>1.302637169E+35</v>
      </c>
      <c r="NZ28" s="1">
        <v>3.3377960550000002E+29</v>
      </c>
      <c r="OA28" s="1">
        <v>207152</v>
      </c>
      <c r="OB28" s="1">
        <v>-1.115005159E+24</v>
      </c>
      <c r="OC28" s="1">
        <v>289</v>
      </c>
      <c r="OD28" s="1">
        <v>0.55686782930000001</v>
      </c>
      <c r="OE28" s="1">
        <v>0.59061004340000001</v>
      </c>
      <c r="OF28" s="1">
        <v>570303.25029999996</v>
      </c>
      <c r="OG28" s="1">
        <v>88204046.900000006</v>
      </c>
      <c r="OH28" s="1">
        <v>4507119.2869999995</v>
      </c>
      <c r="OI28" s="1">
        <v>967041868</v>
      </c>
      <c r="OJ28" s="1">
        <v>49414660.75</v>
      </c>
      <c r="OK28" s="1">
        <v>513337.48609999998</v>
      </c>
      <c r="OL28" s="1">
        <v>741649.67879999999</v>
      </c>
      <c r="OM28" t="s">
        <v>294</v>
      </c>
      <c r="ON28" t="s">
        <v>336</v>
      </c>
      <c r="OO28" t="s">
        <v>281</v>
      </c>
      <c r="OP28" t="s">
        <v>281</v>
      </c>
    </row>
    <row r="29" spans="1:406" x14ac:dyDescent="0.25">
      <c r="A29" t="s">
        <v>341</v>
      </c>
      <c r="B29" t="s">
        <v>342</v>
      </c>
      <c r="C29" s="1">
        <v>1.0007283759999999E-2</v>
      </c>
      <c r="D29" s="1">
        <v>4.9999767769999997E-3</v>
      </c>
      <c r="E29" s="1">
        <v>0.2464603846</v>
      </c>
      <c r="F29" s="1">
        <v>0.19612288489999999</v>
      </c>
      <c r="G29" s="1">
        <v>1.05</v>
      </c>
      <c r="H29" s="1">
        <v>75</v>
      </c>
      <c r="I29" s="1">
        <v>0.96592582630000001</v>
      </c>
      <c r="J29" s="1">
        <v>0.42750261029999997</v>
      </c>
      <c r="K29" s="1">
        <v>3.3477228889999999E-3</v>
      </c>
      <c r="L29" s="1">
        <v>2.7785339840000001E-3</v>
      </c>
      <c r="M29" s="1">
        <v>1.872140585E-3</v>
      </c>
      <c r="N29" s="1">
        <v>9.0639339879999999E-4</v>
      </c>
      <c r="O29" s="1">
        <v>2.3502890749999999E-3</v>
      </c>
      <c r="P29" s="1">
        <v>2.713935158E-3</v>
      </c>
      <c r="Q29" s="1">
        <v>1.891190286E-3</v>
      </c>
      <c r="R29" s="1">
        <v>8.2274487140000005E-4</v>
      </c>
      <c r="S29" s="1">
        <v>207152</v>
      </c>
      <c r="T29" s="1">
        <v>202860</v>
      </c>
      <c r="U29" s="1">
        <v>192601</v>
      </c>
      <c r="V29" s="1">
        <v>10259</v>
      </c>
      <c r="W29" s="1">
        <v>132246</v>
      </c>
      <c r="X29" s="1">
        <v>60355</v>
      </c>
      <c r="Y29" s="1">
        <v>1.468632345E-2</v>
      </c>
      <c r="Z29" s="1">
        <v>1.396744405E-2</v>
      </c>
      <c r="AA29" s="1">
        <v>7.188794024E-4</v>
      </c>
      <c r="AB29" s="1">
        <v>9.5963351890000007E-3</v>
      </c>
      <c r="AC29" s="1">
        <v>4.3711088569999999E-3</v>
      </c>
      <c r="AD29" s="1">
        <v>1.9796890859999999E+28</v>
      </c>
      <c r="AE29" s="1">
        <v>1.9231932610000001E+28</v>
      </c>
      <c r="AF29" s="1">
        <v>1.8108166549999999E+28</v>
      </c>
      <c r="AG29" s="1">
        <v>1.1237660579999999E+27</v>
      </c>
      <c r="AH29" s="1">
        <v>1.614317373E+28</v>
      </c>
      <c r="AI29" s="1">
        <v>1.9649928239999999E+27</v>
      </c>
      <c r="AJ29" s="1">
        <v>2.4711114109999999E+29</v>
      </c>
      <c r="AK29" s="1">
        <v>2.4172881140000001E+29</v>
      </c>
      <c r="AL29" s="1">
        <v>2.294464317E+29</v>
      </c>
      <c r="AM29" s="1">
        <v>1.2282379709999999E+28</v>
      </c>
      <c r="AN29" s="1">
        <v>1.8064827800000001E+29</v>
      </c>
      <c r="AO29" s="1">
        <v>4.8798153769999996E+28</v>
      </c>
      <c r="AP29" s="1">
        <v>-1.6856525090000001E+29</v>
      </c>
      <c r="AQ29" s="1">
        <v>-1.683643447E+29</v>
      </c>
      <c r="AR29" s="1">
        <v>-1.6696818570000002E+29</v>
      </c>
      <c r="AS29" s="1">
        <v>-1.3961589669999999E+27</v>
      </c>
      <c r="AT29" s="1">
        <v>-1.049252776E+29</v>
      </c>
      <c r="AU29" s="1">
        <v>-6.2042908109999999E+28</v>
      </c>
      <c r="AV29" s="1">
        <v>7.3560837429999997E+28</v>
      </c>
      <c r="AW29" s="1">
        <v>6.8745112480000001E+28</v>
      </c>
      <c r="AX29" s="1">
        <v>5.8150213969999996E+28</v>
      </c>
      <c r="AY29" s="1">
        <v>1.0594898519999999E+28</v>
      </c>
      <c r="AZ29" s="1">
        <v>4.9648207909999997E+28</v>
      </c>
      <c r="BA29" s="1">
        <v>8.5020060570000005E+27</v>
      </c>
      <c r="BB29" s="1">
        <v>3.4046886939999999E+29</v>
      </c>
      <c r="BC29" s="1">
        <v>3.2970585649999999E+29</v>
      </c>
      <c r="BD29" s="1">
        <v>3.057048122E+29</v>
      </c>
      <c r="BE29" s="1">
        <v>2.400104429E+28</v>
      </c>
      <c r="BF29" s="1">
        <v>2.4643965959999998E+29</v>
      </c>
      <c r="BG29" s="1">
        <v>5.9265152649999998E+28</v>
      </c>
      <c r="BH29" s="1">
        <v>317</v>
      </c>
      <c r="BI29" s="1">
        <v>214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3.4046886939999999E+29</v>
      </c>
      <c r="BQ29" s="1">
        <v>345600</v>
      </c>
      <c r="BR29" s="1">
        <v>2023355.2990000001</v>
      </c>
      <c r="BS29" s="1">
        <v>2023334.19</v>
      </c>
      <c r="BT29" s="1">
        <v>2019811.5390000001</v>
      </c>
      <c r="BU29" s="1">
        <v>2020058.1839999999</v>
      </c>
      <c r="BV29" s="1">
        <v>3308730.875</v>
      </c>
      <c r="BW29" s="1">
        <v>3407263.875</v>
      </c>
      <c r="BX29" s="1">
        <v>3631445.4380000001</v>
      </c>
      <c r="BY29" s="1">
        <v>3438464</v>
      </c>
      <c r="BZ29" s="1">
        <v>3246679.5</v>
      </c>
      <c r="CA29" s="1">
        <v>3630248</v>
      </c>
      <c r="CB29" s="1">
        <v>470238.0625</v>
      </c>
      <c r="CC29" s="1">
        <v>595294.25</v>
      </c>
      <c r="CD29" s="1">
        <v>823934.125</v>
      </c>
      <c r="CE29" s="1">
        <v>623745.875</v>
      </c>
      <c r="CF29" s="1">
        <v>428823.6875</v>
      </c>
      <c r="CG29" s="1">
        <v>818668.0625</v>
      </c>
      <c r="CH29" s="1">
        <v>3053.9771780000001</v>
      </c>
      <c r="CI29" s="1">
        <v>3097.578802</v>
      </c>
      <c r="CJ29" s="1">
        <v>3201.7838649999999</v>
      </c>
      <c r="CK29" s="1">
        <v>3113.5316029999999</v>
      </c>
      <c r="CL29" s="1">
        <v>3025.760839</v>
      </c>
      <c r="CM29" s="1">
        <v>3201.3023659999999</v>
      </c>
      <c r="CN29" s="1">
        <v>233.91655879999999</v>
      </c>
      <c r="CO29" s="1">
        <v>277.55170620000001</v>
      </c>
      <c r="CP29" s="1">
        <v>381.69811850000002</v>
      </c>
      <c r="CQ29" s="1">
        <v>293.51435900000001</v>
      </c>
      <c r="CR29" s="1">
        <v>205.7468083</v>
      </c>
      <c r="CS29" s="1">
        <v>381.28190979999999</v>
      </c>
      <c r="CT29" s="1">
        <v>2151.5322219999998</v>
      </c>
      <c r="CU29" s="1">
        <v>2157.2745340000001</v>
      </c>
      <c r="CV29" s="1">
        <v>2178.037425</v>
      </c>
      <c r="CW29" s="1">
        <v>2160.5127990000001</v>
      </c>
      <c r="CX29" s="1">
        <v>2146.285664</v>
      </c>
      <c r="CY29" s="1">
        <v>2174.7399329999998</v>
      </c>
      <c r="CZ29" s="1">
        <v>-50.626555099999997</v>
      </c>
      <c r="DA29" s="1">
        <v>-40.956661889999999</v>
      </c>
      <c r="DB29" s="1">
        <v>-27.05717989</v>
      </c>
      <c r="DC29" s="1">
        <v>-43.416867199999999</v>
      </c>
      <c r="DD29" s="1">
        <v>-66.680055850000002</v>
      </c>
      <c r="DE29" s="1">
        <v>-20.153678559999999</v>
      </c>
      <c r="DF29" s="1">
        <v>46976387</v>
      </c>
      <c r="DG29" s="1">
        <v>67301786</v>
      </c>
      <c r="DH29" s="1">
        <v>102093864</v>
      </c>
      <c r="DI29" s="1">
        <v>83448232</v>
      </c>
      <c r="DJ29" s="1">
        <v>48637400</v>
      </c>
      <c r="DK29" s="1">
        <v>118259056</v>
      </c>
      <c r="DL29" s="1">
        <v>-1626634432</v>
      </c>
      <c r="DM29" s="1">
        <v>-1283825152</v>
      </c>
      <c r="DN29" s="1">
        <v>-849243584</v>
      </c>
      <c r="DO29" s="1">
        <v>-1482429696</v>
      </c>
      <c r="DP29" s="1">
        <v>-2260653056</v>
      </c>
      <c r="DQ29" s="1">
        <v>-704206464</v>
      </c>
      <c r="DR29" s="1">
        <v>2871.4495849999998</v>
      </c>
      <c r="DS29" s="1">
        <v>2916.686279</v>
      </c>
      <c r="DT29" s="1">
        <v>2937.643372</v>
      </c>
      <c r="DU29" s="1">
        <v>2911.1921390000002</v>
      </c>
      <c r="DV29" s="1">
        <v>2870.4921880000002</v>
      </c>
      <c r="DW29" s="1">
        <v>2951.8920899999998</v>
      </c>
      <c r="DX29" s="1">
        <v>1986014.9750000001</v>
      </c>
      <c r="DY29" s="1">
        <v>1986232.2919999999</v>
      </c>
      <c r="DZ29" s="1">
        <v>1984330.328</v>
      </c>
      <c r="EA29" s="1">
        <v>1984029.1189999999</v>
      </c>
      <c r="EB29" s="1">
        <v>2077488.094</v>
      </c>
      <c r="EC29" s="1">
        <v>2157960.5</v>
      </c>
      <c r="ED29" s="1">
        <v>2275920.75</v>
      </c>
      <c r="EE29" s="1">
        <v>2217672.25</v>
      </c>
      <c r="EF29" s="1">
        <v>2063297.5</v>
      </c>
      <c r="EG29" s="1">
        <v>2372046.5</v>
      </c>
      <c r="EH29" s="1">
        <v>400164.75</v>
      </c>
      <c r="EI29" s="1">
        <v>476073.25</v>
      </c>
      <c r="EJ29" s="1">
        <v>598206.3125</v>
      </c>
      <c r="EK29" s="1">
        <v>539229.1875</v>
      </c>
      <c r="EL29" s="1">
        <v>385414.75</v>
      </c>
      <c r="EM29" s="1">
        <v>693043.5625</v>
      </c>
      <c r="EN29" s="1">
        <v>2127.148983</v>
      </c>
      <c r="EO29" s="1">
        <v>2158.3653979999999</v>
      </c>
      <c r="EP29" s="1">
        <v>2202.5456989999998</v>
      </c>
      <c r="EQ29" s="1">
        <v>2177.366634</v>
      </c>
      <c r="ER29" s="1">
        <v>2121.2163759999999</v>
      </c>
      <c r="ES29" s="1">
        <v>2233.516893</v>
      </c>
      <c r="ET29" s="1">
        <v>174.2579341</v>
      </c>
      <c r="EU29" s="1">
        <v>205.47411969999999</v>
      </c>
      <c r="EV29" s="1">
        <v>249.65302790000001</v>
      </c>
      <c r="EW29" s="1">
        <v>224.47502689999999</v>
      </c>
      <c r="EX29" s="1">
        <v>168.3248031</v>
      </c>
      <c r="EY29" s="1">
        <v>280.6252508</v>
      </c>
      <c r="EZ29" s="1">
        <v>2539.8803119999998</v>
      </c>
      <c r="FA29" s="1">
        <v>2615.9192349999998</v>
      </c>
      <c r="FB29" s="1">
        <v>2723.859273</v>
      </c>
      <c r="FC29" s="1">
        <v>2662.192931</v>
      </c>
      <c r="FD29" s="1">
        <v>2525.5273050000001</v>
      </c>
      <c r="FE29" s="1">
        <v>2798.858557</v>
      </c>
      <c r="FF29" s="1">
        <v>290.32132669999999</v>
      </c>
      <c r="FG29" s="1">
        <v>342.87127340000001</v>
      </c>
      <c r="FH29" s="1">
        <v>463.41666659999999</v>
      </c>
      <c r="FI29" s="1">
        <v>405.01744129999997</v>
      </c>
      <c r="FJ29" s="1">
        <v>269.49645129999999</v>
      </c>
      <c r="FK29" s="1">
        <v>540.53843119999999</v>
      </c>
      <c r="FL29" s="1">
        <v>18568.262699999999</v>
      </c>
      <c r="FM29" s="1">
        <v>35145.099609999997</v>
      </c>
      <c r="FN29" s="1">
        <v>77201.859379999994</v>
      </c>
      <c r="FO29" s="1">
        <v>200239.5625</v>
      </c>
      <c r="FP29" s="1">
        <v>18581.207030000001</v>
      </c>
      <c r="FQ29" s="1">
        <v>381897.875</v>
      </c>
      <c r="FR29" s="1">
        <v>-3629506240</v>
      </c>
      <c r="FS29" s="1">
        <v>-3230752896</v>
      </c>
      <c r="FT29" s="1">
        <v>-2497517824</v>
      </c>
      <c r="FU29" s="1">
        <v>-2950133760</v>
      </c>
      <c r="FV29" s="1">
        <v>-3727886848</v>
      </c>
      <c r="FW29" s="1">
        <v>-2172380160</v>
      </c>
      <c r="FX29" s="1">
        <v>3246.722839</v>
      </c>
      <c r="FY29" s="1">
        <v>3310.2082519999999</v>
      </c>
      <c r="FZ29" s="1">
        <v>3391.2353520000001</v>
      </c>
      <c r="GA29" s="1">
        <v>3338.7468260000001</v>
      </c>
      <c r="GB29" s="1">
        <v>3236.1047359999998</v>
      </c>
      <c r="GC29" s="1">
        <v>3441.3884280000002</v>
      </c>
      <c r="GD29" s="1">
        <v>1.468632345E-2</v>
      </c>
      <c r="GE29" s="1">
        <v>7.3652421139999996E-8</v>
      </c>
      <c r="GF29" s="1">
        <v>0</v>
      </c>
      <c r="GG29" s="1">
        <v>7.2310385169999997E-6</v>
      </c>
      <c r="GH29" s="1">
        <v>0</v>
      </c>
      <c r="GI29" s="1">
        <v>2022947.1680000001</v>
      </c>
      <c r="GJ29" s="1">
        <v>9096798.4289999995</v>
      </c>
      <c r="GK29" s="1">
        <v>57280305.57</v>
      </c>
      <c r="GL29" s="1">
        <v>89545480.760000005</v>
      </c>
      <c r="GM29" s="1">
        <v>3</v>
      </c>
      <c r="GN29" s="1">
        <v>3</v>
      </c>
      <c r="GO29" s="1">
        <v>3</v>
      </c>
      <c r="GP29" s="1">
        <v>2161.8142699999999</v>
      </c>
      <c r="GQ29" s="1">
        <v>1570199.11</v>
      </c>
      <c r="GR29" s="1">
        <v>3046.5367500000002</v>
      </c>
      <c r="GS29" s="1">
        <v>100000</v>
      </c>
      <c r="GT29" s="1">
        <v>2806986.59</v>
      </c>
      <c r="GU29" s="1">
        <v>2820.1020400000002</v>
      </c>
      <c r="GV29" s="1">
        <v>3317626930</v>
      </c>
      <c r="GW29" s="1">
        <v>2248.1359699999998</v>
      </c>
      <c r="GX29" s="1">
        <v>2248.1720500000001</v>
      </c>
      <c r="GY29" s="1">
        <v>0.3553331321</v>
      </c>
      <c r="GZ29" s="1">
        <v>1.518582458E-3</v>
      </c>
      <c r="HA29" s="1">
        <v>2803100621</v>
      </c>
      <c r="HB29" s="1">
        <v>3603332585</v>
      </c>
      <c r="HC29" s="1">
        <v>4537437942</v>
      </c>
      <c r="HD29" s="1">
        <v>2437.1779569999999</v>
      </c>
      <c r="HE29" s="1">
        <v>2467.2754249999998</v>
      </c>
      <c r="HF29" s="1">
        <v>2483.709202</v>
      </c>
      <c r="HG29" s="1">
        <v>2465.1999179999998</v>
      </c>
      <c r="HH29" s="1">
        <v>2430.5462210000001</v>
      </c>
      <c r="HI29" s="1">
        <v>2499.8536159999999</v>
      </c>
      <c r="HJ29" s="1">
        <v>4322404704</v>
      </c>
      <c r="HK29" s="1">
        <v>4465777216</v>
      </c>
      <c r="HL29" s="1">
        <v>4688459808</v>
      </c>
      <c r="HM29" s="1">
        <v>4687547520</v>
      </c>
      <c r="HN29" s="1">
        <v>4191520960</v>
      </c>
      <c r="HO29" s="1">
        <v>5183574528</v>
      </c>
      <c r="HP29" s="1">
        <v>897265.75879999995</v>
      </c>
      <c r="HQ29" s="1">
        <v>884714.78610000003</v>
      </c>
      <c r="HR29" s="1">
        <v>5425927993</v>
      </c>
      <c r="HS29" s="1">
        <v>5238260227</v>
      </c>
      <c r="HT29" s="1">
        <v>2126.6154219999999</v>
      </c>
      <c r="HU29" t="s">
        <v>278</v>
      </c>
      <c r="HV29" t="s">
        <v>278</v>
      </c>
      <c r="HW29" s="1">
        <v>3158784640</v>
      </c>
      <c r="HX29" s="1">
        <v>1.210860923E-3</v>
      </c>
      <c r="HY29" s="1">
        <v>1889663.1510000001</v>
      </c>
      <c r="HZ29" s="1">
        <v>1000000</v>
      </c>
      <c r="IA29" s="1">
        <v>2065110.034</v>
      </c>
      <c r="IB29" s="1">
        <v>3134.6172959999999</v>
      </c>
      <c r="IC29" s="1">
        <v>1732.992238</v>
      </c>
      <c r="ID29" s="1">
        <v>8.047560881E+34</v>
      </c>
      <c r="IE29" s="1">
        <v>5.1579338199999995E-4</v>
      </c>
      <c r="IF29" s="1">
        <v>1381880.2760000001</v>
      </c>
      <c r="IG29" s="1">
        <v>5.6619052089999998E+22</v>
      </c>
      <c r="IH29" s="1">
        <v>1.070497867E+28</v>
      </c>
      <c r="II29" s="1">
        <v>1.092969992E+28</v>
      </c>
      <c r="IJ29" s="1">
        <v>8.0837117940000001E+28</v>
      </c>
      <c r="IK29" s="1">
        <v>1.2239460019999999E+29</v>
      </c>
      <c r="IL29" s="1">
        <v>8.2164970360000001E+34</v>
      </c>
      <c r="IM29" s="1">
        <v>0</v>
      </c>
      <c r="IN29" s="1">
        <v>1</v>
      </c>
      <c r="IO29" s="1">
        <v>2</v>
      </c>
      <c r="IP29" s="1">
        <v>3</v>
      </c>
      <c r="IQ29" s="1">
        <v>4</v>
      </c>
      <c r="IR29" s="1">
        <v>5</v>
      </c>
      <c r="IS29" s="1">
        <v>6</v>
      </c>
      <c r="IT29" s="1">
        <v>7</v>
      </c>
      <c r="IU29" s="1">
        <v>8</v>
      </c>
      <c r="IV29" s="1">
        <v>0</v>
      </c>
      <c r="IW29" s="1">
        <v>23668</v>
      </c>
      <c r="IX29" s="1">
        <v>13926</v>
      </c>
      <c r="IY29" s="1">
        <v>101363</v>
      </c>
      <c r="IZ29" s="1">
        <v>1482</v>
      </c>
      <c r="JA29" s="1">
        <v>211</v>
      </c>
      <c r="JB29" s="1">
        <v>0</v>
      </c>
      <c r="JC29" s="1">
        <v>0</v>
      </c>
      <c r="JD29" s="1">
        <v>0</v>
      </c>
      <c r="JE29" s="1">
        <v>0</v>
      </c>
      <c r="JF29" s="1">
        <v>0.16827586210000001</v>
      </c>
      <c r="JG29" s="1">
        <v>9.9011731249999999E-2</v>
      </c>
      <c r="JH29" s="1">
        <v>0.72067543550000002</v>
      </c>
      <c r="JI29" s="1">
        <v>1.0536793460000001E-2</v>
      </c>
      <c r="JJ29" s="1">
        <v>1.5001777459999999E-3</v>
      </c>
      <c r="JK29" s="1">
        <v>0</v>
      </c>
      <c r="JL29" s="1">
        <v>0</v>
      </c>
      <c r="JM29" s="1">
        <v>0</v>
      </c>
      <c r="JN29" s="1">
        <v>0</v>
      </c>
      <c r="JO29" s="1">
        <v>1.0314981339999999E+22</v>
      </c>
      <c r="JP29" s="1">
        <v>5.9183167919999995E+21</v>
      </c>
      <c r="JQ29" s="1">
        <v>4.3875373580000002E+22</v>
      </c>
      <c r="JR29" s="1">
        <v>6.3388507459999996E+20</v>
      </c>
      <c r="JS29" s="1">
        <v>8.9883671119999992E+19</v>
      </c>
      <c r="JT29" s="1">
        <v>0</v>
      </c>
      <c r="JU29" s="1">
        <v>0</v>
      </c>
      <c r="JV29" s="1">
        <v>0</v>
      </c>
      <c r="JW29" s="1">
        <v>0</v>
      </c>
      <c r="JX29" s="1">
        <v>0.16956382580000001</v>
      </c>
      <c r="JY29" s="1">
        <v>9.7288827280000004E-2</v>
      </c>
      <c r="JZ29" s="1">
        <v>0.72124960380000003</v>
      </c>
      <c r="KA29" s="1">
        <v>1.042018156E-2</v>
      </c>
      <c r="KB29" s="1">
        <v>1.4775614860000001E-3</v>
      </c>
      <c r="KC29" s="1">
        <v>0</v>
      </c>
      <c r="KD29" s="1">
        <v>0</v>
      </c>
      <c r="KE29" s="1">
        <v>0</v>
      </c>
      <c r="KF29" t="s">
        <v>279</v>
      </c>
      <c r="KG29" s="1">
        <v>0.13762039749999999</v>
      </c>
      <c r="KH29" s="1">
        <v>0.19216628899999999</v>
      </c>
      <c r="KI29" s="1">
        <v>0.1297318439</v>
      </c>
      <c r="KJ29" s="1">
        <v>0.1458947015</v>
      </c>
      <c r="KK29" s="1">
        <v>0.20957230860000001</v>
      </c>
      <c r="KL29" t="s">
        <v>279</v>
      </c>
      <c r="KM29" t="s">
        <v>279</v>
      </c>
      <c r="KN29" t="s">
        <v>279</v>
      </c>
      <c r="KO29" t="s">
        <v>279</v>
      </c>
      <c r="KP29" s="1">
        <v>1027790.828</v>
      </c>
      <c r="KQ29" s="1">
        <v>1774868.2180000001</v>
      </c>
      <c r="KR29" s="1">
        <v>956235.34259999997</v>
      </c>
      <c r="KS29" s="1">
        <v>1930221.024</v>
      </c>
      <c r="KT29" s="1">
        <v>2010548.5619999999</v>
      </c>
      <c r="KU29" t="s">
        <v>279</v>
      </c>
      <c r="KV29" t="s">
        <v>279</v>
      </c>
      <c r="KW29" t="s">
        <v>279</v>
      </c>
      <c r="KX29" t="e">
        <f t="shared" si="10"/>
        <v>#NAME?</v>
      </c>
      <c r="KY29" s="1">
        <v>12.22120286</v>
      </c>
      <c r="KZ29" s="1">
        <v>20.12678846</v>
      </c>
      <c r="LA29" s="1">
        <v>12.210622389999999</v>
      </c>
      <c r="LB29" s="1">
        <v>11.60036305</v>
      </c>
      <c r="LC29" s="1">
        <v>5.2380340419999998</v>
      </c>
      <c r="LD29" t="e">
        <f t="shared" si="11"/>
        <v>#NAME?</v>
      </c>
      <c r="LE29" t="e">
        <f t="shared" si="11"/>
        <v>#NAME?</v>
      </c>
      <c r="LF29" t="e">
        <f t="shared" si="11"/>
        <v>#NAME?</v>
      </c>
      <c r="LG29" t="s">
        <v>279</v>
      </c>
      <c r="LH29" t="s">
        <v>279</v>
      </c>
      <c r="LI29" t="s">
        <v>279</v>
      </c>
      <c r="LJ29" t="s">
        <v>279</v>
      </c>
      <c r="LK29" t="s">
        <v>279</v>
      </c>
      <c r="LL29" t="s">
        <v>279</v>
      </c>
      <c r="LM29" t="s">
        <v>279</v>
      </c>
      <c r="LN29" t="s">
        <v>279</v>
      </c>
      <c r="LO29" t="s">
        <v>279</v>
      </c>
      <c r="LP29" s="1">
        <v>0</v>
      </c>
      <c r="LQ29" s="1">
        <v>23668</v>
      </c>
      <c r="LR29" s="1">
        <v>13926</v>
      </c>
      <c r="LS29" s="1">
        <v>101363</v>
      </c>
      <c r="LT29" s="1">
        <v>1482</v>
      </c>
      <c r="LU29" s="1">
        <v>211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0.9806461984</v>
      </c>
      <c r="MD29" s="1">
        <v>1.9353801640000001E-2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2.63777013E+22</v>
      </c>
      <c r="MM29" s="1">
        <v>5.0245641579999999E+20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0.98130753469999998</v>
      </c>
      <c r="MV29" s="1">
        <v>1.8692465320000001E-2</v>
      </c>
      <c r="MW29" s="1">
        <v>0</v>
      </c>
      <c r="MX29" s="1">
        <v>0</v>
      </c>
      <c r="MY29" s="1">
        <v>0</v>
      </c>
      <c r="MZ29" t="s">
        <v>279</v>
      </c>
      <c r="NA29" t="s">
        <v>279</v>
      </c>
      <c r="NB29" t="s">
        <v>279</v>
      </c>
      <c r="NC29" t="s">
        <v>279</v>
      </c>
      <c r="ND29" s="1">
        <v>1.715924916E-3</v>
      </c>
      <c r="NE29" s="1">
        <v>0.16039842469999999</v>
      </c>
      <c r="NF29" t="s">
        <v>279</v>
      </c>
      <c r="NG29" t="s">
        <v>279</v>
      </c>
      <c r="NH29" t="s">
        <v>279</v>
      </c>
      <c r="NI29" t="e">
        <f t="shared" si="12"/>
        <v>#NAME?</v>
      </c>
      <c r="NJ29" t="e">
        <f t="shared" si="12"/>
        <v>#NAME?</v>
      </c>
      <c r="NK29" t="e">
        <f t="shared" si="12"/>
        <v>#NAME?</v>
      </c>
      <c r="NL29" t="e">
        <f t="shared" si="12"/>
        <v>#NAME?</v>
      </c>
      <c r="NM29" s="1">
        <v>9.3005945200000006</v>
      </c>
      <c r="NN29" s="1">
        <v>9.3063063370000005</v>
      </c>
      <c r="NO29" t="e">
        <f t="shared" si="9"/>
        <v>#NAME?</v>
      </c>
      <c r="NP29" t="e">
        <f t="shared" si="13"/>
        <v>#NAME?</v>
      </c>
      <c r="NQ29" t="e">
        <f t="shared" si="13"/>
        <v>#NAME?</v>
      </c>
      <c r="NR29" s="1">
        <v>2021595.2339999999</v>
      </c>
      <c r="NS29" s="1">
        <v>9.7211328340000006E+26</v>
      </c>
      <c r="NT29" s="1">
        <v>9.7701085980000005E+26</v>
      </c>
      <c r="NU29" s="1">
        <v>9.8043189520000005E+26</v>
      </c>
      <c r="NV29" s="1">
        <v>9.6717472630000001E+26</v>
      </c>
      <c r="NW29" s="1">
        <v>4.9325911040000004E+28</v>
      </c>
      <c r="NX29" s="1">
        <v>9.0573645630000007E+31</v>
      </c>
      <c r="NY29" s="1">
        <v>1.2170437290000001E+35</v>
      </c>
      <c r="NZ29" s="1">
        <v>3.4039724449999998E+29</v>
      </c>
      <c r="OA29" s="1">
        <v>207152</v>
      </c>
      <c r="OB29" s="1">
        <v>-1.168832974E+24</v>
      </c>
      <c r="OC29" s="1">
        <v>577</v>
      </c>
      <c r="OD29" s="1">
        <v>0.55686782930000001</v>
      </c>
      <c r="OE29" s="1">
        <v>0.59061004340000001</v>
      </c>
      <c r="OF29" s="1">
        <v>519635.81280000001</v>
      </c>
      <c r="OG29" s="1">
        <v>80367736.950000003</v>
      </c>
      <c r="OH29" s="1">
        <v>4106693.4</v>
      </c>
      <c r="OI29" s="1">
        <v>881126991.29999995</v>
      </c>
      <c r="OJ29" s="1">
        <v>45024515.270000003</v>
      </c>
      <c r="OK29" s="1">
        <v>513337.48609999998</v>
      </c>
      <c r="OL29" s="1">
        <v>675759.31480000005</v>
      </c>
      <c r="OM29" t="s">
        <v>281</v>
      </c>
      <c r="ON29" t="s">
        <v>336</v>
      </c>
      <c r="OO29" t="s">
        <v>281</v>
      </c>
      <c r="OP29" t="s">
        <v>281</v>
      </c>
    </row>
    <row r="30" spans="1:406" x14ac:dyDescent="0.25">
      <c r="A30" t="s">
        <v>343</v>
      </c>
      <c r="B30" t="s">
        <v>344</v>
      </c>
      <c r="C30" s="1">
        <v>1.0007283759999999E-2</v>
      </c>
      <c r="D30" s="1">
        <v>4.9999767769999997E-3</v>
      </c>
      <c r="E30" s="1">
        <v>0.2464603846</v>
      </c>
      <c r="F30" s="1">
        <v>0.19612288489999999</v>
      </c>
      <c r="G30" s="1">
        <v>1</v>
      </c>
      <c r="H30" s="1">
        <v>89.7</v>
      </c>
      <c r="I30" s="1">
        <v>0.99998629220000002</v>
      </c>
      <c r="J30" s="1">
        <v>0.44257720270000001</v>
      </c>
      <c r="K30" s="1">
        <v>3.2999686799999998E-3</v>
      </c>
      <c r="L30" s="1">
        <v>2.4085601939999998E-3</v>
      </c>
      <c r="M30" s="1">
        <v>1.6388527180000001E-3</v>
      </c>
      <c r="N30" s="1">
        <v>7.6970747579999999E-4</v>
      </c>
      <c r="O30" s="1">
        <v>3.9627643669999999E-4</v>
      </c>
      <c r="P30" s="1">
        <v>2.4018559029999999E-3</v>
      </c>
      <c r="Q30" s="1">
        <v>1.621637972E-3</v>
      </c>
      <c r="R30" s="1">
        <v>7.8021793140000003E-4</v>
      </c>
      <c r="S30" s="1">
        <v>207152</v>
      </c>
      <c r="T30" s="1">
        <v>201192</v>
      </c>
      <c r="U30" s="1">
        <v>189461</v>
      </c>
      <c r="V30" s="1">
        <v>11731</v>
      </c>
      <c r="W30" s="1">
        <v>132526</v>
      </c>
      <c r="X30" s="1">
        <v>56935</v>
      </c>
      <c r="Y30" s="1">
        <v>1.4570375E-2</v>
      </c>
      <c r="Z30" s="1">
        <v>1.375030407E-2</v>
      </c>
      <c r="AA30" s="1">
        <v>8.2007093349999996E-4</v>
      </c>
      <c r="AB30" s="1">
        <v>9.6181693919999995E-3</v>
      </c>
      <c r="AC30" s="1">
        <v>4.1321346739999999E-3</v>
      </c>
      <c r="AD30" s="1">
        <v>1.601188214E+28</v>
      </c>
      <c r="AE30" s="1">
        <v>1.478594605E+28</v>
      </c>
      <c r="AF30" s="1">
        <v>1.414631279E+28</v>
      </c>
      <c r="AG30" s="1">
        <v>6.3963326439999994E+26</v>
      </c>
      <c r="AH30" s="1">
        <v>1.26808122E+28</v>
      </c>
      <c r="AI30" s="1">
        <v>1.4655005840000001E+27</v>
      </c>
      <c r="AJ30" s="1">
        <v>2.4325989660000001E+29</v>
      </c>
      <c r="AK30" s="1">
        <v>2.360444698E+29</v>
      </c>
      <c r="AL30" s="1">
        <v>2.236447636E+29</v>
      </c>
      <c r="AM30" s="1">
        <v>1.2399706280000001E+28</v>
      </c>
      <c r="AN30" s="1">
        <v>1.78483245E+29</v>
      </c>
      <c r="AO30" s="1">
        <v>4.5161518499999998E+28</v>
      </c>
      <c r="AP30" s="1">
        <v>-1.6476848400000001E+29</v>
      </c>
      <c r="AQ30" s="1">
        <v>-1.6439702889999999E+29</v>
      </c>
      <c r="AR30" s="1">
        <v>-1.6288536929999999E+29</v>
      </c>
      <c r="AS30" s="1">
        <v>-1.511659568E+27</v>
      </c>
      <c r="AT30" s="1">
        <v>-1.045998326E+29</v>
      </c>
      <c r="AU30" s="1">
        <v>-5.8285536689999999E+28</v>
      </c>
      <c r="AV30" s="1">
        <v>7.5883381330000004E+28</v>
      </c>
      <c r="AW30" s="1">
        <v>6.9331007020000002E+28</v>
      </c>
      <c r="AX30" s="1">
        <v>5.7214572079999997E+28</v>
      </c>
      <c r="AY30" s="1">
        <v>1.211643494E+28</v>
      </c>
      <c r="AZ30" s="1">
        <v>4.9357788379999997E+28</v>
      </c>
      <c r="BA30" s="1">
        <v>7.8567837019999999E+27</v>
      </c>
      <c r="BB30" s="1">
        <v>3.3515516E+29</v>
      </c>
      <c r="BC30" s="1">
        <v>3.2016142290000002E+29</v>
      </c>
      <c r="BD30" s="1">
        <v>2.950056484E+29</v>
      </c>
      <c r="BE30" s="1">
        <v>2.5155774480000001E+28</v>
      </c>
      <c r="BF30" s="1">
        <v>2.4052184560000001E+29</v>
      </c>
      <c r="BG30" s="1">
        <v>5.4483802790000003E+28</v>
      </c>
      <c r="BH30" s="1">
        <v>410</v>
      </c>
      <c r="BI30" s="1">
        <v>259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3.3515516E+29</v>
      </c>
      <c r="BQ30" s="1">
        <v>172800</v>
      </c>
      <c r="BR30" s="1">
        <v>1980161.273</v>
      </c>
      <c r="BS30" s="1">
        <v>1980288.693</v>
      </c>
      <c r="BT30" s="1">
        <v>1976021.145</v>
      </c>
      <c r="BU30" s="1">
        <v>1976949.2180000001</v>
      </c>
      <c r="BV30" s="1">
        <v>3247552.4380000001</v>
      </c>
      <c r="BW30" s="1">
        <v>3376065.75</v>
      </c>
      <c r="BX30" s="1">
        <v>3568517.1880000001</v>
      </c>
      <c r="BY30" s="1">
        <v>3429484</v>
      </c>
      <c r="BZ30" s="1">
        <v>3247495.5</v>
      </c>
      <c r="CA30" s="1">
        <v>3611472</v>
      </c>
      <c r="CB30" s="1">
        <v>429927.5</v>
      </c>
      <c r="CC30" s="1">
        <v>565715</v>
      </c>
      <c r="CD30" s="1">
        <v>756953.6875</v>
      </c>
      <c r="CE30" s="1">
        <v>616699.5625</v>
      </c>
      <c r="CF30" s="1">
        <v>433519.21879999997</v>
      </c>
      <c r="CG30" s="1">
        <v>799879.6875</v>
      </c>
      <c r="CH30" s="1">
        <v>3026.6925409999999</v>
      </c>
      <c r="CI30" s="1">
        <v>3083.71414</v>
      </c>
      <c r="CJ30" s="1">
        <v>3172.565188</v>
      </c>
      <c r="CK30" s="1">
        <v>3109.5043770000002</v>
      </c>
      <c r="CL30" s="1">
        <v>3026.4829209999998</v>
      </c>
      <c r="CM30" s="1">
        <v>3192.5258319999998</v>
      </c>
      <c r="CN30" s="1">
        <v>206.6487989</v>
      </c>
      <c r="CO30" s="1">
        <v>263.35472340000001</v>
      </c>
      <c r="CP30" s="1">
        <v>352.56920129999997</v>
      </c>
      <c r="CQ30" s="1">
        <v>289.41568219999999</v>
      </c>
      <c r="CR30" s="1">
        <v>206.40039350000001</v>
      </c>
      <c r="CS30" s="1">
        <v>372.43097080000001</v>
      </c>
      <c r="CT30" s="1">
        <v>2148.1745599999999</v>
      </c>
      <c r="CU30" s="1">
        <v>2158.6473700000001</v>
      </c>
      <c r="CV30" s="1">
        <v>2175.6312699999999</v>
      </c>
      <c r="CW30" s="1">
        <v>2160.134235</v>
      </c>
      <c r="CX30" s="1">
        <v>2146.6922370000002</v>
      </c>
      <c r="CY30" s="1">
        <v>2173.5762329999998</v>
      </c>
      <c r="CZ30" s="1">
        <v>-53.335281809999998</v>
      </c>
      <c r="DA30" s="1">
        <v>-34.481695219999999</v>
      </c>
      <c r="DB30" s="1">
        <v>-13.86367197</v>
      </c>
      <c r="DC30" s="1">
        <v>-35.814482060000003</v>
      </c>
      <c r="DD30" s="1">
        <v>-59.817636129999997</v>
      </c>
      <c r="DE30" s="1">
        <v>-11.81132798</v>
      </c>
      <c r="DF30" s="1">
        <v>58851884</v>
      </c>
      <c r="DG30" s="1">
        <v>84211344</v>
      </c>
      <c r="DH30" s="1">
        <v>122675250</v>
      </c>
      <c r="DI30" s="1">
        <v>90118312</v>
      </c>
      <c r="DJ30" s="1">
        <v>57084960</v>
      </c>
      <c r="DK30" s="1">
        <v>123151656</v>
      </c>
      <c r="DL30" s="1">
        <v>-1617413216</v>
      </c>
      <c r="DM30" s="1">
        <v>-974678592</v>
      </c>
      <c r="DN30" s="1">
        <v>-487783672</v>
      </c>
      <c r="DO30" s="1">
        <v>-1224636288</v>
      </c>
      <c r="DP30" s="1">
        <v>-1958881024</v>
      </c>
      <c r="DQ30" s="1">
        <v>-490391808</v>
      </c>
      <c r="DR30" s="1">
        <v>2881.8446039999999</v>
      </c>
      <c r="DS30" s="1">
        <v>2924.681274</v>
      </c>
      <c r="DT30" s="1">
        <v>2948.9014280000001</v>
      </c>
      <c r="DU30" s="1">
        <v>2913.4765619999998</v>
      </c>
      <c r="DV30" s="1">
        <v>2874.889404</v>
      </c>
      <c r="DW30" s="1">
        <v>2952.0629880000001</v>
      </c>
      <c r="DX30" s="1">
        <v>1910772.983</v>
      </c>
      <c r="DY30" s="1">
        <v>1920000.2239999999</v>
      </c>
      <c r="DZ30" s="1">
        <v>1908547.436</v>
      </c>
      <c r="EA30" s="1">
        <v>1915882.19</v>
      </c>
      <c r="EB30" s="1">
        <v>2023650.344</v>
      </c>
      <c r="EC30" s="1">
        <v>2157849</v>
      </c>
      <c r="ED30" s="1">
        <v>2279359.1880000001</v>
      </c>
      <c r="EE30" s="1">
        <v>2159155.25</v>
      </c>
      <c r="EF30" s="1">
        <v>2020484.5</v>
      </c>
      <c r="EG30" s="1">
        <v>2297825.75</v>
      </c>
      <c r="EH30" s="1">
        <v>340532.03120000003</v>
      </c>
      <c r="EI30" s="1">
        <v>480652.5625</v>
      </c>
      <c r="EJ30" s="1">
        <v>600978.5625</v>
      </c>
      <c r="EK30" s="1">
        <v>479402.34379999997</v>
      </c>
      <c r="EL30" s="1">
        <v>341128.5</v>
      </c>
      <c r="EM30" s="1">
        <v>617676.25</v>
      </c>
      <c r="EN30" s="1">
        <v>2105.7348550000002</v>
      </c>
      <c r="EO30" s="1">
        <v>2158.3156389999999</v>
      </c>
      <c r="EP30" s="1">
        <v>2203.8085510000001</v>
      </c>
      <c r="EQ30" s="1">
        <v>2157.1058370000001</v>
      </c>
      <c r="ER30" s="1">
        <v>2104.130717</v>
      </c>
      <c r="ES30" s="1">
        <v>2210.0809570000001</v>
      </c>
      <c r="ET30" s="1">
        <v>152.84219049999999</v>
      </c>
      <c r="EU30" s="1">
        <v>205.42375039999999</v>
      </c>
      <c r="EV30" s="1">
        <v>250.91572379999999</v>
      </c>
      <c r="EW30" s="1">
        <v>204.2139143</v>
      </c>
      <c r="EX30" s="1">
        <v>151.2386353</v>
      </c>
      <c r="EY30" s="1">
        <v>257.18919319999998</v>
      </c>
      <c r="EZ30" s="1">
        <v>2487.8385760000001</v>
      </c>
      <c r="FA30" s="1">
        <v>2615.8224180000002</v>
      </c>
      <c r="FB30" s="1">
        <v>2726.9486099999999</v>
      </c>
      <c r="FC30" s="1">
        <v>2613.1392110000002</v>
      </c>
      <c r="FD30" s="1">
        <v>2484.0424419999999</v>
      </c>
      <c r="FE30" s="1">
        <v>2742.2359799999999</v>
      </c>
      <c r="FF30" s="1">
        <v>225.8885721</v>
      </c>
      <c r="FG30" s="1">
        <v>342.36298340000002</v>
      </c>
      <c r="FH30" s="1">
        <v>452.71109740000003</v>
      </c>
      <c r="FI30" s="1">
        <v>342.11972809999997</v>
      </c>
      <c r="FJ30" s="1">
        <v>215.52727290000001</v>
      </c>
      <c r="FK30" s="1">
        <v>468.71218329999999</v>
      </c>
      <c r="FL30" s="1">
        <v>11697.30249</v>
      </c>
      <c r="FM30" s="1">
        <v>35147.958010000002</v>
      </c>
      <c r="FN30" s="1">
        <v>78586.972659999999</v>
      </c>
      <c r="FO30" s="1">
        <v>57425.484380000002</v>
      </c>
      <c r="FP30" s="1">
        <v>13095.35742</v>
      </c>
      <c r="FQ30" s="1">
        <v>101755.60159999999</v>
      </c>
      <c r="FR30" s="1">
        <v>-4046111232</v>
      </c>
      <c r="FS30" s="1">
        <v>-3444755456</v>
      </c>
      <c r="FT30" s="1">
        <v>-3046407232</v>
      </c>
      <c r="FU30" s="1">
        <v>-3262500096</v>
      </c>
      <c r="FV30" s="1">
        <v>-4041886464</v>
      </c>
      <c r="FW30" s="1">
        <v>-2483113472</v>
      </c>
      <c r="FX30" s="1">
        <v>3351.1065060000001</v>
      </c>
      <c r="FY30" s="1">
        <v>3467.7629390000002</v>
      </c>
      <c r="FZ30" s="1">
        <v>3722.8919070000002</v>
      </c>
      <c r="GA30" s="1">
        <v>3506.4187010000001</v>
      </c>
      <c r="GB30" s="1">
        <v>3280.0451659999999</v>
      </c>
      <c r="GC30" s="1">
        <v>3732.7929690000001</v>
      </c>
      <c r="GD30" s="1">
        <v>1.4570375E-2</v>
      </c>
      <c r="GE30" s="1">
        <v>0</v>
      </c>
      <c r="GF30" s="1">
        <v>0</v>
      </c>
      <c r="GG30" s="1">
        <v>0</v>
      </c>
      <c r="GH30" s="1">
        <v>0</v>
      </c>
      <c r="GI30" s="1">
        <v>1981296.1159999999</v>
      </c>
      <c r="GJ30" s="1">
        <v>37955910.530000001</v>
      </c>
      <c r="GK30" s="1">
        <v>150058463.40000001</v>
      </c>
      <c r="GL30" s="1">
        <v>219295808.40000001</v>
      </c>
      <c r="GM30" s="1">
        <v>3</v>
      </c>
      <c r="GN30" s="1">
        <v>3</v>
      </c>
      <c r="GO30" s="1">
        <v>3</v>
      </c>
      <c r="GP30" s="1">
        <v>2161.8142699999999</v>
      </c>
      <c r="GQ30" s="1">
        <v>1570199.11</v>
      </c>
      <c r="GR30" s="1">
        <v>3046.5367500000002</v>
      </c>
      <c r="GS30" s="1">
        <v>100000</v>
      </c>
      <c r="GT30" s="1">
        <v>2806986.59</v>
      </c>
      <c r="GU30" s="1">
        <v>2820.1020400000002</v>
      </c>
      <c r="GV30" s="1">
        <v>3317626930</v>
      </c>
      <c r="GW30" s="1">
        <v>2248.1359699999998</v>
      </c>
      <c r="GX30" s="1">
        <v>2248.1720500000001</v>
      </c>
      <c r="GY30" s="1">
        <v>0.3553331321</v>
      </c>
      <c r="GZ30" s="1">
        <v>1.518582458E-3</v>
      </c>
      <c r="HA30" s="1">
        <v>3618629641</v>
      </c>
      <c r="HB30" s="1">
        <v>4323857275</v>
      </c>
      <c r="HC30" s="1">
        <v>4511622031</v>
      </c>
      <c r="HD30" s="1">
        <v>2452.7070650000001</v>
      </c>
      <c r="HE30" s="1">
        <v>2477.9897999999998</v>
      </c>
      <c r="HF30" s="1">
        <v>2490.6321320000002</v>
      </c>
      <c r="HG30" s="1">
        <v>2479.4187240000001</v>
      </c>
      <c r="HH30" s="1">
        <v>2450.3057349999999</v>
      </c>
      <c r="HI30" s="1">
        <v>2508.531712</v>
      </c>
      <c r="HJ30" s="1">
        <v>4625615584</v>
      </c>
      <c r="HK30" s="1">
        <v>4760931392</v>
      </c>
      <c r="HL30" s="1">
        <v>4935566400</v>
      </c>
      <c r="HM30" s="1">
        <v>4919831424</v>
      </c>
      <c r="HN30" s="1">
        <v>4604762368</v>
      </c>
      <c r="HO30" s="1">
        <v>5234899328</v>
      </c>
      <c r="HP30" s="1">
        <v>880626.46609999996</v>
      </c>
      <c r="HQ30" s="1">
        <v>880125.82259999996</v>
      </c>
      <c r="HR30" s="1">
        <v>5451171541</v>
      </c>
      <c r="HS30" s="1">
        <v>5183366082</v>
      </c>
      <c r="HT30" s="1">
        <v>2127.5801390000001</v>
      </c>
      <c r="HU30" t="s">
        <v>278</v>
      </c>
      <c r="HV30" t="s">
        <v>278</v>
      </c>
      <c r="HW30" s="1">
        <v>3414558845</v>
      </c>
      <c r="HX30" s="1">
        <v>1.6172085630000001E-3</v>
      </c>
      <c r="HY30" s="1">
        <v>1971449.246</v>
      </c>
      <c r="HZ30" s="1">
        <v>1000000</v>
      </c>
      <c r="IA30" s="1">
        <v>2065201.09</v>
      </c>
      <c r="IB30" s="1">
        <v>3134.6076840000001</v>
      </c>
      <c r="IC30" s="1">
        <v>1733.042226</v>
      </c>
      <c r="ID30" s="1">
        <v>9.9817621150000004E+34</v>
      </c>
      <c r="IE30" s="1">
        <v>5.428253011E-4</v>
      </c>
      <c r="IF30" s="1">
        <v>1699975.058</v>
      </c>
      <c r="IG30" s="1">
        <v>6.4681428449999999E+22</v>
      </c>
      <c r="IH30" s="1">
        <v>1.470609556E+28</v>
      </c>
      <c r="II30" s="1">
        <v>1.5362587700000001E+28</v>
      </c>
      <c r="IJ30" s="1">
        <v>1.1744530709999999E+29</v>
      </c>
      <c r="IK30" s="1">
        <v>1.4395106589999999E+29</v>
      </c>
      <c r="IL30" s="1">
        <v>1.0427356150000001E+35</v>
      </c>
      <c r="IM30" s="1">
        <v>0</v>
      </c>
      <c r="IN30" s="1">
        <v>1</v>
      </c>
      <c r="IO30" s="1">
        <v>2</v>
      </c>
      <c r="IP30" s="1">
        <v>3</v>
      </c>
      <c r="IQ30" s="1">
        <v>4</v>
      </c>
      <c r="IR30" s="1">
        <v>5</v>
      </c>
      <c r="IS30" s="1">
        <v>6</v>
      </c>
      <c r="IT30" s="1">
        <v>7</v>
      </c>
      <c r="IU30" s="1">
        <v>8</v>
      </c>
      <c r="IV30" s="1">
        <v>0</v>
      </c>
      <c r="IW30" s="1">
        <v>38570</v>
      </c>
      <c r="IX30" s="1">
        <v>11669</v>
      </c>
      <c r="IY30" s="1">
        <v>88182</v>
      </c>
      <c r="IZ30" s="1">
        <v>963</v>
      </c>
      <c r="JA30" s="1">
        <v>118</v>
      </c>
      <c r="JB30" s="1">
        <v>0</v>
      </c>
      <c r="JC30" s="1">
        <v>0</v>
      </c>
      <c r="JD30" s="1">
        <v>0</v>
      </c>
      <c r="JE30" s="1">
        <v>0</v>
      </c>
      <c r="JF30" s="1">
        <v>0.27648349129999999</v>
      </c>
      <c r="JG30" s="1">
        <v>8.3647546269999998E-2</v>
      </c>
      <c r="JH30" s="1">
        <v>0.63211996960000005</v>
      </c>
      <c r="JI30" s="1">
        <v>6.9031268369999996E-3</v>
      </c>
      <c r="JJ30" s="1">
        <v>8.4586600909999996E-4</v>
      </c>
      <c r="JK30" s="1">
        <v>0</v>
      </c>
      <c r="JL30" s="1">
        <v>0</v>
      </c>
      <c r="JM30" s="1">
        <v>0</v>
      </c>
      <c r="JN30" s="1">
        <v>0</v>
      </c>
      <c r="JO30" s="1">
        <v>1.685944392E+22</v>
      </c>
      <c r="JP30" s="1">
        <v>4.92707535E+21</v>
      </c>
      <c r="JQ30" s="1">
        <v>3.8112132139999998E+22</v>
      </c>
      <c r="JR30" s="1">
        <v>4.0834418749999999E+20</v>
      </c>
      <c r="JS30" s="1">
        <v>4.9967457209999999E+19</v>
      </c>
      <c r="JT30" s="1">
        <v>0</v>
      </c>
      <c r="JU30" s="1">
        <v>0</v>
      </c>
      <c r="JV30" s="1">
        <v>0</v>
      </c>
      <c r="JW30" s="1">
        <v>0</v>
      </c>
      <c r="JX30" s="1">
        <v>0.27932889700000002</v>
      </c>
      <c r="JY30" s="1">
        <v>8.1632260819999997E-2</v>
      </c>
      <c r="JZ30" s="1">
        <v>0.63144549049999998</v>
      </c>
      <c r="KA30" s="1">
        <v>6.7654859829999999E-3</v>
      </c>
      <c r="KB30" s="1">
        <v>8.2786566270000002E-4</v>
      </c>
      <c r="KC30" s="1">
        <v>0</v>
      </c>
      <c r="KD30" s="1">
        <v>0</v>
      </c>
      <c r="KE30" s="1">
        <v>0</v>
      </c>
      <c r="KF30" t="s">
        <v>279</v>
      </c>
      <c r="KG30" s="1">
        <v>0.13230456469999999</v>
      </c>
      <c r="KH30" s="1">
        <v>0.20634936870000001</v>
      </c>
      <c r="KI30" s="1">
        <v>0.13668197909999999</v>
      </c>
      <c r="KJ30" s="1">
        <v>0.2078942946</v>
      </c>
      <c r="KK30" s="1">
        <v>0.23217479739999999</v>
      </c>
      <c r="KL30" t="s">
        <v>279</v>
      </c>
      <c r="KM30" t="s">
        <v>279</v>
      </c>
      <c r="KN30" t="s">
        <v>279</v>
      </c>
      <c r="KO30" t="s">
        <v>279</v>
      </c>
      <c r="KP30" s="1">
        <v>927137.88619999995</v>
      </c>
      <c r="KQ30" s="1">
        <v>1765245.9850000001</v>
      </c>
      <c r="KR30" s="1">
        <v>927690.07350000006</v>
      </c>
      <c r="KS30" s="1">
        <v>1824327.4509999999</v>
      </c>
      <c r="KT30" s="1">
        <v>1905615.4180000001</v>
      </c>
      <c r="KU30" t="s">
        <v>279</v>
      </c>
      <c r="KV30" t="s">
        <v>279</v>
      </c>
      <c r="KW30" t="s">
        <v>279</v>
      </c>
      <c r="KX30" t="e">
        <f t="shared" si="10"/>
        <v>#NAME?</v>
      </c>
      <c r="KY30" s="1">
        <v>10.04878443</v>
      </c>
      <c r="KZ30" s="1">
        <v>10.7171509</v>
      </c>
      <c r="LA30" s="1">
        <v>10.01788239</v>
      </c>
      <c r="LB30" s="1">
        <v>8.1867924060000004</v>
      </c>
      <c r="LC30" s="1">
        <v>10.721226059999999</v>
      </c>
      <c r="LD30" t="e">
        <f t="shared" si="11"/>
        <v>#NAME?</v>
      </c>
      <c r="LE30" t="e">
        <f t="shared" si="11"/>
        <v>#NAME?</v>
      </c>
      <c r="LF30" t="e">
        <f t="shared" si="11"/>
        <v>#NAME?</v>
      </c>
      <c r="LG30" t="s">
        <v>279</v>
      </c>
      <c r="LH30" t="s">
        <v>279</v>
      </c>
      <c r="LI30" t="s">
        <v>279</v>
      </c>
      <c r="LJ30" t="s">
        <v>279</v>
      </c>
      <c r="LK30" t="s">
        <v>279</v>
      </c>
      <c r="LL30" t="s">
        <v>279</v>
      </c>
      <c r="LM30" t="s">
        <v>279</v>
      </c>
      <c r="LN30" t="s">
        <v>279</v>
      </c>
      <c r="LO30" t="s">
        <v>279</v>
      </c>
      <c r="LP30" s="1">
        <v>0</v>
      </c>
      <c r="LQ30" s="1">
        <v>38570</v>
      </c>
      <c r="LR30" s="1">
        <v>11669</v>
      </c>
      <c r="LS30" s="1">
        <v>88182</v>
      </c>
      <c r="LT30" s="1">
        <v>963</v>
      </c>
      <c r="LU30" s="1">
        <v>118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0.97973739670000004</v>
      </c>
      <c r="MD30" s="1">
        <v>2.0262603340000001E-2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2.614150412E+22</v>
      </c>
      <c r="MM30" s="1">
        <v>5.2164046950000001E+20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0.98043589840000001</v>
      </c>
      <c r="MV30" s="1">
        <v>1.9564101590000001E-2</v>
      </c>
      <c r="MW30" s="1">
        <v>0</v>
      </c>
      <c r="MX30" s="1">
        <v>0</v>
      </c>
      <c r="MY30" s="1">
        <v>0</v>
      </c>
      <c r="MZ30" t="s">
        <v>279</v>
      </c>
      <c r="NA30" t="s">
        <v>279</v>
      </c>
      <c r="NB30" t="s">
        <v>279</v>
      </c>
      <c r="NC30" t="s">
        <v>279</v>
      </c>
      <c r="ND30" s="1">
        <v>3.3609046240000002E-3</v>
      </c>
      <c r="NE30" s="1">
        <v>0.17841305700000001</v>
      </c>
      <c r="NF30" t="s">
        <v>279</v>
      </c>
      <c r="NG30" t="s">
        <v>279</v>
      </c>
      <c r="NH30" t="s">
        <v>279</v>
      </c>
      <c r="NI30" t="e">
        <f t="shared" si="12"/>
        <v>#NAME?</v>
      </c>
      <c r="NJ30" t="e">
        <f t="shared" si="12"/>
        <v>#NAME?</v>
      </c>
      <c r="NK30" t="e">
        <f t="shared" si="12"/>
        <v>#NAME?</v>
      </c>
      <c r="NL30" t="e">
        <f t="shared" si="12"/>
        <v>#NAME?</v>
      </c>
      <c r="NM30" s="1">
        <v>7.9072439020000003</v>
      </c>
      <c r="NN30" s="1">
        <v>7.9163862690000002</v>
      </c>
      <c r="NO30" t="e">
        <f t="shared" si="9"/>
        <v>#NAME?</v>
      </c>
      <c r="NP30" t="e">
        <f t="shared" si="13"/>
        <v>#NAME?</v>
      </c>
      <c r="NQ30" t="e">
        <f t="shared" si="13"/>
        <v>#NAME?</v>
      </c>
      <c r="NR30" s="1">
        <v>1982189.923</v>
      </c>
      <c r="NS30" s="1">
        <v>9.0539911159999995E+26</v>
      </c>
      <c r="NT30" s="1">
        <v>9.0539911159999995E+26</v>
      </c>
      <c r="NU30" s="1">
        <v>9.0539911159999995E+26</v>
      </c>
      <c r="NV30" s="1">
        <v>9.0539911159999995E+26</v>
      </c>
      <c r="NW30" s="1">
        <v>9.0539911159999995E+26</v>
      </c>
      <c r="NX30" s="1">
        <v>1.7282132690000001E+30</v>
      </c>
      <c r="NY30" s="1">
        <v>1.124217515E+35</v>
      </c>
      <c r="NZ30" s="1">
        <v>3.3460488419999997E+29</v>
      </c>
      <c r="OA30" s="1">
        <v>207152</v>
      </c>
      <c r="OB30" s="1">
        <v>-1.16171635E+24</v>
      </c>
      <c r="OC30" s="1">
        <v>289</v>
      </c>
      <c r="OD30" s="1">
        <v>0.55686782930000001</v>
      </c>
      <c r="OE30" s="1">
        <v>0.59061004340000001</v>
      </c>
      <c r="OF30" s="1">
        <v>471325.00030000001</v>
      </c>
      <c r="OG30" s="1">
        <v>437937899100000</v>
      </c>
      <c r="OH30" s="1">
        <v>9002517934</v>
      </c>
      <c r="OI30" s="1">
        <v>7.966292646E+18</v>
      </c>
      <c r="OJ30" s="1">
        <v>163759959000000</v>
      </c>
      <c r="OK30" s="1">
        <v>513337.48609999998</v>
      </c>
      <c r="OL30" s="1">
        <v>612933.6189</v>
      </c>
      <c r="OM30" t="s">
        <v>281</v>
      </c>
      <c r="ON30" t="s">
        <v>345</v>
      </c>
      <c r="OO30" t="s">
        <v>281</v>
      </c>
      <c r="OP30" t="s">
        <v>281</v>
      </c>
    </row>
    <row r="31" spans="1:406" x14ac:dyDescent="0.25">
      <c r="A31" t="s">
        <v>346</v>
      </c>
      <c r="B31" t="s">
        <v>347</v>
      </c>
      <c r="C31" s="1">
        <v>1.0007283759999999E-2</v>
      </c>
      <c r="D31" s="1">
        <v>4.9999767769999997E-3</v>
      </c>
      <c r="E31" s="1">
        <v>0.2464603846</v>
      </c>
      <c r="F31" s="1">
        <v>0.19612288489999999</v>
      </c>
      <c r="G31" s="1">
        <v>1.0249999999999999</v>
      </c>
      <c r="H31" s="1">
        <v>89.7</v>
      </c>
      <c r="I31" s="1">
        <v>0.99998629220000002</v>
      </c>
      <c r="J31" s="1">
        <v>0.44257720270000001</v>
      </c>
      <c r="K31" s="1">
        <v>3.3802972469999999E-3</v>
      </c>
      <c r="L31" s="1">
        <v>2.0584101130000001E-3</v>
      </c>
      <c r="M31" s="1">
        <v>1.5648732620000001E-3</v>
      </c>
      <c r="N31" s="1">
        <v>4.9353685059999998E-4</v>
      </c>
      <c r="O31" s="1">
        <v>1.7996492950000001E-5</v>
      </c>
      <c r="P31" s="1">
        <v>3.2530217839999998E-4</v>
      </c>
      <c r="Q31" s="1">
        <v>2.3960910050000001E-4</v>
      </c>
      <c r="R31" s="1">
        <v>8.5693077929999999E-5</v>
      </c>
      <c r="S31" s="1">
        <v>207152</v>
      </c>
      <c r="T31" s="1">
        <v>196741</v>
      </c>
      <c r="U31" s="1">
        <v>188339</v>
      </c>
      <c r="V31" s="1">
        <v>8402</v>
      </c>
      <c r="W31" s="1">
        <v>130207</v>
      </c>
      <c r="X31" s="1">
        <v>58132</v>
      </c>
      <c r="Y31" s="1">
        <v>1.425915277E-2</v>
      </c>
      <c r="Z31" s="1">
        <v>1.3671740329999999E-2</v>
      </c>
      <c r="AA31" s="1">
        <v>5.8741244079999996E-4</v>
      </c>
      <c r="AB31" s="1">
        <v>9.4559657529999994E-3</v>
      </c>
      <c r="AC31" s="1">
        <v>4.2157745730000001E-3</v>
      </c>
      <c r="AD31" s="1">
        <v>1.4282755459999999E+28</v>
      </c>
      <c r="AE31" s="1">
        <v>1.3408240659999999E+28</v>
      </c>
      <c r="AF31" s="1">
        <v>1.2872477479999999E+28</v>
      </c>
      <c r="AG31" s="1">
        <v>5.3576318199999999E+26</v>
      </c>
      <c r="AH31" s="1">
        <v>1.1487834289999999E+28</v>
      </c>
      <c r="AI31" s="1">
        <v>1.384643195E+27</v>
      </c>
      <c r="AJ31" s="1">
        <v>2.4559984329999998E+29</v>
      </c>
      <c r="AK31" s="1">
        <v>2.333529303E+29</v>
      </c>
      <c r="AL31" s="1">
        <v>2.24223758E+29</v>
      </c>
      <c r="AM31" s="1">
        <v>9.1291723090000004E+27</v>
      </c>
      <c r="AN31" s="1">
        <v>1.771563605E+29</v>
      </c>
      <c r="AO31" s="1">
        <v>4.7067397490000003E+28</v>
      </c>
      <c r="AP31" s="1">
        <v>-1.637292051E+29</v>
      </c>
      <c r="AQ31" s="1">
        <v>-1.6297203959999999E+29</v>
      </c>
      <c r="AR31" s="1">
        <v>-1.6193219399999999E+29</v>
      </c>
      <c r="AS31" s="1">
        <v>-1.039845562E+27</v>
      </c>
      <c r="AT31" s="1">
        <v>-1.025564403E+29</v>
      </c>
      <c r="AU31" s="1">
        <v>-5.9375753689999998E+28</v>
      </c>
      <c r="AV31" s="1">
        <v>7.6825635599999997E+28</v>
      </c>
      <c r="AW31" s="1">
        <v>6.5493048419999999E+28</v>
      </c>
      <c r="AX31" s="1">
        <v>5.6776088490000003E+28</v>
      </c>
      <c r="AY31" s="1">
        <v>8.7169599309999999E+27</v>
      </c>
      <c r="AZ31" s="1">
        <v>4.864617485E+28</v>
      </c>
      <c r="BA31" s="1">
        <v>8.1299136420000001E+27</v>
      </c>
      <c r="BB31" s="1">
        <v>3.367082343E+29</v>
      </c>
      <c r="BC31" s="1">
        <v>3.122542194E+29</v>
      </c>
      <c r="BD31" s="1">
        <v>2.938723239E+29</v>
      </c>
      <c r="BE31" s="1">
        <v>1.8381895420000001E+28</v>
      </c>
      <c r="BF31" s="1">
        <v>2.3729036959999999E+29</v>
      </c>
      <c r="BG31" s="1">
        <v>5.6581954329999996E+28</v>
      </c>
      <c r="BH31" s="1">
        <v>404</v>
      </c>
      <c r="BI31" s="1">
        <v>291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3.367082343E+29</v>
      </c>
      <c r="BQ31" s="1">
        <v>345600</v>
      </c>
      <c r="BR31" s="1">
        <v>1910718.8419999999</v>
      </c>
      <c r="BS31" s="1">
        <v>1910714.112</v>
      </c>
      <c r="BT31" s="1">
        <v>1908624.949</v>
      </c>
      <c r="BU31" s="1">
        <v>1908902.976</v>
      </c>
      <c r="BV31" s="1">
        <v>3281019</v>
      </c>
      <c r="BW31" s="1">
        <v>3389915.25</v>
      </c>
      <c r="BX31" s="1">
        <v>3540532.25</v>
      </c>
      <c r="BY31" s="1">
        <v>3427829</v>
      </c>
      <c r="BZ31" s="1">
        <v>3270892.75</v>
      </c>
      <c r="CA31" s="1">
        <v>3588501</v>
      </c>
      <c r="CB31" s="1">
        <v>465176</v>
      </c>
      <c r="CC31" s="1">
        <v>580226.75</v>
      </c>
      <c r="CD31" s="1">
        <v>719542</v>
      </c>
      <c r="CE31" s="1">
        <v>616201.4375</v>
      </c>
      <c r="CF31" s="1">
        <v>459772.65620000003</v>
      </c>
      <c r="CG31" s="1">
        <v>776354.6875</v>
      </c>
      <c r="CH31" s="1">
        <v>3041.6549660000001</v>
      </c>
      <c r="CI31" s="1">
        <v>3089.7922389999999</v>
      </c>
      <c r="CJ31" s="1">
        <v>3159.5054869999999</v>
      </c>
      <c r="CK31" s="1">
        <v>3108.5328129999998</v>
      </c>
      <c r="CL31" s="1">
        <v>3036.9662170000001</v>
      </c>
      <c r="CM31" s="1">
        <v>3181.803375</v>
      </c>
      <c r="CN31" s="1">
        <v>221.44830150000001</v>
      </c>
      <c r="CO31" s="1">
        <v>269.78251019999999</v>
      </c>
      <c r="CP31" s="1">
        <v>339.30225560000002</v>
      </c>
      <c r="CQ31" s="1">
        <v>288.44744109999999</v>
      </c>
      <c r="CR31" s="1">
        <v>216.9005951</v>
      </c>
      <c r="CS31" s="1">
        <v>361.69778330000003</v>
      </c>
      <c r="CT31" s="1">
        <v>2150.4385080000002</v>
      </c>
      <c r="CU31" s="1">
        <v>2165.0717960000002</v>
      </c>
      <c r="CV31" s="1">
        <v>2174.0242939999998</v>
      </c>
      <c r="CW31" s="1">
        <v>2162.634055</v>
      </c>
      <c r="CX31" s="1">
        <v>2151.0925090000001</v>
      </c>
      <c r="CY31" s="1">
        <v>2174.4504010000001</v>
      </c>
      <c r="CZ31" s="1">
        <v>-49.391549589999997</v>
      </c>
      <c r="DA31" s="1">
        <v>-32.243592030000002</v>
      </c>
      <c r="DB31" s="1">
        <v>-16.457933489999998</v>
      </c>
      <c r="DC31" s="1">
        <v>-31.697312220000001</v>
      </c>
      <c r="DD31" s="1">
        <v>-52.614503200000001</v>
      </c>
      <c r="DE31" s="1">
        <v>-10.28209288</v>
      </c>
      <c r="DF31" s="1">
        <v>74124688</v>
      </c>
      <c r="DG31" s="1">
        <v>101131160</v>
      </c>
      <c r="DH31" s="1">
        <v>132571176</v>
      </c>
      <c r="DI31" s="1">
        <v>104833832</v>
      </c>
      <c r="DJ31" s="1">
        <v>68696192</v>
      </c>
      <c r="DK31" s="1">
        <v>141831856</v>
      </c>
      <c r="DL31" s="1">
        <v>-1543842176</v>
      </c>
      <c r="DM31" s="1">
        <v>-1019924416</v>
      </c>
      <c r="DN31" s="1">
        <v>-647170368</v>
      </c>
      <c r="DO31" s="1">
        <v>-1142258304</v>
      </c>
      <c r="DP31" s="1">
        <v>-1735941632</v>
      </c>
      <c r="DQ31" s="1">
        <v>-534440096</v>
      </c>
      <c r="DR31" s="1">
        <v>2889.3989259999998</v>
      </c>
      <c r="DS31" s="1">
        <v>2921.4770509999998</v>
      </c>
      <c r="DT31" s="1">
        <v>2949.1567380000001</v>
      </c>
      <c r="DU31" s="1">
        <v>2914.219971</v>
      </c>
      <c r="DV31" s="1">
        <v>2880.1232909999999</v>
      </c>
      <c r="DW31" s="1">
        <v>2949.1284179999998</v>
      </c>
      <c r="DX31" s="1">
        <v>1791489.024</v>
      </c>
      <c r="DY31" s="1">
        <v>1851294.997</v>
      </c>
      <c r="DZ31" s="1">
        <v>1788289.2169999999</v>
      </c>
      <c r="EA31" s="1">
        <v>1843102.6429999999</v>
      </c>
      <c r="EB31" s="1">
        <v>2201909.1880000001</v>
      </c>
      <c r="EC31" s="1">
        <v>2292450.625</v>
      </c>
      <c r="ED31" s="1">
        <v>2364880.125</v>
      </c>
      <c r="EE31" s="1">
        <v>2305483.25</v>
      </c>
      <c r="EF31" s="1">
        <v>2184928</v>
      </c>
      <c r="EG31" s="1">
        <v>2426038.25</v>
      </c>
      <c r="EH31" s="1">
        <v>521049.1875</v>
      </c>
      <c r="EI31" s="1">
        <v>609550</v>
      </c>
      <c r="EJ31" s="1">
        <v>690105.75</v>
      </c>
      <c r="EK31" s="1">
        <v>626133.125</v>
      </c>
      <c r="EL31" s="1">
        <v>505020.84379999997</v>
      </c>
      <c r="EM31" s="1">
        <v>747245.375</v>
      </c>
      <c r="EN31" s="1">
        <v>2175.0353060000002</v>
      </c>
      <c r="EO31" s="1">
        <v>2208.6002549999998</v>
      </c>
      <c r="EP31" s="1">
        <v>2234.7411590000002</v>
      </c>
      <c r="EQ31" s="1">
        <v>2211.741638</v>
      </c>
      <c r="ER31" s="1">
        <v>2168.2603829999998</v>
      </c>
      <c r="ES31" s="1">
        <v>2255.222894</v>
      </c>
      <c r="ET31" s="1">
        <v>222.14425420000001</v>
      </c>
      <c r="EU31" s="1">
        <v>255.70727740000001</v>
      </c>
      <c r="EV31" s="1">
        <v>281.85044879999998</v>
      </c>
      <c r="EW31" s="1">
        <v>258.84973589999998</v>
      </c>
      <c r="EX31" s="1">
        <v>215.3682996</v>
      </c>
      <c r="EY31" s="1">
        <v>302.3311721</v>
      </c>
      <c r="EZ31" s="1">
        <v>2656.6401329999999</v>
      </c>
      <c r="FA31" s="1">
        <v>2738.7234760000001</v>
      </c>
      <c r="FB31" s="1">
        <v>2802.4568749999999</v>
      </c>
      <c r="FC31" s="1">
        <v>2746.2012439999999</v>
      </c>
      <c r="FD31" s="1">
        <v>2640.1399200000001</v>
      </c>
      <c r="FE31" s="1">
        <v>2852.2625670000002</v>
      </c>
      <c r="FF31" s="1">
        <v>383.45370860000003</v>
      </c>
      <c r="FG31" s="1">
        <v>450.10850590000001</v>
      </c>
      <c r="FH31" s="1">
        <v>572.21328270000004</v>
      </c>
      <c r="FI31" s="1">
        <v>480.11711910000002</v>
      </c>
      <c r="FJ31" s="1">
        <v>362.94576060000003</v>
      </c>
      <c r="FK31" s="1">
        <v>597.28847759999996</v>
      </c>
      <c r="FL31" s="1">
        <v>48184.435550000002</v>
      </c>
      <c r="FM31" s="1">
        <v>84822.753909999999</v>
      </c>
      <c r="FN31" s="1">
        <v>133123.1367</v>
      </c>
      <c r="FO31" s="1">
        <v>146922.26560000001</v>
      </c>
      <c r="FP31" s="1">
        <v>46679.746090000001</v>
      </c>
      <c r="FQ31" s="1">
        <v>247164.7812</v>
      </c>
      <c r="FR31" s="1">
        <v>-3930199104</v>
      </c>
      <c r="FS31" s="1">
        <v>-3347553664</v>
      </c>
      <c r="FT31" s="1">
        <v>-2674154624</v>
      </c>
      <c r="FU31" s="1">
        <v>-3152174336</v>
      </c>
      <c r="FV31" s="1">
        <v>-3994426880</v>
      </c>
      <c r="FW31" s="1">
        <v>-2309922048</v>
      </c>
      <c r="FX31" s="1">
        <v>3221.424133</v>
      </c>
      <c r="FY31" s="1">
        <v>3269.4888919999999</v>
      </c>
      <c r="FZ31" s="1">
        <v>3497.8056029999998</v>
      </c>
      <c r="GA31" s="1">
        <v>3393.4816890000002</v>
      </c>
      <c r="GB31" s="1">
        <v>3212.7717290000001</v>
      </c>
      <c r="GC31" s="1">
        <v>3574.1918949999999</v>
      </c>
      <c r="GD31" s="1">
        <v>1.425915277E-2</v>
      </c>
      <c r="GE31" s="1">
        <v>0</v>
      </c>
      <c r="GF31" s="1">
        <v>0</v>
      </c>
      <c r="GG31" s="1">
        <v>0</v>
      </c>
      <c r="GH31" s="1">
        <v>0</v>
      </c>
      <c r="GI31" s="1">
        <v>1910956.1070000001</v>
      </c>
      <c r="GJ31" s="1">
        <v>24454102.73</v>
      </c>
      <c r="GK31" s="1">
        <v>78563658.450000003</v>
      </c>
      <c r="GL31" s="1">
        <v>124677604.5</v>
      </c>
      <c r="GM31" s="1">
        <v>3</v>
      </c>
      <c r="GN31" s="1">
        <v>3</v>
      </c>
      <c r="GO31" s="1">
        <v>3</v>
      </c>
      <c r="GP31" s="1">
        <v>2161.8142699999999</v>
      </c>
      <c r="GQ31" s="1">
        <v>1570199.11</v>
      </c>
      <c r="GR31" s="1">
        <v>3046.5367500000002</v>
      </c>
      <c r="GS31" s="1">
        <v>100000</v>
      </c>
      <c r="GT31" s="1">
        <v>2806986.59</v>
      </c>
      <c r="GU31" s="1">
        <v>2820.1020400000002</v>
      </c>
      <c r="GV31" s="1">
        <v>3317626930</v>
      </c>
      <c r="GW31" s="1">
        <v>2248.1359699999998</v>
      </c>
      <c r="GX31" s="1">
        <v>2248.1720500000001</v>
      </c>
      <c r="GY31" s="1">
        <v>0.3553331321</v>
      </c>
      <c r="GZ31" s="1">
        <v>1.518582458E-3</v>
      </c>
      <c r="HA31" s="1">
        <v>3717524048</v>
      </c>
      <c r="HB31" s="1">
        <v>4065784211</v>
      </c>
      <c r="HC31" s="1">
        <v>4558825103</v>
      </c>
      <c r="HD31" s="1">
        <v>2471.5251539999999</v>
      </c>
      <c r="HE31" s="1">
        <v>2492.8015310000001</v>
      </c>
      <c r="HF31" s="1">
        <v>2507.6466820000001</v>
      </c>
      <c r="HG31" s="1">
        <v>2508.1531060000002</v>
      </c>
      <c r="HH31" s="1">
        <v>2462.356734</v>
      </c>
      <c r="HI31" s="1">
        <v>2553.949478</v>
      </c>
      <c r="HJ31" s="1">
        <v>4929177248</v>
      </c>
      <c r="HK31" s="1">
        <v>5197730560</v>
      </c>
      <c r="HL31" s="1">
        <v>6086113472</v>
      </c>
      <c r="HM31" s="1">
        <v>5747714816</v>
      </c>
      <c r="HN31" s="1">
        <v>4756376960</v>
      </c>
      <c r="HO31" s="1">
        <v>6739053312</v>
      </c>
      <c r="HP31" s="1">
        <v>886535.66260000004</v>
      </c>
      <c r="HQ31" s="1">
        <v>878453.48309999995</v>
      </c>
      <c r="HR31" s="1">
        <v>5327228890</v>
      </c>
      <c r="HS31" s="1">
        <v>5163436696</v>
      </c>
      <c r="HT31" s="1">
        <v>2122.8260369999998</v>
      </c>
      <c r="HU31" t="s">
        <v>278</v>
      </c>
      <c r="HV31" t="s">
        <v>278</v>
      </c>
      <c r="HW31" s="1">
        <v>3389162479</v>
      </c>
      <c r="HX31" s="1">
        <v>1.5139544E-3</v>
      </c>
      <c r="HY31" s="1">
        <v>1948472.227</v>
      </c>
      <c r="HZ31" s="1">
        <v>1000000</v>
      </c>
      <c r="IA31" s="1">
        <v>2065172.4010000001</v>
      </c>
      <c r="IB31" s="1">
        <v>3134.610713</v>
      </c>
      <c r="IC31" s="1">
        <v>1733.0264770000001</v>
      </c>
      <c r="ID31" s="1">
        <v>9.5099039340000008E+34</v>
      </c>
      <c r="IE31" s="1">
        <v>5.3528073660000003E-4</v>
      </c>
      <c r="IF31" s="1">
        <v>1657929.5660000001</v>
      </c>
      <c r="IG31" s="1">
        <v>6.3049659459999998E+22</v>
      </c>
      <c r="IH31" s="1">
        <v>1.362414833E+28</v>
      </c>
      <c r="II31" s="1">
        <v>1.4181842869999999E+28</v>
      </c>
      <c r="IJ31" s="1">
        <v>1.110852241E+29</v>
      </c>
      <c r="IK31" s="1">
        <v>1.3975967570000001E+29</v>
      </c>
      <c r="IL31" s="1">
        <v>9.8991848940000001E+34</v>
      </c>
      <c r="IM31" s="1">
        <v>0</v>
      </c>
      <c r="IN31" s="1">
        <v>1</v>
      </c>
      <c r="IO31" s="1">
        <v>2</v>
      </c>
      <c r="IP31" s="1">
        <v>3</v>
      </c>
      <c r="IQ31" s="1">
        <v>4</v>
      </c>
      <c r="IR31" s="1">
        <v>5</v>
      </c>
      <c r="IS31" s="1">
        <v>6</v>
      </c>
      <c r="IT31" s="1">
        <v>7</v>
      </c>
      <c r="IU31" s="1">
        <v>8</v>
      </c>
      <c r="IV31" s="1">
        <v>0</v>
      </c>
      <c r="IW31" s="1">
        <v>33053</v>
      </c>
      <c r="IX31" s="1">
        <v>11473</v>
      </c>
      <c r="IY31" s="1">
        <v>89890</v>
      </c>
      <c r="IZ31" s="1">
        <v>1419</v>
      </c>
      <c r="JA31" s="1">
        <v>52</v>
      </c>
      <c r="JB31" s="1">
        <v>0</v>
      </c>
      <c r="JC31" s="1">
        <v>0</v>
      </c>
      <c r="JD31" s="1">
        <v>0</v>
      </c>
      <c r="JE31" s="1">
        <v>0</v>
      </c>
      <c r="JF31" s="1">
        <v>0.24323886759999999</v>
      </c>
      <c r="JG31" s="1">
        <v>8.4430445889999997E-2</v>
      </c>
      <c r="JH31" s="1">
        <v>0.66150551560000004</v>
      </c>
      <c r="JI31" s="1">
        <v>1.044250002E-2</v>
      </c>
      <c r="JJ31" s="1">
        <v>3.826708957E-4</v>
      </c>
      <c r="JK31" s="1">
        <v>0</v>
      </c>
      <c r="JL31" s="1">
        <v>0</v>
      </c>
      <c r="JM31" s="1">
        <v>0</v>
      </c>
      <c r="JN31" s="1">
        <v>0</v>
      </c>
      <c r="JO31" s="1">
        <v>1.44575371E+22</v>
      </c>
      <c r="JP31" s="1">
        <v>4.8709946710000004E+21</v>
      </c>
      <c r="JQ31" s="1">
        <v>3.8891667200000001E+22</v>
      </c>
      <c r="JR31" s="1">
        <v>6.0477840850000006E+20</v>
      </c>
      <c r="JS31" s="1">
        <v>2.2129820569999999E+19</v>
      </c>
      <c r="JT31" s="1">
        <v>0</v>
      </c>
      <c r="JU31" s="1">
        <v>0</v>
      </c>
      <c r="JV31" s="1">
        <v>0</v>
      </c>
      <c r="JW31" s="1">
        <v>0</v>
      </c>
      <c r="JX31" s="1">
        <v>0.24567965680000001</v>
      </c>
      <c r="JY31" s="1">
        <v>8.2773731840000003E-2</v>
      </c>
      <c r="JZ31" s="1">
        <v>0.66089344149999996</v>
      </c>
      <c r="KA31" s="1">
        <v>1.0277113649999999E-2</v>
      </c>
      <c r="KB31" s="1">
        <v>3.7605621799999999E-4</v>
      </c>
      <c r="KC31" s="1">
        <v>0</v>
      </c>
      <c r="KD31" s="1">
        <v>0</v>
      </c>
      <c r="KE31" s="1">
        <v>0</v>
      </c>
      <c r="KF31" t="s">
        <v>279</v>
      </c>
      <c r="KG31" s="1">
        <v>0.133914066</v>
      </c>
      <c r="KH31" s="1">
        <v>0.2080621523</v>
      </c>
      <c r="KI31" s="1">
        <v>0.1240490247</v>
      </c>
      <c r="KJ31" s="1">
        <v>0.1479499091</v>
      </c>
      <c r="KK31" s="1">
        <v>0.22902622480000001</v>
      </c>
      <c r="KL31" t="s">
        <v>279</v>
      </c>
      <c r="KM31" t="s">
        <v>279</v>
      </c>
      <c r="KN31" t="s">
        <v>279</v>
      </c>
      <c r="KO31" t="s">
        <v>279</v>
      </c>
      <c r="KP31" s="1">
        <v>944084.1629</v>
      </c>
      <c r="KQ31" s="1">
        <v>1688659.2139999999</v>
      </c>
      <c r="KR31" s="1">
        <v>932738.43229999999</v>
      </c>
      <c r="KS31" s="1">
        <v>942588.87100000004</v>
      </c>
      <c r="KT31" s="1">
        <v>1901640.6710000001</v>
      </c>
      <c r="KU31" t="s">
        <v>279</v>
      </c>
      <c r="KV31" t="s">
        <v>279</v>
      </c>
      <c r="KW31" t="s">
        <v>279</v>
      </c>
      <c r="KX31" t="e">
        <f t="shared" si="10"/>
        <v>#NAME?</v>
      </c>
      <c r="KY31" s="1">
        <v>27.607984930000001</v>
      </c>
      <c r="KZ31" s="1">
        <v>27.609304739999999</v>
      </c>
      <c r="LA31" s="1">
        <v>20.735178359999999</v>
      </c>
      <c r="LB31" s="1">
        <v>15.369779810000001</v>
      </c>
      <c r="LC31" s="1">
        <v>15.321742090000001</v>
      </c>
      <c r="LD31" t="e">
        <f t="shared" si="11"/>
        <v>#NAME?</v>
      </c>
      <c r="LE31" t="e">
        <f t="shared" si="11"/>
        <v>#NAME?</v>
      </c>
      <c r="LF31" t="e">
        <f t="shared" si="11"/>
        <v>#NAME?</v>
      </c>
      <c r="LG31" t="s">
        <v>279</v>
      </c>
      <c r="LH31" t="s">
        <v>279</v>
      </c>
      <c r="LI31" t="s">
        <v>279</v>
      </c>
      <c r="LJ31" t="s">
        <v>279</v>
      </c>
      <c r="LK31" t="s">
        <v>279</v>
      </c>
      <c r="LL31" t="s">
        <v>279</v>
      </c>
      <c r="LM31" t="s">
        <v>279</v>
      </c>
      <c r="LN31" t="s">
        <v>279</v>
      </c>
      <c r="LO31" t="s">
        <v>279</v>
      </c>
      <c r="LP31" s="1">
        <v>0</v>
      </c>
      <c r="LQ31" s="1">
        <v>33053</v>
      </c>
      <c r="LR31" s="1">
        <v>11473</v>
      </c>
      <c r="LS31" s="1">
        <v>89890</v>
      </c>
      <c r="LT31" s="1">
        <v>1419</v>
      </c>
      <c r="LU31" s="1">
        <v>52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0.99505373519999996</v>
      </c>
      <c r="MD31" s="1">
        <v>4.9462648310000003E-3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2.618864425E+22</v>
      </c>
      <c r="MM31" s="1">
        <v>1.2561253589999999E+20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0.99522644559999995</v>
      </c>
      <c r="MV31" s="1">
        <v>4.7735543860000004E-3</v>
      </c>
      <c r="MW31" s="1">
        <v>0</v>
      </c>
      <c r="MX31" s="1">
        <v>0</v>
      </c>
      <c r="MY31" s="1">
        <v>0</v>
      </c>
      <c r="MZ31" t="s">
        <v>279</v>
      </c>
      <c r="NA31" t="s">
        <v>279</v>
      </c>
      <c r="NB31" t="s">
        <v>279</v>
      </c>
      <c r="NC31" t="s">
        <v>279</v>
      </c>
      <c r="ND31" s="1">
        <v>2.2169215069999999E-3</v>
      </c>
      <c r="NE31" s="1">
        <v>0.18310774229999999</v>
      </c>
      <c r="NF31" t="s">
        <v>279</v>
      </c>
      <c r="NG31" t="s">
        <v>279</v>
      </c>
      <c r="NH31" t="s">
        <v>279</v>
      </c>
      <c r="NI31" t="e">
        <f t="shared" si="12"/>
        <v>#NAME?</v>
      </c>
      <c r="NJ31" t="e">
        <f t="shared" si="12"/>
        <v>#NAME?</v>
      </c>
      <c r="NK31" t="e">
        <f t="shared" si="12"/>
        <v>#NAME?</v>
      </c>
      <c r="NL31" t="e">
        <f t="shared" si="12"/>
        <v>#NAME?</v>
      </c>
      <c r="NM31" s="1">
        <v>15.45736037</v>
      </c>
      <c r="NN31" s="1">
        <v>15.40421679</v>
      </c>
      <c r="NO31" t="e">
        <f t="shared" si="9"/>
        <v>#NAME?</v>
      </c>
      <c r="NP31" t="e">
        <f t="shared" si="13"/>
        <v>#NAME?</v>
      </c>
      <c r="NQ31" t="e">
        <f t="shared" si="13"/>
        <v>#NAME?</v>
      </c>
      <c r="NR31" s="1">
        <v>1910287.6470000001</v>
      </c>
      <c r="NS31" s="1">
        <v>7.3888904180000005E+26</v>
      </c>
      <c r="NT31" s="1">
        <v>7.4112002210000002E+26</v>
      </c>
      <c r="NU31" s="1">
        <v>7.6092624590000002E+26</v>
      </c>
      <c r="NV31" s="1">
        <v>7.5044326889999998E+26</v>
      </c>
      <c r="NW31" s="1">
        <v>3.8272606710000002E+28</v>
      </c>
      <c r="NX31" s="1">
        <v>7.8740308330000001E+31</v>
      </c>
      <c r="NY31" s="1">
        <v>1.0824463439999999E+35</v>
      </c>
      <c r="NZ31" s="1">
        <v>3.3664236869999997E+29</v>
      </c>
      <c r="OA31" s="1">
        <v>207152</v>
      </c>
      <c r="OB31" s="1">
        <v>-1.161247976E+24</v>
      </c>
      <c r="OC31" s="1">
        <v>577</v>
      </c>
      <c r="OD31" s="1">
        <v>0.55686782930000001</v>
      </c>
      <c r="OE31" s="1">
        <v>0.59061004340000001</v>
      </c>
      <c r="OF31" s="1">
        <v>495185.8284</v>
      </c>
      <c r="OG31" s="1">
        <v>460108505300000</v>
      </c>
      <c r="OH31" s="1">
        <v>9458270405</v>
      </c>
      <c r="OI31" s="1">
        <v>8.3695862110000005E+18</v>
      </c>
      <c r="OJ31" s="1">
        <v>172050306900000</v>
      </c>
      <c r="OK31" s="1">
        <v>513337.48609999998</v>
      </c>
      <c r="OL31" s="1">
        <v>643963.38329999999</v>
      </c>
      <c r="OM31" t="s">
        <v>281</v>
      </c>
      <c r="ON31" t="s">
        <v>345</v>
      </c>
      <c r="OO31" t="s">
        <v>281</v>
      </c>
      <c r="OP31" t="s">
        <v>281</v>
      </c>
    </row>
    <row r="32" spans="1:406" x14ac:dyDescent="0.25">
      <c r="A32" t="s">
        <v>348</v>
      </c>
      <c r="B32" t="s">
        <v>349</v>
      </c>
      <c r="C32" s="1">
        <v>0.1000679067</v>
      </c>
      <c r="D32" s="1">
        <v>5.0025178320000002E-2</v>
      </c>
      <c r="E32" s="1">
        <v>0.51725208440000003</v>
      </c>
      <c r="F32" s="1">
        <v>0.41534689219999998</v>
      </c>
      <c r="G32" s="1">
        <v>1</v>
      </c>
      <c r="H32" s="1">
        <v>0</v>
      </c>
      <c r="I32" s="1">
        <v>0</v>
      </c>
      <c r="J32" s="1">
        <v>0</v>
      </c>
      <c r="K32" s="1">
        <v>2.3842117139999999E-4</v>
      </c>
      <c r="L32" s="1">
        <v>1.051794437E-4</v>
      </c>
      <c r="M32" s="1">
        <v>1.1987375320000001E-4</v>
      </c>
      <c r="N32" s="1">
        <v>1.4694309459999999E-5</v>
      </c>
      <c r="O32" s="1">
        <v>9.7954890140000003E-5</v>
      </c>
      <c r="P32" s="1">
        <v>1.2684024549999999E-4</v>
      </c>
      <c r="Q32" s="1">
        <v>1.1683023889999999E-4</v>
      </c>
      <c r="R32" s="1">
        <v>1.001000663E-5</v>
      </c>
      <c r="S32" s="1">
        <v>202688</v>
      </c>
      <c r="T32" s="1">
        <v>199749</v>
      </c>
      <c r="U32" s="1">
        <v>199248</v>
      </c>
      <c r="V32" s="1">
        <v>501</v>
      </c>
      <c r="W32" s="1">
        <v>138442</v>
      </c>
      <c r="X32" s="1">
        <v>60806</v>
      </c>
      <c r="Y32" s="1">
        <v>0.147741601</v>
      </c>
      <c r="Z32" s="1">
        <v>0.14737195480000001</v>
      </c>
      <c r="AA32" s="1">
        <v>3.6964626889999998E-4</v>
      </c>
      <c r="AB32" s="1">
        <v>0.1023968898</v>
      </c>
      <c r="AC32" s="1">
        <v>4.4975064920000002E-2</v>
      </c>
      <c r="AD32" s="1">
        <v>1.4513850400000001E+29</v>
      </c>
      <c r="AE32" s="1">
        <v>1.392407564E+27</v>
      </c>
      <c r="AF32" s="1">
        <v>1.0073670640000001E+27</v>
      </c>
      <c r="AG32" s="1">
        <v>3.850405006E+26</v>
      </c>
      <c r="AH32" s="1">
        <v>7.5032173719999993E+26</v>
      </c>
      <c r="AI32" s="1">
        <v>2.570453266E+26</v>
      </c>
      <c r="AJ32" s="1">
        <v>4.6857437129999998E+30</v>
      </c>
      <c r="AK32" s="1">
        <v>4.5347066260000002E+30</v>
      </c>
      <c r="AL32" s="1">
        <v>4.4983780560000001E+30</v>
      </c>
      <c r="AM32" s="1">
        <v>3.632857E+28</v>
      </c>
      <c r="AN32" s="1">
        <v>3.5812883960000002E+30</v>
      </c>
      <c r="AO32" s="1">
        <v>9.1708966010000001E+29</v>
      </c>
      <c r="AP32" s="1">
        <v>-8.6637385320000002E+30</v>
      </c>
      <c r="AQ32" s="1">
        <v>-8.6629992929999998E+30</v>
      </c>
      <c r="AR32" s="1">
        <v>-8.6603042189999997E+30</v>
      </c>
      <c r="AS32" s="1">
        <v>-2.6950745800000002E+27</v>
      </c>
      <c r="AT32" s="1">
        <v>-5.4829275309999995E+30</v>
      </c>
      <c r="AU32" s="1">
        <v>-3.1773766880000002E+30</v>
      </c>
      <c r="AV32" s="1">
        <v>3.7676027119999999E+30</v>
      </c>
      <c r="AW32" s="1">
        <v>3.5880860299999998E+30</v>
      </c>
      <c r="AX32" s="1">
        <v>3.5600535730000001E+30</v>
      </c>
      <c r="AY32" s="1">
        <v>2.8032457209999998E+28</v>
      </c>
      <c r="AZ32" s="1">
        <v>3.0080524200000001E+30</v>
      </c>
      <c r="BA32" s="1">
        <v>5.5200115260000001E+29</v>
      </c>
      <c r="BB32" s="1">
        <v>8.5984849290000006E+30</v>
      </c>
      <c r="BC32" s="1">
        <v>8.1241850640000003E+30</v>
      </c>
      <c r="BD32" s="1">
        <v>8.0594389960000001E+30</v>
      </c>
      <c r="BE32" s="1">
        <v>6.4746067710000004E+28</v>
      </c>
      <c r="BF32" s="1">
        <v>6.5900911380000001E+30</v>
      </c>
      <c r="BG32" s="1">
        <v>1.469347858E+30</v>
      </c>
      <c r="BH32" s="1">
        <v>4025</v>
      </c>
      <c r="BI32" s="1">
        <v>1086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8.5984849290000006E+30</v>
      </c>
      <c r="BQ32" s="1">
        <v>172800</v>
      </c>
      <c r="BR32" s="1">
        <v>5220683.3140000002</v>
      </c>
      <c r="BS32" s="1">
        <v>5141043.0070000002</v>
      </c>
      <c r="BT32" s="1">
        <v>5210583.3739999998</v>
      </c>
      <c r="BU32" s="1">
        <v>5132238.9289999995</v>
      </c>
      <c r="BV32" s="1">
        <v>22500650</v>
      </c>
      <c r="BW32" s="1">
        <v>23098274</v>
      </c>
      <c r="BX32" s="1">
        <v>23604376</v>
      </c>
      <c r="BY32" s="1">
        <v>23138344</v>
      </c>
      <c r="BZ32" s="1">
        <v>22440284</v>
      </c>
      <c r="CA32" s="1">
        <v>23880036</v>
      </c>
      <c r="CB32" s="1">
        <v>19684844</v>
      </c>
      <c r="CC32" s="1">
        <v>20280392</v>
      </c>
      <c r="CD32" s="1">
        <v>20660056</v>
      </c>
      <c r="CE32" s="1">
        <v>20308206</v>
      </c>
      <c r="CF32" s="1">
        <v>19618616</v>
      </c>
      <c r="CG32" s="1">
        <v>21040892</v>
      </c>
      <c r="CH32" s="1">
        <v>8068.924317</v>
      </c>
      <c r="CI32" s="1">
        <v>8196.8658780000005</v>
      </c>
      <c r="CJ32" s="1">
        <v>8444.2948649999998</v>
      </c>
      <c r="CK32" s="1">
        <v>8221.6707260000003</v>
      </c>
      <c r="CL32" s="1">
        <v>8012.1247450000001</v>
      </c>
      <c r="CM32" s="1">
        <v>8444.3133309999994</v>
      </c>
      <c r="CN32" s="1">
        <v>5248.8572450000001</v>
      </c>
      <c r="CO32" s="1">
        <v>5376.8776980000002</v>
      </c>
      <c r="CP32" s="1">
        <v>5624.2701239999997</v>
      </c>
      <c r="CQ32" s="1">
        <v>5401.6226489999999</v>
      </c>
      <c r="CR32" s="1">
        <v>5192.0842199999997</v>
      </c>
      <c r="CS32" s="1">
        <v>5624.2572300000002</v>
      </c>
      <c r="CT32" s="1">
        <v>5208.0633740000003</v>
      </c>
      <c r="CU32" s="1">
        <v>5483.1560959999997</v>
      </c>
      <c r="CV32" s="1">
        <v>5697.3689180000001</v>
      </c>
      <c r="CW32" s="1">
        <v>5491.3620389999996</v>
      </c>
      <c r="CX32" s="1">
        <v>5241.7293030000001</v>
      </c>
      <c r="CY32" s="1">
        <v>5756.5968210000001</v>
      </c>
      <c r="CZ32" s="1">
        <v>3007.9785200000001</v>
      </c>
      <c r="DA32" s="1">
        <v>3249.7211320000001</v>
      </c>
      <c r="DB32" s="1">
        <v>3429.337282</v>
      </c>
      <c r="DC32" s="1">
        <v>3260.3249059999998</v>
      </c>
      <c r="DD32" s="1">
        <v>3022.3305249999999</v>
      </c>
      <c r="DE32" s="1">
        <v>3513.1939360000001</v>
      </c>
      <c r="DF32" s="1">
        <v>11466037</v>
      </c>
      <c r="DG32" s="1">
        <v>16804310</v>
      </c>
      <c r="DH32" s="1">
        <v>17888004</v>
      </c>
      <c r="DI32" s="1">
        <v>15450752</v>
      </c>
      <c r="DJ32" s="1">
        <v>12386968</v>
      </c>
      <c r="DK32" s="1">
        <v>18706022</v>
      </c>
      <c r="DL32" s="1">
        <v>-3801322240</v>
      </c>
      <c r="DM32" s="1">
        <v>-2292602112</v>
      </c>
      <c r="DN32" s="1">
        <v>-542308736</v>
      </c>
      <c r="DO32" s="1">
        <v>-2721110784</v>
      </c>
      <c r="DP32" s="1">
        <v>-4159730432</v>
      </c>
      <c r="DQ32" s="1">
        <v>-1192577920</v>
      </c>
      <c r="DR32" s="1">
        <v>6.315309525</v>
      </c>
      <c r="DS32" s="1">
        <v>10.208260539999999</v>
      </c>
      <c r="DT32" s="1">
        <v>11.862448690000001</v>
      </c>
      <c r="DU32" s="1">
        <v>9.5651178360000007</v>
      </c>
      <c r="DV32" s="1">
        <v>7.090045452</v>
      </c>
      <c r="DW32" s="1">
        <v>12.19488144</v>
      </c>
      <c r="DX32" s="1">
        <v>2203108.8969999999</v>
      </c>
      <c r="DY32" s="1">
        <v>2155582.077</v>
      </c>
      <c r="DZ32" s="1">
        <v>2173647.3169999998</v>
      </c>
      <c r="EA32" s="1">
        <v>2125497.7349999999</v>
      </c>
      <c r="EB32" s="1">
        <v>6631312.5</v>
      </c>
      <c r="EC32" s="1">
        <v>7168355.25</v>
      </c>
      <c r="ED32" s="1">
        <v>7602678.625</v>
      </c>
      <c r="EE32" s="1">
        <v>7144971.5</v>
      </c>
      <c r="EF32" s="1">
        <v>6644668</v>
      </c>
      <c r="EG32" s="1">
        <v>7645274.5</v>
      </c>
      <c r="EH32" s="1">
        <v>5058984.125</v>
      </c>
      <c r="EI32" s="1">
        <v>5333905.25</v>
      </c>
      <c r="EJ32" s="1">
        <v>5786383.25</v>
      </c>
      <c r="EK32" s="1">
        <v>5429134</v>
      </c>
      <c r="EL32" s="1">
        <v>4949125</v>
      </c>
      <c r="EM32" s="1">
        <v>5909144</v>
      </c>
      <c r="EN32" s="1">
        <v>3163.8116260000002</v>
      </c>
      <c r="EO32" s="1">
        <v>3243.5361509999998</v>
      </c>
      <c r="EP32" s="1">
        <v>3302.6856539999999</v>
      </c>
      <c r="EQ32" s="1">
        <v>3245.383022</v>
      </c>
      <c r="ER32" s="1">
        <v>3168.546754</v>
      </c>
      <c r="ES32" s="1">
        <v>3322.21929</v>
      </c>
      <c r="ET32" s="1">
        <v>1291.757758</v>
      </c>
      <c r="EU32" s="1">
        <v>1383.0538819999999</v>
      </c>
      <c r="EV32" s="1">
        <v>1437.517151</v>
      </c>
      <c r="EW32" s="1">
        <v>1383.4676899999999</v>
      </c>
      <c r="EX32" s="1">
        <v>1302.9891789999999</v>
      </c>
      <c r="EY32" s="1">
        <v>1463.946201</v>
      </c>
      <c r="EZ32" s="1">
        <v>8563.3393680000008</v>
      </c>
      <c r="FA32" s="1">
        <v>9231.1843410000001</v>
      </c>
      <c r="FB32" s="1">
        <v>9823.7064100000007</v>
      </c>
      <c r="FC32" s="1">
        <v>9165.8788559999994</v>
      </c>
      <c r="FD32" s="1">
        <v>8496.3349419999995</v>
      </c>
      <c r="FE32" s="1">
        <v>9835.4227699999992</v>
      </c>
      <c r="FF32" s="1">
        <v>6112.2421709999999</v>
      </c>
      <c r="FG32" s="1">
        <v>6506.0136590000002</v>
      </c>
      <c r="FH32" s="1">
        <v>7002.3806100000002</v>
      </c>
      <c r="FI32" s="1">
        <v>6548.6700119999996</v>
      </c>
      <c r="FJ32" s="1">
        <v>5929.3097299999999</v>
      </c>
      <c r="FK32" s="1">
        <v>7168.0302929999998</v>
      </c>
      <c r="FL32" s="1">
        <v>20113416700</v>
      </c>
      <c r="FM32" s="1">
        <v>21122010110</v>
      </c>
      <c r="FN32" s="1">
        <v>21898235390</v>
      </c>
      <c r="FO32" s="1">
        <v>20619462660</v>
      </c>
      <c r="FP32" s="1">
        <v>18924947460</v>
      </c>
      <c r="FQ32" s="1">
        <v>22313973760</v>
      </c>
      <c r="FR32" s="1">
        <v>-9646407680</v>
      </c>
      <c r="FS32" s="1">
        <v>-4416705536</v>
      </c>
      <c r="FT32" s="1">
        <v>10340934660</v>
      </c>
      <c r="FU32" s="1">
        <v>-1060691456</v>
      </c>
      <c r="FV32" s="1">
        <v>-11146569730</v>
      </c>
      <c r="FW32" s="1">
        <v>9025185792</v>
      </c>
      <c r="FX32" s="1">
        <v>4008.0982669999999</v>
      </c>
      <c r="FY32" s="1">
        <v>4133.2485349999997</v>
      </c>
      <c r="FZ32" s="1">
        <v>4249.6060790000001</v>
      </c>
      <c r="GA32" s="1">
        <v>4068.4267580000001</v>
      </c>
      <c r="GB32" s="1">
        <v>3881.3522950000001</v>
      </c>
      <c r="GC32" s="1">
        <v>4255.5009769999997</v>
      </c>
      <c r="GD32" s="1">
        <v>0.147741601</v>
      </c>
      <c r="GE32" s="1">
        <v>1.335919358E-2</v>
      </c>
      <c r="GF32" s="1">
        <v>1.439589741E-2</v>
      </c>
      <c r="GG32" s="1">
        <v>0.1299955616</v>
      </c>
      <c r="GH32" s="1">
        <v>0.32008619519999998</v>
      </c>
      <c r="GI32" s="1">
        <v>4895886.5810000002</v>
      </c>
      <c r="GJ32" s="1">
        <v>2370225289</v>
      </c>
      <c r="GK32" s="1">
        <v>2519951204</v>
      </c>
      <c r="GL32" s="1">
        <v>2672744700</v>
      </c>
      <c r="GM32" s="1">
        <v>3</v>
      </c>
      <c r="GN32" s="1">
        <v>3</v>
      </c>
      <c r="GO32" s="1">
        <v>3</v>
      </c>
      <c r="GP32" s="1">
        <v>2162.1105299999999</v>
      </c>
      <c r="GQ32" s="1">
        <v>3295413.03</v>
      </c>
      <c r="GR32" s="1">
        <v>3046.8839899999998</v>
      </c>
      <c r="GS32" s="1">
        <v>100000</v>
      </c>
      <c r="GT32" s="1">
        <v>2806987.26</v>
      </c>
      <c r="GU32" s="1">
        <v>2820.1020400000002</v>
      </c>
      <c r="GV32" s="1">
        <v>18163219850</v>
      </c>
      <c r="GW32" s="1">
        <v>2511.9432099999999</v>
      </c>
      <c r="GX32" s="1">
        <v>2511.9599499999999</v>
      </c>
      <c r="GY32" s="1">
        <v>0.34671469919999998</v>
      </c>
      <c r="GZ32" s="1">
        <v>6.7876649060000002E-2</v>
      </c>
      <c r="HA32" s="1">
        <v>20799369720</v>
      </c>
      <c r="HB32" s="1">
        <v>20920794070</v>
      </c>
      <c r="HC32" s="1">
        <v>21328656310</v>
      </c>
      <c r="HD32" s="1">
        <v>3029.1367599999999</v>
      </c>
      <c r="HE32" s="1">
        <v>3037.9947419999999</v>
      </c>
      <c r="HF32" s="1">
        <v>3045.6618279999998</v>
      </c>
      <c r="HG32" s="1">
        <v>3038.314746</v>
      </c>
      <c r="HH32" s="1">
        <v>3027.5797859999998</v>
      </c>
      <c r="HI32" s="1">
        <v>3049.0497049999999</v>
      </c>
      <c r="HJ32" s="1">
        <v>21825974780</v>
      </c>
      <c r="HK32" s="1">
        <v>22395225090</v>
      </c>
      <c r="HL32" s="1">
        <v>22977144580</v>
      </c>
      <c r="HM32" s="1">
        <v>22460263420</v>
      </c>
      <c r="HN32" s="1">
        <v>21720635400</v>
      </c>
      <c r="HO32" s="1">
        <v>23199891460</v>
      </c>
      <c r="HP32" s="1">
        <v>1925515.4909999999</v>
      </c>
      <c r="HQ32" s="1">
        <v>1914557.659</v>
      </c>
      <c r="HR32" s="1">
        <v>26547303920</v>
      </c>
      <c r="HS32" s="1">
        <v>26590237660</v>
      </c>
      <c r="HT32" s="1">
        <v>2538.3773379999998</v>
      </c>
      <c r="HU32" t="s">
        <v>278</v>
      </c>
      <c r="HV32" t="s">
        <v>278</v>
      </c>
      <c r="HW32" s="1">
        <v>25485945270</v>
      </c>
      <c r="HX32" s="1">
        <v>1.0765531540000001E-4</v>
      </c>
      <c r="HY32" s="1">
        <v>3687504.0120000001</v>
      </c>
      <c r="HZ32" s="1">
        <v>1000000</v>
      </c>
      <c r="IA32" s="1">
        <v>1940603.121</v>
      </c>
      <c r="IB32" s="1">
        <v>3148.2029769999999</v>
      </c>
      <c r="IC32" s="1">
        <v>1661.7231429999999</v>
      </c>
      <c r="ID32" s="1">
        <v>3.593423013E+36</v>
      </c>
      <c r="IE32" s="1">
        <v>-9.2147253669999999E-7</v>
      </c>
      <c r="IF32" s="1">
        <v>12019548.619999999</v>
      </c>
      <c r="IG32" s="1">
        <v>6.6066853640000002E+23</v>
      </c>
      <c r="IH32" s="1">
        <v>1.525608647E+24</v>
      </c>
      <c r="II32" s="1">
        <v>1.736028054E+24</v>
      </c>
      <c r="IJ32" s="1">
        <v>9.2841046289999995E+30</v>
      </c>
      <c r="IK32" s="1">
        <v>1.6259603149999999E+30</v>
      </c>
      <c r="IL32" s="1">
        <v>4.089045494E+36</v>
      </c>
      <c r="IM32" s="1">
        <v>0</v>
      </c>
      <c r="IN32" s="1">
        <v>1</v>
      </c>
      <c r="IO32" s="1">
        <v>2</v>
      </c>
      <c r="IP32" s="1">
        <v>3</v>
      </c>
      <c r="IQ32" s="1">
        <v>4</v>
      </c>
      <c r="IR32" s="1">
        <v>5</v>
      </c>
      <c r="IS32" s="1">
        <v>6</v>
      </c>
      <c r="IT32" s="1">
        <v>7</v>
      </c>
      <c r="IU32" s="1">
        <v>8</v>
      </c>
      <c r="IV32" s="1">
        <v>0</v>
      </c>
      <c r="IW32" s="1">
        <v>0</v>
      </c>
      <c r="IX32" s="1">
        <v>22</v>
      </c>
      <c r="IY32" s="1">
        <v>47436</v>
      </c>
      <c r="IZ32" s="1">
        <v>89491</v>
      </c>
      <c r="JA32" s="1">
        <v>820</v>
      </c>
      <c r="JB32" s="1">
        <v>578</v>
      </c>
      <c r="JC32" s="1">
        <v>584</v>
      </c>
      <c r="JD32" s="1">
        <v>12</v>
      </c>
      <c r="JE32" s="1">
        <v>0</v>
      </c>
      <c r="JF32" s="1">
        <v>0</v>
      </c>
      <c r="JG32" s="1">
        <v>1.583383114E-4</v>
      </c>
      <c r="JH32" s="1">
        <v>0.34140618810000001</v>
      </c>
      <c r="JI32" s="1">
        <v>0.64408426480000003</v>
      </c>
      <c r="JJ32" s="1">
        <v>5.9017006970000004E-3</v>
      </c>
      <c r="JK32" s="1">
        <v>4.1599792720000001E-3</v>
      </c>
      <c r="JL32" s="1">
        <v>4.2031624479999998E-3</v>
      </c>
      <c r="JM32" s="1">
        <v>8.6366351669999998E-5</v>
      </c>
      <c r="JN32" s="1">
        <v>0</v>
      </c>
      <c r="JO32" s="1">
        <v>0</v>
      </c>
      <c r="JP32" s="1">
        <v>9.8617946950000001E+19</v>
      </c>
      <c r="JQ32" s="1">
        <v>2.0767102139999999E+23</v>
      </c>
      <c r="JR32" s="1">
        <v>3.9720275609999997E+23</v>
      </c>
      <c r="JS32" s="1">
        <v>3.6220629500000002E+21</v>
      </c>
      <c r="JT32" s="1">
        <v>2.5441612659999999E+21</v>
      </c>
      <c r="JU32" s="1">
        <v>2.5709369660000001E+21</v>
      </c>
      <c r="JV32" s="1">
        <v>5.3303656860000002E+19</v>
      </c>
      <c r="JW32" s="1">
        <v>0</v>
      </c>
      <c r="JX32" s="1">
        <v>0</v>
      </c>
      <c r="JY32" s="1">
        <v>1.606776058E-4</v>
      </c>
      <c r="JZ32" s="1">
        <v>0.33835709990000001</v>
      </c>
      <c r="KA32" s="1">
        <v>0.64715997300000005</v>
      </c>
      <c r="KB32" s="1">
        <v>5.9014045720000002E-3</v>
      </c>
      <c r="KC32" s="1">
        <v>4.145186082E-3</v>
      </c>
      <c r="KD32" s="1">
        <v>4.1888115620000001E-3</v>
      </c>
      <c r="KE32" s="1">
        <v>8.6847315649999998E-5</v>
      </c>
      <c r="KF32" t="s">
        <v>279</v>
      </c>
      <c r="KG32" t="s">
        <v>279</v>
      </c>
      <c r="KH32" s="1">
        <v>1.9972788239999999</v>
      </c>
      <c r="KI32" s="1">
        <v>0.33671399829999998</v>
      </c>
      <c r="KJ32" s="1">
        <v>0.34018870239999999</v>
      </c>
      <c r="KK32" s="1">
        <v>0.60847560290000002</v>
      </c>
      <c r="KL32" s="1">
        <v>0.73011146270000005</v>
      </c>
      <c r="KM32" s="1">
        <v>0.95454336429999997</v>
      </c>
      <c r="KN32" s="1">
        <v>0.44353696409999999</v>
      </c>
      <c r="KO32" t="s">
        <v>279</v>
      </c>
      <c r="KP32" t="s">
        <v>279</v>
      </c>
      <c r="KQ32" t="s">
        <v>279</v>
      </c>
      <c r="KR32" s="1">
        <v>2146946.142</v>
      </c>
      <c r="KS32" s="1">
        <v>2168742.3730000001</v>
      </c>
      <c r="KT32" s="1">
        <v>3997841.7570000002</v>
      </c>
      <c r="KU32" s="1">
        <v>4729102.1409999998</v>
      </c>
      <c r="KV32" s="1">
        <v>6143444.9419999998</v>
      </c>
      <c r="KW32" t="s">
        <v>279</v>
      </c>
      <c r="KX32" t="e">
        <f t="shared" si="10"/>
        <v>#NAME?</v>
      </c>
      <c r="KY32" t="e">
        <f>-inf</f>
        <v>#NAME?</v>
      </c>
      <c r="KZ32" s="1">
        <v>28.65724612</v>
      </c>
      <c r="LA32" s="1">
        <v>0.53737394630000002</v>
      </c>
      <c r="LB32" s="1">
        <v>0.62870449429999997</v>
      </c>
      <c r="LC32" s="1">
        <v>30.831790269999999</v>
      </c>
      <c r="LD32" s="1">
        <v>24.697496220000001</v>
      </c>
      <c r="LE32" s="1">
        <v>27.03815599</v>
      </c>
      <c r="LF32" s="1">
        <v>0.62772406150000004</v>
      </c>
      <c r="LG32" t="s">
        <v>279</v>
      </c>
      <c r="LH32" t="s">
        <v>279</v>
      </c>
      <c r="LI32" t="s">
        <v>279</v>
      </c>
      <c r="LJ32" t="s">
        <v>279</v>
      </c>
      <c r="LK32" t="s">
        <v>279</v>
      </c>
      <c r="LL32" t="s">
        <v>279</v>
      </c>
      <c r="LM32" t="s">
        <v>279</v>
      </c>
      <c r="LN32" t="s">
        <v>279</v>
      </c>
      <c r="LO32" t="s">
        <v>279</v>
      </c>
      <c r="LP32" s="1">
        <v>0</v>
      </c>
      <c r="LQ32" s="1">
        <v>0</v>
      </c>
      <c r="LR32" s="1">
        <v>22</v>
      </c>
      <c r="LS32" s="1">
        <v>47436</v>
      </c>
      <c r="LT32" s="1">
        <v>89491</v>
      </c>
      <c r="LU32" s="1">
        <v>820</v>
      </c>
      <c r="LV32" s="1">
        <v>578</v>
      </c>
      <c r="LW32" s="1">
        <v>584</v>
      </c>
      <c r="LX32" s="1">
        <v>12</v>
      </c>
      <c r="LY32" s="1">
        <v>0</v>
      </c>
      <c r="LZ32" s="1">
        <v>0</v>
      </c>
      <c r="MA32" s="1">
        <v>0</v>
      </c>
      <c r="MB32" s="1">
        <v>0</v>
      </c>
      <c r="MC32" s="1">
        <v>0.98228793209999998</v>
      </c>
      <c r="MD32" s="1">
        <v>3.2891490970000001E-5</v>
      </c>
      <c r="ME32" s="1">
        <v>0</v>
      </c>
      <c r="MF32" s="1">
        <v>0</v>
      </c>
      <c r="MG32" s="1">
        <v>1.76791764E-2</v>
      </c>
      <c r="MH32" s="1">
        <v>0</v>
      </c>
      <c r="MI32" s="1">
        <v>0</v>
      </c>
      <c r="MJ32" s="1">
        <v>0</v>
      </c>
      <c r="MK32" s="1">
        <v>0</v>
      </c>
      <c r="ML32" s="1">
        <v>2.638322288E+23</v>
      </c>
      <c r="MM32" s="1">
        <v>8.7565084049999995E+18</v>
      </c>
      <c r="MN32" s="1">
        <v>0</v>
      </c>
      <c r="MO32" s="1">
        <v>0</v>
      </c>
      <c r="MP32" s="1">
        <v>4.7680923800000004E+21</v>
      </c>
      <c r="MQ32" s="1">
        <v>0</v>
      </c>
      <c r="MR32" s="1">
        <v>0</v>
      </c>
      <c r="MS32" s="1">
        <v>0</v>
      </c>
      <c r="MT32" s="1">
        <v>0</v>
      </c>
      <c r="MU32" s="1">
        <v>0.98221635350000003</v>
      </c>
      <c r="MV32" s="1">
        <v>3.2599450769999998E-5</v>
      </c>
      <c r="MW32" s="1">
        <v>0</v>
      </c>
      <c r="MX32" s="1">
        <v>0</v>
      </c>
      <c r="MY32" s="1">
        <v>1.775104706E-2</v>
      </c>
      <c r="MZ32" t="s">
        <v>279</v>
      </c>
      <c r="NA32" t="s">
        <v>279</v>
      </c>
      <c r="NB32" t="s">
        <v>279</v>
      </c>
      <c r="NC32" t="s">
        <v>279</v>
      </c>
      <c r="ND32" s="1">
        <v>4.1606541329999996E-3</v>
      </c>
      <c r="NE32" s="1">
        <v>0.35696457529999998</v>
      </c>
      <c r="NF32" t="s">
        <v>279</v>
      </c>
      <c r="NG32" t="s">
        <v>279</v>
      </c>
      <c r="NH32" s="1">
        <v>7.1184327909999998E-2</v>
      </c>
      <c r="NI32" t="e">
        <f t="shared" si="12"/>
        <v>#NAME?</v>
      </c>
      <c r="NJ32" t="e">
        <f t="shared" si="12"/>
        <v>#NAME?</v>
      </c>
      <c r="NK32" t="e">
        <f t="shared" si="12"/>
        <v>#NAME?</v>
      </c>
      <c r="NL32" t="e">
        <f t="shared" si="12"/>
        <v>#NAME?</v>
      </c>
      <c r="NM32" s="1">
        <v>0.59712535280000001</v>
      </c>
      <c r="NN32" s="1">
        <v>0.36716520580000001</v>
      </c>
      <c r="NO32" t="e">
        <f t="shared" si="9"/>
        <v>#NAME?</v>
      </c>
      <c r="NP32" t="e">
        <f>-inf</f>
        <v>#NAME?</v>
      </c>
      <c r="NQ32" s="1">
        <v>0.42029259390000001</v>
      </c>
      <c r="NR32" s="1">
        <v>5315950.5939999996</v>
      </c>
      <c r="NS32" s="1">
        <v>8.4349574490000005E+26</v>
      </c>
      <c r="NT32" s="1">
        <v>1.9222266299999999E+27</v>
      </c>
      <c r="NU32" s="1">
        <v>3.106766782E+27</v>
      </c>
      <c r="NV32" s="1">
        <v>2.018349238E+27</v>
      </c>
      <c r="NW32" s="1">
        <v>1.029358112E+29</v>
      </c>
      <c r="NX32" s="1">
        <v>6.3268307819999996E+33</v>
      </c>
      <c r="NY32" s="1">
        <v>4.5379509569999997E+36</v>
      </c>
      <c r="NZ32" s="1">
        <v>8.5935550779999995E+30</v>
      </c>
      <c r="OA32" s="1">
        <v>202688</v>
      </c>
      <c r="OB32" s="1">
        <v>-6.1332398779999998E+25</v>
      </c>
      <c r="OC32" s="1">
        <v>289</v>
      </c>
      <c r="OD32" s="1">
        <v>0.55463505469999996</v>
      </c>
      <c r="OE32" s="1">
        <v>0.5879243153</v>
      </c>
      <c r="OF32" s="1">
        <v>2237487.0550000002</v>
      </c>
      <c r="OG32" s="1">
        <v>2237487.0550000002</v>
      </c>
      <c r="OH32" s="1">
        <v>3356034.3760000002</v>
      </c>
      <c r="OI32" s="1">
        <v>2237487.0550000002</v>
      </c>
      <c r="OJ32" s="1">
        <v>3356034.3760000002</v>
      </c>
      <c r="OK32" s="1">
        <v>2450498.091</v>
      </c>
      <c r="OL32" s="1">
        <v>2933404.1439999999</v>
      </c>
      <c r="OM32" t="s">
        <v>281</v>
      </c>
      <c r="ON32" t="s">
        <v>281</v>
      </c>
      <c r="OO32" t="s">
        <v>282</v>
      </c>
      <c r="OP32" t="s">
        <v>281</v>
      </c>
    </row>
    <row r="33" spans="1:406" x14ac:dyDescent="0.25">
      <c r="A33" t="s">
        <v>350</v>
      </c>
      <c r="B33" t="s">
        <v>351</v>
      </c>
      <c r="C33" s="1">
        <v>0.1000679067</v>
      </c>
      <c r="D33" s="1">
        <v>5.0025178320000002E-2</v>
      </c>
      <c r="E33" s="1">
        <v>0.51725208440000003</v>
      </c>
      <c r="F33" s="1">
        <v>0.41534689219999998</v>
      </c>
      <c r="G33" s="1">
        <v>1.1499999999999999</v>
      </c>
      <c r="H33" s="1">
        <v>0</v>
      </c>
      <c r="I33" s="1">
        <v>0</v>
      </c>
      <c r="J33" s="1">
        <v>0</v>
      </c>
      <c r="K33" s="1">
        <v>8.6700449940000005E-5</v>
      </c>
      <c r="L33" s="1">
        <v>2.60120516E-5</v>
      </c>
      <c r="M33" s="1">
        <v>1.7654422179999999E-4</v>
      </c>
      <c r="N33" s="1">
        <v>2.0255627339999999E-4</v>
      </c>
      <c r="O33" s="1">
        <v>8.2203481359999995E-5</v>
      </c>
      <c r="P33" s="1">
        <v>1.6643311689999999E-5</v>
      </c>
      <c r="Q33" s="1">
        <v>1.1870937519999999E-4</v>
      </c>
      <c r="R33" s="1">
        <v>1.020660635E-4</v>
      </c>
      <c r="S33" s="1">
        <v>202688</v>
      </c>
      <c r="T33" s="1">
        <v>199063</v>
      </c>
      <c r="U33" s="1">
        <v>197795</v>
      </c>
      <c r="V33" s="1">
        <v>1268</v>
      </c>
      <c r="W33" s="1">
        <v>136992</v>
      </c>
      <c r="X33" s="1">
        <v>60803</v>
      </c>
      <c r="Y33" s="1">
        <v>0.14724298790000001</v>
      </c>
      <c r="Z33" s="1">
        <v>0.14630868969999999</v>
      </c>
      <c r="AA33" s="1">
        <v>9.3429821899999996E-4</v>
      </c>
      <c r="AB33" s="1">
        <v>0.1013358454</v>
      </c>
      <c r="AC33" s="1">
        <v>4.4972844249999998E-2</v>
      </c>
      <c r="AD33" s="1">
        <v>9.1839904820000002E+28</v>
      </c>
      <c r="AE33" s="1">
        <v>1.767592649E+27</v>
      </c>
      <c r="AF33" s="1">
        <v>5.4625929229999998E+26</v>
      </c>
      <c r="AG33" s="1">
        <v>1.2213333569999999E+27</v>
      </c>
      <c r="AH33" s="1">
        <v>5.186905959E+26</v>
      </c>
      <c r="AI33" s="1">
        <v>2.7568696329999998E+25</v>
      </c>
      <c r="AJ33" s="1">
        <v>5.1658095640000001E+30</v>
      </c>
      <c r="AK33" s="1">
        <v>5.0225368000000001E+30</v>
      </c>
      <c r="AL33" s="1">
        <v>4.9286940369999999E+30</v>
      </c>
      <c r="AM33" s="1">
        <v>9.3842762970000001E+28</v>
      </c>
      <c r="AN33" s="1">
        <v>3.8673642919999998E+30</v>
      </c>
      <c r="AO33" s="1">
        <v>1.061329744E+30</v>
      </c>
      <c r="AP33" s="1">
        <v>-8.4429212249999995E+30</v>
      </c>
      <c r="AQ33" s="1">
        <v>-8.4417613849999995E+30</v>
      </c>
      <c r="AR33" s="1">
        <v>-8.4348472619999998E+30</v>
      </c>
      <c r="AS33" s="1">
        <v>-6.914122822E+27</v>
      </c>
      <c r="AT33" s="1">
        <v>-5.327715563E+30</v>
      </c>
      <c r="AU33" s="1">
        <v>-3.1071316999999999E+30</v>
      </c>
      <c r="AV33" s="1">
        <v>4.1962654719999999E+30</v>
      </c>
      <c r="AW33" s="1">
        <v>3.9713781269999997E+30</v>
      </c>
      <c r="AX33" s="1">
        <v>3.8992225030000002E+30</v>
      </c>
      <c r="AY33" s="1">
        <v>7.2155623440000002E+28</v>
      </c>
      <c r="AZ33" s="1">
        <v>3.2148102109999998E+30</v>
      </c>
      <c r="BA33" s="1">
        <v>6.844122925E+29</v>
      </c>
      <c r="BB33" s="1">
        <v>9.4539149399999997E+30</v>
      </c>
      <c r="BC33" s="1">
        <v>8.9956825190000003E+30</v>
      </c>
      <c r="BD33" s="1">
        <v>8.8284627989999996E+30</v>
      </c>
      <c r="BE33" s="1">
        <v>1.6721971980000001E+29</v>
      </c>
      <c r="BF33" s="1">
        <v>7.0826931940000006E+30</v>
      </c>
      <c r="BG33" s="1">
        <v>1.7457696049999999E+30</v>
      </c>
      <c r="BH33" s="1">
        <v>5492</v>
      </c>
      <c r="BI33" s="1">
        <v>1904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9.4539149399999997E+30</v>
      </c>
      <c r="BQ33" s="1">
        <v>172800</v>
      </c>
      <c r="BR33" s="1">
        <v>6079200.4850000003</v>
      </c>
      <c r="BS33" s="1">
        <v>5876877.2680000002</v>
      </c>
      <c r="BT33" s="1">
        <v>6065516.4069999997</v>
      </c>
      <c r="BU33" s="1">
        <v>5836435.108</v>
      </c>
      <c r="BV33" s="1">
        <v>23915170</v>
      </c>
      <c r="BW33" s="1">
        <v>24832588</v>
      </c>
      <c r="BX33" s="1">
        <v>26315268</v>
      </c>
      <c r="BY33" s="1">
        <v>25168332</v>
      </c>
      <c r="BZ33" s="1">
        <v>23784732</v>
      </c>
      <c r="CA33" s="1">
        <v>26595172</v>
      </c>
      <c r="CB33" s="1">
        <v>21094526</v>
      </c>
      <c r="CC33" s="1">
        <v>21938900</v>
      </c>
      <c r="CD33" s="1">
        <v>23483930</v>
      </c>
      <c r="CE33" s="1">
        <v>22326252</v>
      </c>
      <c r="CF33" s="1">
        <v>20948600</v>
      </c>
      <c r="CG33" s="1">
        <v>23746958</v>
      </c>
      <c r="CH33" s="1">
        <v>8473.3181000000004</v>
      </c>
      <c r="CI33" s="1">
        <v>8810.0826560000005</v>
      </c>
      <c r="CJ33" s="1">
        <v>9219.7485070000002</v>
      </c>
      <c r="CK33" s="1">
        <v>8841.1456940000007</v>
      </c>
      <c r="CL33" s="1">
        <v>8461.1949239999994</v>
      </c>
      <c r="CM33" s="1">
        <v>9232.9699249999994</v>
      </c>
      <c r="CN33" s="1">
        <v>5653.2427369999996</v>
      </c>
      <c r="CO33" s="1">
        <v>5990.0456789999998</v>
      </c>
      <c r="CP33" s="1">
        <v>6399.7050479999998</v>
      </c>
      <c r="CQ33" s="1">
        <v>6021.1102129999999</v>
      </c>
      <c r="CR33" s="1">
        <v>5641.1655689999998</v>
      </c>
      <c r="CS33" s="1">
        <v>6412.9281270000001</v>
      </c>
      <c r="CT33" s="1">
        <v>5744.7733399999997</v>
      </c>
      <c r="CU33" s="1">
        <v>6033.8595189999996</v>
      </c>
      <c r="CV33" s="1">
        <v>6805.6791059999996</v>
      </c>
      <c r="CW33" s="1">
        <v>6251.49953</v>
      </c>
      <c r="CX33" s="1">
        <v>5685.584785</v>
      </c>
      <c r="CY33" s="1">
        <v>6835.0991110000004</v>
      </c>
      <c r="CZ33" s="1">
        <v>3532.7923489999998</v>
      </c>
      <c r="DA33" s="1">
        <v>3816.0654610000001</v>
      </c>
      <c r="DB33" s="1">
        <v>4488.4552880000001</v>
      </c>
      <c r="DC33" s="1">
        <v>4001.734731</v>
      </c>
      <c r="DD33" s="1">
        <v>3439.1350360000001</v>
      </c>
      <c r="DE33" s="1">
        <v>4581.9156670000002</v>
      </c>
      <c r="DF33" s="1">
        <v>4414634</v>
      </c>
      <c r="DG33" s="1">
        <v>8489313</v>
      </c>
      <c r="DH33" s="1">
        <v>11292253</v>
      </c>
      <c r="DI33" s="1">
        <v>8331104.5</v>
      </c>
      <c r="DJ33" s="1">
        <v>4884680</v>
      </c>
      <c r="DK33" s="1">
        <v>11885230</v>
      </c>
      <c r="DL33" s="1">
        <v>-5413087232</v>
      </c>
      <c r="DM33" s="1">
        <v>-2842101248</v>
      </c>
      <c r="DN33" s="1">
        <v>-1924764800</v>
      </c>
      <c r="DO33" s="1">
        <v>-3549597952</v>
      </c>
      <c r="DP33" s="1">
        <v>-5442659328</v>
      </c>
      <c r="DQ33" s="1">
        <v>-1597377792</v>
      </c>
      <c r="DR33" s="1">
        <v>1.9092448950000001</v>
      </c>
      <c r="DS33" s="1">
        <v>4.3411660190000001</v>
      </c>
      <c r="DT33" s="1">
        <v>6.2685632709999997</v>
      </c>
      <c r="DU33" s="1">
        <v>4.3365831379999999</v>
      </c>
      <c r="DV33" s="1">
        <v>2.2406935689999998</v>
      </c>
      <c r="DW33" s="1">
        <v>6.4979696269999998</v>
      </c>
      <c r="DX33" s="1">
        <v>2420859.1779999998</v>
      </c>
      <c r="DY33" s="1">
        <v>2214121.622</v>
      </c>
      <c r="DZ33" s="1">
        <v>2377071.6430000002</v>
      </c>
      <c r="EA33" s="1">
        <v>2192314.3229999999</v>
      </c>
      <c r="EB33" s="1">
        <v>7822375.5</v>
      </c>
      <c r="EC33" s="1">
        <v>8162814.75</v>
      </c>
      <c r="ED33" s="1">
        <v>8534577</v>
      </c>
      <c r="EE33" s="1">
        <v>8183227</v>
      </c>
      <c r="EF33" s="1">
        <v>7751800</v>
      </c>
      <c r="EG33" s="1">
        <v>8614655</v>
      </c>
      <c r="EH33" s="1">
        <v>6005248.625</v>
      </c>
      <c r="EI33" s="1">
        <v>6488810.25</v>
      </c>
      <c r="EJ33" s="1">
        <v>6902358.125</v>
      </c>
      <c r="EK33" s="1">
        <v>6484074</v>
      </c>
      <c r="EL33" s="1">
        <v>5998154</v>
      </c>
      <c r="EM33" s="1">
        <v>6969994</v>
      </c>
      <c r="EN33" s="1">
        <v>3349.7403920000002</v>
      </c>
      <c r="EO33" s="1">
        <v>3390.4022359999999</v>
      </c>
      <c r="EP33" s="1">
        <v>3475.010894</v>
      </c>
      <c r="EQ33" s="1">
        <v>3426.3989940000001</v>
      </c>
      <c r="ER33" s="1">
        <v>3343.9844050000002</v>
      </c>
      <c r="ES33" s="1">
        <v>3508.8135820000002</v>
      </c>
      <c r="ET33" s="1">
        <v>1481.604188</v>
      </c>
      <c r="EU33" s="1">
        <v>1535.3830579999999</v>
      </c>
      <c r="EV33" s="1">
        <v>1593.352488</v>
      </c>
      <c r="EW33" s="1">
        <v>1559.4067849999999</v>
      </c>
      <c r="EX33" s="1">
        <v>1477.1555579999999</v>
      </c>
      <c r="EY33" s="1">
        <v>1641.6580120000001</v>
      </c>
      <c r="EZ33" s="1">
        <v>9704.0687830000006</v>
      </c>
      <c r="FA33" s="1">
        <v>10165.384910000001</v>
      </c>
      <c r="FB33" s="1">
        <v>10651.250840000001</v>
      </c>
      <c r="FC33" s="1">
        <v>9982.6773869999997</v>
      </c>
      <c r="FD33" s="1">
        <v>9144.1401999999998</v>
      </c>
      <c r="FE33" s="1">
        <v>10821.21457</v>
      </c>
      <c r="FF33" s="1">
        <v>6898.5328870000003</v>
      </c>
      <c r="FG33" s="1">
        <v>7527.326881</v>
      </c>
      <c r="FH33" s="1">
        <v>8273.6278820000007</v>
      </c>
      <c r="FI33" s="1">
        <v>7412.6432400000003</v>
      </c>
      <c r="FJ33" s="1">
        <v>6485.6857360000004</v>
      </c>
      <c r="FK33" s="1">
        <v>8339.6007439999994</v>
      </c>
      <c r="FL33" s="1">
        <v>15620459520</v>
      </c>
      <c r="FM33" s="1">
        <v>20855450620</v>
      </c>
      <c r="FN33" s="1">
        <v>22103874560</v>
      </c>
      <c r="FO33" s="1">
        <v>18227326980</v>
      </c>
      <c r="FP33" s="1">
        <v>14381260800</v>
      </c>
      <c r="FQ33" s="1">
        <v>22073391100</v>
      </c>
      <c r="FR33" s="1">
        <v>-10651068930</v>
      </c>
      <c r="FS33" s="1">
        <v>-1114597888</v>
      </c>
      <c r="FT33" s="1">
        <v>10756531710</v>
      </c>
      <c r="FU33" s="1">
        <v>-1408841728</v>
      </c>
      <c r="FV33" s="1">
        <v>-12608815100</v>
      </c>
      <c r="FW33" s="1">
        <v>9791130624</v>
      </c>
      <c r="FX33" s="1">
        <v>3384.799438</v>
      </c>
      <c r="FY33" s="1">
        <v>3745.7971189999998</v>
      </c>
      <c r="FZ33" s="1">
        <v>3863.0748899999999</v>
      </c>
      <c r="GA33" s="1">
        <v>3516.0729980000001</v>
      </c>
      <c r="GB33" s="1">
        <v>3170.092529</v>
      </c>
      <c r="GC33" s="1">
        <v>3862.053711</v>
      </c>
      <c r="GD33" s="1">
        <v>0.14724298790000001</v>
      </c>
      <c r="GE33" s="1">
        <v>1.9439793729999998E-2</v>
      </c>
      <c r="GF33" s="1">
        <v>3.6614991909999998E-2</v>
      </c>
      <c r="GG33" s="1">
        <v>0.19008551030000001</v>
      </c>
      <c r="GH33" s="1">
        <v>0.81413125649999996</v>
      </c>
      <c r="GI33" s="1">
        <v>6641488.8830000004</v>
      </c>
      <c r="GJ33" s="1">
        <v>-31350385350</v>
      </c>
      <c r="GK33" s="1">
        <v>-34369990590</v>
      </c>
      <c r="GL33" s="1">
        <v>-36805463380</v>
      </c>
      <c r="GM33" s="1">
        <v>3</v>
      </c>
      <c r="GN33" s="1">
        <v>3</v>
      </c>
      <c r="GO33" s="1">
        <v>3</v>
      </c>
      <c r="GP33" s="1">
        <v>2162.1105299999999</v>
      </c>
      <c r="GQ33" s="1">
        <v>3295413.03</v>
      </c>
      <c r="GR33" s="1">
        <v>3046.8839899999998</v>
      </c>
      <c r="GS33" s="1">
        <v>100000</v>
      </c>
      <c r="GT33" s="1">
        <v>2806987.26</v>
      </c>
      <c r="GU33" s="1">
        <v>2820.1020400000002</v>
      </c>
      <c r="GV33" s="1">
        <v>18163219850</v>
      </c>
      <c r="GW33" s="1">
        <v>2511.9432099999999</v>
      </c>
      <c r="GX33" s="1">
        <v>2511.9599499999999</v>
      </c>
      <c r="GY33" s="1">
        <v>0.34671469919999998</v>
      </c>
      <c r="GZ33" s="1">
        <v>6.7876649060000002E-2</v>
      </c>
      <c r="HA33" s="1">
        <v>18221740190</v>
      </c>
      <c r="HB33" s="1">
        <v>18854887470</v>
      </c>
      <c r="HC33" s="1">
        <v>19439300580</v>
      </c>
      <c r="HD33" s="1">
        <v>2994.073351</v>
      </c>
      <c r="HE33" s="1">
        <v>3005.521784</v>
      </c>
      <c r="HF33" s="1">
        <v>3016.7703879999999</v>
      </c>
      <c r="HG33" s="1">
        <v>3009.0289309999998</v>
      </c>
      <c r="HH33" s="1">
        <v>2991.5778740000001</v>
      </c>
      <c r="HI33" s="1">
        <v>3026.479988</v>
      </c>
      <c r="HJ33" s="1">
        <v>21056861960</v>
      </c>
      <c r="HK33" s="1">
        <v>21698224120</v>
      </c>
      <c r="HL33" s="1">
        <v>22577515260</v>
      </c>
      <c r="HM33" s="1">
        <v>21776870400</v>
      </c>
      <c r="HN33" s="1">
        <v>20861255680</v>
      </c>
      <c r="HO33" s="1">
        <v>22692483080</v>
      </c>
      <c r="HP33" s="1">
        <v>1925685.902</v>
      </c>
      <c r="HQ33" s="1">
        <v>1910142.6040000001</v>
      </c>
      <c r="HR33" s="1">
        <v>26456231780</v>
      </c>
      <c r="HS33" s="1">
        <v>26451079970</v>
      </c>
      <c r="HT33" s="1">
        <v>2534.7652939999998</v>
      </c>
      <c r="HU33" t="s">
        <v>278</v>
      </c>
      <c r="HV33" t="s">
        <v>278</v>
      </c>
      <c r="HW33" s="1">
        <v>25283419850</v>
      </c>
      <c r="HX33" s="1">
        <v>3.0793646350000002E-4</v>
      </c>
      <c r="HY33" s="1">
        <v>3676002.0019999999</v>
      </c>
      <c r="HZ33" s="1">
        <v>1000000</v>
      </c>
      <c r="IA33" s="1">
        <v>1941626.6629999999</v>
      </c>
      <c r="IB33" s="1">
        <v>3148.0875299999998</v>
      </c>
      <c r="IC33" s="1">
        <v>1662.3322230000001</v>
      </c>
      <c r="ID33" s="1">
        <v>3.5375793830000002E+36</v>
      </c>
      <c r="IE33" s="1">
        <v>-2.678018452E-6</v>
      </c>
      <c r="IF33" s="1">
        <v>11940042.16</v>
      </c>
      <c r="IG33" s="1">
        <v>6.5447791939999999E+23</v>
      </c>
      <c r="IH33" s="1">
        <v>1.268537554E+25</v>
      </c>
      <c r="II33" s="1">
        <v>1.443156895E+25</v>
      </c>
      <c r="IJ33" s="1">
        <v>9.1340127219999997E+30</v>
      </c>
      <c r="IK33" s="1">
        <v>1.60971587E+30</v>
      </c>
      <c r="IL33" s="1">
        <v>4.0245415389999998E+36</v>
      </c>
      <c r="IM33" s="1">
        <v>0</v>
      </c>
      <c r="IN33" s="1">
        <v>1</v>
      </c>
      <c r="IO33" s="1">
        <v>2</v>
      </c>
      <c r="IP33" s="1">
        <v>3</v>
      </c>
      <c r="IQ33" s="1">
        <v>4</v>
      </c>
      <c r="IR33" s="1">
        <v>5</v>
      </c>
      <c r="IS33" s="1">
        <v>6</v>
      </c>
      <c r="IT33" s="1">
        <v>7</v>
      </c>
      <c r="IU33" s="1">
        <v>8</v>
      </c>
      <c r="IV33" s="1">
        <v>0</v>
      </c>
      <c r="IW33" s="1">
        <v>0</v>
      </c>
      <c r="IX33" s="1">
        <v>156</v>
      </c>
      <c r="IY33" s="1">
        <v>23398</v>
      </c>
      <c r="IZ33" s="1">
        <v>111588</v>
      </c>
      <c r="JA33" s="1">
        <v>1403</v>
      </c>
      <c r="JB33" s="1">
        <v>697</v>
      </c>
      <c r="JC33" s="1">
        <v>999</v>
      </c>
      <c r="JD33" s="1">
        <v>17</v>
      </c>
      <c r="JE33" s="1">
        <v>0</v>
      </c>
      <c r="JF33" s="1">
        <v>0</v>
      </c>
      <c r="JG33" s="1">
        <v>1.128325305E-3</v>
      </c>
      <c r="JH33" s="1">
        <v>0.16923432999999999</v>
      </c>
      <c r="JI33" s="1">
        <v>0.80709976999999999</v>
      </c>
      <c r="JJ33" s="1">
        <v>1.014769489E-2</v>
      </c>
      <c r="JK33" s="1">
        <v>5.0412995989999997E-3</v>
      </c>
      <c r="JL33" s="1">
        <v>7.2256216639999997E-3</v>
      </c>
      <c r="JM33" s="1">
        <v>1.229585268E-4</v>
      </c>
      <c r="JN33" s="1">
        <v>0</v>
      </c>
      <c r="JO33" s="1">
        <v>0</v>
      </c>
      <c r="JP33" s="1">
        <v>6.9474580450000005E+20</v>
      </c>
      <c r="JQ33" s="1">
        <v>1.0371954949999999E+23</v>
      </c>
      <c r="JR33" s="1">
        <v>4.926542837E+23</v>
      </c>
      <c r="JS33" s="1">
        <v>6.1676469169999997E+21</v>
      </c>
      <c r="JT33" s="1">
        <v>3.0704343389999999E+21</v>
      </c>
      <c r="JU33" s="1">
        <v>4.4069547530000002E+21</v>
      </c>
      <c r="JV33" s="1">
        <v>7.5833878540000002E+19</v>
      </c>
      <c r="JW33" s="1">
        <v>0</v>
      </c>
      <c r="JX33" s="1">
        <v>0</v>
      </c>
      <c r="JY33" s="1">
        <v>1.1374554779999999E-3</v>
      </c>
      <c r="JZ33" s="1">
        <v>0.16981228100000001</v>
      </c>
      <c r="KA33" s="1">
        <v>0.80658610689999999</v>
      </c>
      <c r="KB33" s="1">
        <v>1.009782819E-2</v>
      </c>
      <c r="KC33" s="1">
        <v>5.0269930889999996E-3</v>
      </c>
      <c r="KD33" s="1">
        <v>7.2151782590000003E-3</v>
      </c>
      <c r="KE33" s="1">
        <v>1.241571521E-4</v>
      </c>
      <c r="KF33" t="s">
        <v>279</v>
      </c>
      <c r="KG33" t="s">
        <v>279</v>
      </c>
      <c r="KH33" s="1">
        <v>1.501827067</v>
      </c>
      <c r="KI33" s="1">
        <v>0.34191457200000003</v>
      </c>
      <c r="KJ33" s="1">
        <v>0.34442494849999999</v>
      </c>
      <c r="KK33" s="1">
        <v>0.59017466080000003</v>
      </c>
      <c r="KL33" s="1">
        <v>0.72449894619999999</v>
      </c>
      <c r="KM33" s="1">
        <v>0.63063612489999998</v>
      </c>
      <c r="KN33" s="1">
        <v>0.62493360269999998</v>
      </c>
      <c r="KO33" t="s">
        <v>279</v>
      </c>
      <c r="KP33" t="s">
        <v>279</v>
      </c>
      <c r="KQ33" s="1">
        <v>85065464.370000005</v>
      </c>
      <c r="KR33" s="1">
        <v>2194514.4449999998</v>
      </c>
      <c r="KS33" s="1">
        <v>2201591.2629999998</v>
      </c>
      <c r="KT33" s="1">
        <v>3995076.6460000002</v>
      </c>
      <c r="KU33" s="1">
        <v>4693401.9819999998</v>
      </c>
      <c r="KV33" s="1">
        <v>5703990.3310000002</v>
      </c>
      <c r="KW33" s="1">
        <v>4003450.247</v>
      </c>
      <c r="KX33" t="e">
        <f t="shared" si="10"/>
        <v>#NAME?</v>
      </c>
      <c r="KY33" t="e">
        <f>-inf</f>
        <v>#NAME?</v>
      </c>
      <c r="KZ33" s="1">
        <v>30.818962580000001</v>
      </c>
      <c r="LA33" s="1">
        <v>12.777357179999999</v>
      </c>
      <c r="LB33" s="1">
        <v>0.63418621269999997</v>
      </c>
      <c r="LC33" s="1">
        <v>30.76487886</v>
      </c>
      <c r="LD33" s="1">
        <v>26.510755230000001</v>
      </c>
      <c r="LE33" s="1">
        <v>25.772288369999998</v>
      </c>
      <c r="LF33" s="1">
        <v>0.6325837983</v>
      </c>
      <c r="LG33" t="s">
        <v>279</v>
      </c>
      <c r="LH33" t="s">
        <v>279</v>
      </c>
      <c r="LI33" t="s">
        <v>279</v>
      </c>
      <c r="LJ33" t="s">
        <v>279</v>
      </c>
      <c r="LK33" t="s">
        <v>279</v>
      </c>
      <c r="LL33" t="s">
        <v>279</v>
      </c>
      <c r="LM33" t="s">
        <v>279</v>
      </c>
      <c r="LN33" t="s">
        <v>279</v>
      </c>
      <c r="LO33" t="s">
        <v>279</v>
      </c>
      <c r="LP33" s="1">
        <v>0</v>
      </c>
      <c r="LQ33" s="1">
        <v>0</v>
      </c>
      <c r="LR33" s="1">
        <v>156</v>
      </c>
      <c r="LS33" s="1">
        <v>23398</v>
      </c>
      <c r="LT33" s="1">
        <v>111588</v>
      </c>
      <c r="LU33" s="1">
        <v>1403</v>
      </c>
      <c r="LV33" s="1">
        <v>697</v>
      </c>
      <c r="LW33" s="1">
        <v>999</v>
      </c>
      <c r="LX33" s="1">
        <v>17</v>
      </c>
      <c r="LY33" s="1">
        <v>0</v>
      </c>
      <c r="LZ33" s="1">
        <v>0</v>
      </c>
      <c r="MA33" s="1">
        <v>0</v>
      </c>
      <c r="MB33" s="1">
        <v>0</v>
      </c>
      <c r="MC33" s="1">
        <v>0.95646739579999995</v>
      </c>
      <c r="MD33" s="1">
        <v>6.5784063810000001E-5</v>
      </c>
      <c r="ME33" s="1">
        <v>0</v>
      </c>
      <c r="MF33" s="1">
        <v>6.5784063810000001E-5</v>
      </c>
      <c r="MG33" s="1">
        <v>4.3401036099999998E-2</v>
      </c>
      <c r="MH33" s="1">
        <v>0</v>
      </c>
      <c r="MI33" s="1">
        <v>0</v>
      </c>
      <c r="MJ33" s="1">
        <v>0</v>
      </c>
      <c r="MK33" s="1">
        <v>0</v>
      </c>
      <c r="ML33" s="1">
        <v>2.569183927E+23</v>
      </c>
      <c r="MM33" s="1">
        <v>1.7771232990000001E+19</v>
      </c>
      <c r="MN33" s="1">
        <v>0</v>
      </c>
      <c r="MO33" s="1">
        <v>1.7766774470000001E+19</v>
      </c>
      <c r="MP33" s="1">
        <v>1.1650641260000001E+22</v>
      </c>
      <c r="MQ33" s="1">
        <v>0</v>
      </c>
      <c r="MR33" s="1">
        <v>0</v>
      </c>
      <c r="MS33" s="1">
        <v>0</v>
      </c>
      <c r="MT33" s="1">
        <v>0</v>
      </c>
      <c r="MU33" s="1">
        <v>0.95649299939999999</v>
      </c>
      <c r="MV33" s="1">
        <v>6.6161319809999994E-5</v>
      </c>
      <c r="MW33" s="1">
        <v>0</v>
      </c>
      <c r="MX33" s="1">
        <v>6.6144720989999998E-5</v>
      </c>
      <c r="MY33" s="1">
        <v>4.3374694540000001E-2</v>
      </c>
      <c r="MZ33" t="s">
        <v>279</v>
      </c>
      <c r="NA33" t="s">
        <v>279</v>
      </c>
      <c r="NB33" t="s">
        <v>279</v>
      </c>
      <c r="NC33" t="s">
        <v>279</v>
      </c>
      <c r="ND33" s="1">
        <v>8.1578955719999995E-3</v>
      </c>
      <c r="NE33" s="1">
        <v>0.37343086110000001</v>
      </c>
      <c r="NF33" t="s">
        <v>279</v>
      </c>
      <c r="NG33" s="1">
        <v>1.2591862149999999</v>
      </c>
      <c r="NH33" s="1">
        <v>4.2428761699999998E-2</v>
      </c>
      <c r="NI33" t="e">
        <f t="shared" si="12"/>
        <v>#NAME?</v>
      </c>
      <c r="NJ33" t="e">
        <f t="shared" si="12"/>
        <v>#NAME?</v>
      </c>
      <c r="NK33" t="e">
        <f t="shared" si="12"/>
        <v>#NAME?</v>
      </c>
      <c r="NL33" t="e">
        <f t="shared" si="12"/>
        <v>#NAME?</v>
      </c>
      <c r="NM33" s="1">
        <v>0.60567734959999997</v>
      </c>
      <c r="NN33" s="1">
        <v>0.67678561250000002</v>
      </c>
      <c r="NO33" t="e">
        <f t="shared" si="9"/>
        <v>#NAME?</v>
      </c>
      <c r="NP33" s="1">
        <v>1.713862097</v>
      </c>
      <c r="NQ33" s="1">
        <v>0.58938920139999995</v>
      </c>
      <c r="NR33" s="1">
        <v>6730451.5319999997</v>
      </c>
      <c r="NS33" s="1">
        <v>3.92028955E+27</v>
      </c>
      <c r="NT33" s="1">
        <v>5.6886019929999998E+27</v>
      </c>
      <c r="NU33" s="1">
        <v>8.0788910119999996E+27</v>
      </c>
      <c r="NV33" s="1">
        <v>6.3788085789999998E+27</v>
      </c>
      <c r="NW33" s="1">
        <v>3.2531923750000003E+29</v>
      </c>
      <c r="NX33" s="1">
        <v>1.01921024E+34</v>
      </c>
      <c r="NY33" s="1">
        <v>4.6496243929999997E+36</v>
      </c>
      <c r="NZ33" s="1">
        <v>9.4473629949999999E+30</v>
      </c>
      <c r="OA33" s="1">
        <v>202688</v>
      </c>
      <c r="OB33" s="1">
        <v>-6.2357844059999996E+25</v>
      </c>
      <c r="OC33" s="1">
        <v>289</v>
      </c>
      <c r="OD33" s="1">
        <v>0.55463505469999996</v>
      </c>
      <c r="OE33" s="1">
        <v>0.5879243153</v>
      </c>
      <c r="OF33" s="1">
        <v>2959076.6310000001</v>
      </c>
      <c r="OG33" s="1">
        <v>2959076.6310000001</v>
      </c>
      <c r="OH33" s="1">
        <v>4438355.4620000003</v>
      </c>
      <c r="OI33" s="1">
        <v>2959076.6310000001</v>
      </c>
      <c r="OJ33" s="1">
        <v>4438355.4620000003</v>
      </c>
      <c r="OK33" s="1">
        <v>2450498.091</v>
      </c>
      <c r="OL33" s="1">
        <v>3879426.9810000001</v>
      </c>
      <c r="OM33" t="s">
        <v>281</v>
      </c>
      <c r="ON33" t="s">
        <v>281</v>
      </c>
      <c r="OO33" t="s">
        <v>282</v>
      </c>
      <c r="OP33" t="s">
        <v>281</v>
      </c>
    </row>
    <row r="34" spans="1:406" x14ac:dyDescent="0.25">
      <c r="A34" t="s">
        <v>352</v>
      </c>
      <c r="B34" t="s">
        <v>353</v>
      </c>
      <c r="C34" s="1">
        <v>0.1000679067</v>
      </c>
      <c r="D34" s="1">
        <v>5.0025178320000002E-2</v>
      </c>
      <c r="E34" s="1">
        <v>0.51725208440000003</v>
      </c>
      <c r="F34" s="1">
        <v>0.41534689219999998</v>
      </c>
      <c r="G34" s="1">
        <v>1.5</v>
      </c>
      <c r="H34" s="1">
        <v>0</v>
      </c>
      <c r="I34" s="1">
        <v>0</v>
      </c>
      <c r="J34" s="1">
        <v>0</v>
      </c>
      <c r="K34" s="1">
        <v>2.072014122E-5</v>
      </c>
      <c r="L34" s="1">
        <v>1.5421705149999999E-6</v>
      </c>
      <c r="M34" s="1">
        <v>6.9987657030000006E-5</v>
      </c>
      <c r="N34" s="1">
        <v>6.844548652E-5</v>
      </c>
      <c r="O34" s="1">
        <v>2.4307931140000001E-5</v>
      </c>
      <c r="P34" s="1">
        <v>7.3484531270000001E-5</v>
      </c>
      <c r="Q34" s="1">
        <v>7.4688869039999997E-5</v>
      </c>
      <c r="R34" s="1">
        <v>1.2043377669999999E-6</v>
      </c>
      <c r="S34" s="1">
        <v>202688</v>
      </c>
      <c r="T34" s="1">
        <v>190602</v>
      </c>
      <c r="U34" s="1">
        <v>186219</v>
      </c>
      <c r="V34" s="1">
        <v>4383</v>
      </c>
      <c r="W34" s="1">
        <v>125536</v>
      </c>
      <c r="X34" s="1">
        <v>60683</v>
      </c>
      <c r="Y34" s="1">
        <v>0.1410053188</v>
      </c>
      <c r="Z34" s="1">
        <v>0.1377666099</v>
      </c>
      <c r="AA34" s="1">
        <v>3.2387089659999999E-3</v>
      </c>
      <c r="AB34" s="1">
        <v>9.2881780570000003E-2</v>
      </c>
      <c r="AC34" s="1">
        <v>4.4884829299999998E-2</v>
      </c>
      <c r="AD34" s="1">
        <v>3.7878222369999999E+29</v>
      </c>
      <c r="AE34" s="1">
        <v>3.9404204499999998E+27</v>
      </c>
      <c r="AF34" s="1">
        <v>1.284960944E+26</v>
      </c>
      <c r="AG34" s="1">
        <v>3.811924356E+27</v>
      </c>
      <c r="AH34" s="1">
        <v>1.085689735E+26</v>
      </c>
      <c r="AI34" s="1">
        <v>1.992712086E+25</v>
      </c>
      <c r="AJ34" s="1">
        <v>5.9341480659999995E+30</v>
      </c>
      <c r="AK34" s="1">
        <v>5.6685690839999995E+30</v>
      </c>
      <c r="AL34" s="1">
        <v>5.3721765319999997E+30</v>
      </c>
      <c r="AM34" s="1">
        <v>2.9639255110000001E+29</v>
      </c>
      <c r="AN34" s="1">
        <v>4.2318473850000001E+30</v>
      </c>
      <c r="AO34" s="1">
        <v>1.1403291469999999E+30</v>
      </c>
      <c r="AP34" s="1">
        <v>-7.628630204E+30</v>
      </c>
      <c r="AQ34" s="1">
        <v>-7.6250352510000003E+30</v>
      </c>
      <c r="AR34" s="1">
        <v>-7.5818982730000004E+30</v>
      </c>
      <c r="AS34" s="1">
        <v>-4.3136978340000003E+28</v>
      </c>
      <c r="AT34" s="1">
        <v>-4.6411259080000002E+30</v>
      </c>
      <c r="AU34" s="1">
        <v>-2.9407723650000001E+30</v>
      </c>
      <c r="AV34" s="1">
        <v>5.4035352459999995E+30</v>
      </c>
      <c r="AW34" s="1">
        <v>4.6300405259999999E+30</v>
      </c>
      <c r="AX34" s="1">
        <v>4.3913651560000001E+30</v>
      </c>
      <c r="AY34" s="1">
        <v>2.386753695E+29</v>
      </c>
      <c r="AZ34" s="1">
        <v>3.4304220969999998E+30</v>
      </c>
      <c r="BA34" s="1">
        <v>9.6094305959999999E+29</v>
      </c>
      <c r="BB34" s="1">
        <v>1.171646554E+31</v>
      </c>
      <c r="BC34" s="1">
        <v>1.030255003E+31</v>
      </c>
      <c r="BD34" s="1">
        <v>9.7636701849999996E+30</v>
      </c>
      <c r="BE34" s="1">
        <v>5.3887984500000001E+29</v>
      </c>
      <c r="BF34" s="1">
        <v>7.6623780510000005E+30</v>
      </c>
      <c r="BG34" s="1">
        <v>2.101292134E+30</v>
      </c>
      <c r="BH34" s="1">
        <v>12717</v>
      </c>
      <c r="BI34" s="1">
        <v>2433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1.171646554E+31</v>
      </c>
      <c r="BQ34" s="1">
        <v>172800</v>
      </c>
      <c r="BR34" s="1">
        <v>9973003.1809999999</v>
      </c>
      <c r="BS34" s="1">
        <v>9944897.773</v>
      </c>
      <c r="BT34" s="1">
        <v>9959935.4600000009</v>
      </c>
      <c r="BU34" s="1">
        <v>9933317.3269999996</v>
      </c>
      <c r="BV34" s="1">
        <v>26208900</v>
      </c>
      <c r="BW34" s="1">
        <v>27968910</v>
      </c>
      <c r="BX34" s="1">
        <v>28957179</v>
      </c>
      <c r="BY34" s="1">
        <v>27857544</v>
      </c>
      <c r="BZ34" s="1">
        <v>25888134</v>
      </c>
      <c r="CA34" s="1">
        <v>30220842</v>
      </c>
      <c r="CB34" s="1">
        <v>23341892</v>
      </c>
      <c r="CC34" s="1">
        <v>25104708</v>
      </c>
      <c r="CD34" s="1">
        <v>26149529</v>
      </c>
      <c r="CE34" s="1">
        <v>25019016</v>
      </c>
      <c r="CF34" s="1">
        <v>23038702</v>
      </c>
      <c r="CG34" s="1">
        <v>27395398</v>
      </c>
      <c r="CH34" s="1">
        <v>9501.5961920000009</v>
      </c>
      <c r="CI34" s="1">
        <v>9720.7356149999996</v>
      </c>
      <c r="CJ34" s="1">
        <v>9872.6053830000001</v>
      </c>
      <c r="CK34" s="1">
        <v>9691.3716719999993</v>
      </c>
      <c r="CL34" s="1">
        <v>9429.8733069999998</v>
      </c>
      <c r="CM34" s="1">
        <v>10005.16971</v>
      </c>
      <c r="CN34" s="1">
        <v>6681.5951379999997</v>
      </c>
      <c r="CO34" s="1">
        <v>6900.6349200000004</v>
      </c>
      <c r="CP34" s="1">
        <v>7052.5642340000004</v>
      </c>
      <c r="CQ34" s="1">
        <v>6871.3336650000001</v>
      </c>
      <c r="CR34" s="1">
        <v>6609.8153320000001</v>
      </c>
      <c r="CS34" s="1">
        <v>7185.1556659999997</v>
      </c>
      <c r="CT34" s="1">
        <v>6439.2588040000001</v>
      </c>
      <c r="CU34" s="1">
        <v>7355.5820880000001</v>
      </c>
      <c r="CV34" s="1">
        <v>7797.2457270000004</v>
      </c>
      <c r="CW34" s="1">
        <v>7190.5715630000004</v>
      </c>
      <c r="CX34" s="1">
        <v>6286.822349</v>
      </c>
      <c r="CY34" s="1">
        <v>8275.0706200000004</v>
      </c>
      <c r="CZ34" s="1">
        <v>4143.2889480000003</v>
      </c>
      <c r="DA34" s="1">
        <v>5058.0499440000003</v>
      </c>
      <c r="DB34" s="1">
        <v>5620.0236240000004</v>
      </c>
      <c r="DC34" s="1">
        <v>4946.098849</v>
      </c>
      <c r="DD34" s="1">
        <v>4026.8355980000001</v>
      </c>
      <c r="DE34" s="1">
        <v>6049.2147489999998</v>
      </c>
      <c r="DF34" s="1">
        <v>1849172.25</v>
      </c>
      <c r="DG34" s="1">
        <v>2213045.5</v>
      </c>
      <c r="DH34" s="1">
        <v>2323007.875</v>
      </c>
      <c r="DI34" s="1">
        <v>2112070</v>
      </c>
      <c r="DJ34" s="1">
        <v>1807106</v>
      </c>
      <c r="DK34" s="1">
        <v>2478026.75</v>
      </c>
      <c r="DL34" s="1">
        <v>-5374104576</v>
      </c>
      <c r="DM34" s="1">
        <v>-3333915648</v>
      </c>
      <c r="DN34" s="1">
        <v>-525194112</v>
      </c>
      <c r="DO34" s="1">
        <v>-3315473664</v>
      </c>
      <c r="DP34" s="1">
        <v>-5271726080</v>
      </c>
      <c r="DQ34" s="1">
        <v>-967969984</v>
      </c>
      <c r="DR34" s="1">
        <v>0.82778292890000005</v>
      </c>
      <c r="DS34" s="1">
        <v>0.84859943390000003</v>
      </c>
      <c r="DT34" s="1">
        <v>0.87626200909999996</v>
      </c>
      <c r="DU34" s="1">
        <v>0.85253047940000004</v>
      </c>
      <c r="DV34" s="1">
        <v>0.82810860870000003</v>
      </c>
      <c r="DW34" s="1">
        <v>0.88183671239999994</v>
      </c>
      <c r="DX34" s="1">
        <v>4960954.2580000004</v>
      </c>
      <c r="DY34" s="1">
        <v>4397782.6409999998</v>
      </c>
      <c r="DZ34" s="1">
        <v>4929324.6150000002</v>
      </c>
      <c r="EA34" s="1">
        <v>4371437.7139999997</v>
      </c>
      <c r="EB34" s="1">
        <v>9635649</v>
      </c>
      <c r="EC34" s="1">
        <v>10656284</v>
      </c>
      <c r="ED34" s="1">
        <v>13414685</v>
      </c>
      <c r="EE34" s="1">
        <v>11657138</v>
      </c>
      <c r="EF34" s="1">
        <v>9737653</v>
      </c>
      <c r="EG34" s="1">
        <v>13672595</v>
      </c>
      <c r="EH34" s="1">
        <v>8030239.5</v>
      </c>
      <c r="EI34" s="1">
        <v>8916249</v>
      </c>
      <c r="EJ34" s="1">
        <v>11837836</v>
      </c>
      <c r="EK34" s="1">
        <v>10014093</v>
      </c>
      <c r="EL34" s="1">
        <v>8075880.5</v>
      </c>
      <c r="EM34" s="1">
        <v>12049218</v>
      </c>
      <c r="EN34" s="1">
        <v>3990.3212039999999</v>
      </c>
      <c r="EO34" s="1">
        <v>4300.5897029999996</v>
      </c>
      <c r="EP34" s="1">
        <v>5209.9781000000003</v>
      </c>
      <c r="EQ34" s="1">
        <v>4529.5189069999997</v>
      </c>
      <c r="ER34" s="1">
        <v>3953.1875989999999</v>
      </c>
      <c r="ES34" s="1">
        <v>5134.6667809999999</v>
      </c>
      <c r="ET34" s="1">
        <v>2138.0332960000001</v>
      </c>
      <c r="EU34" s="1">
        <v>2448.2982539999998</v>
      </c>
      <c r="EV34" s="1">
        <v>3357.692524</v>
      </c>
      <c r="EW34" s="1">
        <v>2659.4781349999998</v>
      </c>
      <c r="EX34" s="1">
        <v>2083.5696210000001</v>
      </c>
      <c r="EY34" s="1">
        <v>3264.1820760000001</v>
      </c>
      <c r="EZ34" s="1">
        <v>5136.3385550000003</v>
      </c>
      <c r="FA34" s="1">
        <v>5754.836988</v>
      </c>
      <c r="FB34" s="1">
        <v>8714.2621080000008</v>
      </c>
      <c r="FC34" s="1">
        <v>6926.2502139999997</v>
      </c>
      <c r="FD34" s="1">
        <v>5144.8295619999999</v>
      </c>
      <c r="FE34" s="1">
        <v>8796.7418990000006</v>
      </c>
      <c r="FF34" s="1">
        <v>2646.1297920000002</v>
      </c>
      <c r="FG34" s="1">
        <v>3445.8815500000001</v>
      </c>
      <c r="FH34" s="1">
        <v>6457.693217</v>
      </c>
      <c r="FI34" s="1">
        <v>4431.1148999999996</v>
      </c>
      <c r="FJ34" s="1">
        <v>2669.4083500000002</v>
      </c>
      <c r="FK34" s="1">
        <v>6280.9067779999996</v>
      </c>
      <c r="FL34" s="1">
        <v>10278958</v>
      </c>
      <c r="FM34" s="1">
        <v>82255152</v>
      </c>
      <c r="FN34" s="1">
        <v>132791008</v>
      </c>
      <c r="FO34" s="1">
        <v>298371584</v>
      </c>
      <c r="FP34" s="1">
        <v>31410752</v>
      </c>
      <c r="FQ34" s="1">
        <v>578680448</v>
      </c>
      <c r="FR34" s="1">
        <v>-24265310210</v>
      </c>
      <c r="FS34" s="1">
        <v>-14239369220</v>
      </c>
      <c r="FT34" s="1">
        <v>-11403321340</v>
      </c>
      <c r="FU34" s="1">
        <v>-15876685820</v>
      </c>
      <c r="FV34" s="1">
        <v>-21343862780</v>
      </c>
      <c r="FW34" s="1">
        <v>-10136152060</v>
      </c>
      <c r="FX34" s="1">
        <v>6.3013076779999997</v>
      </c>
      <c r="FY34" s="1">
        <v>84.648529049999993</v>
      </c>
      <c r="FZ34" s="1">
        <v>181.33706670000001</v>
      </c>
      <c r="GA34" s="1">
        <v>379.17160030000002</v>
      </c>
      <c r="GB34" s="1">
        <v>29.309488300000002</v>
      </c>
      <c r="GC34" s="1">
        <v>746.52685550000001</v>
      </c>
      <c r="GD34" s="1">
        <v>0.1410053188</v>
      </c>
      <c r="GE34" s="1">
        <v>3.9390882879999999E-2</v>
      </c>
      <c r="GF34" s="1">
        <v>3.762674002E-2</v>
      </c>
      <c r="GG34" s="1">
        <v>0.41018294150000001</v>
      </c>
      <c r="GH34" s="1">
        <v>0.83665466550000001</v>
      </c>
      <c r="GI34" s="1">
        <v>8929904.3090000004</v>
      </c>
      <c r="GJ34" s="1">
        <v>-9294335573</v>
      </c>
      <c r="GK34" s="1">
        <v>-11342665840</v>
      </c>
      <c r="GL34" s="1">
        <v>-13513495610</v>
      </c>
      <c r="GM34" s="1">
        <v>3</v>
      </c>
      <c r="GN34" s="1">
        <v>3</v>
      </c>
      <c r="GO34" s="1">
        <v>3</v>
      </c>
      <c r="GP34" s="1">
        <v>2162.1105299999999</v>
      </c>
      <c r="GQ34" s="1">
        <v>3295413.03</v>
      </c>
      <c r="GR34" s="1">
        <v>3046.8839899999998</v>
      </c>
      <c r="GS34" s="1">
        <v>100000</v>
      </c>
      <c r="GT34" s="1">
        <v>2806987.26</v>
      </c>
      <c r="GU34" s="1">
        <v>2820.1020400000002</v>
      </c>
      <c r="GV34" s="1">
        <v>18163219850</v>
      </c>
      <c r="GW34" s="1">
        <v>2511.9432099999999</v>
      </c>
      <c r="GX34" s="1">
        <v>2511.9599499999999</v>
      </c>
      <c r="GY34" s="1">
        <v>0.34671469919999998</v>
      </c>
      <c r="GZ34" s="1">
        <v>6.7876649060000002E-2</v>
      </c>
      <c r="HA34" s="1">
        <v>16199311710</v>
      </c>
      <c r="HB34" s="1">
        <v>16345881250</v>
      </c>
      <c r="HC34" s="1">
        <v>16893530540</v>
      </c>
      <c r="HD34" s="1">
        <v>2924.2845360000001</v>
      </c>
      <c r="HE34" s="1">
        <v>2944.3246319999998</v>
      </c>
      <c r="HF34" s="1">
        <v>2967.7996290000001</v>
      </c>
      <c r="HG34" s="1">
        <v>2966.9663559999999</v>
      </c>
      <c r="HH34" s="1">
        <v>2921.4268080000002</v>
      </c>
      <c r="HI34" s="1">
        <v>3012.5059030000002</v>
      </c>
      <c r="HJ34" s="1">
        <v>18587586180</v>
      </c>
      <c r="HK34" s="1">
        <v>19351873280</v>
      </c>
      <c r="HL34" s="1">
        <v>20077982460</v>
      </c>
      <c r="HM34" s="1">
        <v>19336594430</v>
      </c>
      <c r="HN34" s="1">
        <v>18411215880</v>
      </c>
      <c r="HO34" s="1">
        <v>20261972990</v>
      </c>
      <c r="HP34" s="1">
        <v>1926054.53</v>
      </c>
      <c r="HQ34" s="1">
        <v>1873802.4169999999</v>
      </c>
      <c r="HR34" s="1">
        <v>25364287170</v>
      </c>
      <c r="HS34" s="1">
        <v>25325562230</v>
      </c>
      <c r="HT34" s="1">
        <v>2491.0584100000001</v>
      </c>
      <c r="HU34" t="s">
        <v>278</v>
      </c>
      <c r="HV34" t="s">
        <v>278</v>
      </c>
      <c r="HW34" s="1">
        <v>23747570560</v>
      </c>
      <c r="HX34" s="1">
        <v>2.8802540049999999E-5</v>
      </c>
      <c r="HY34" s="1">
        <v>3589292.1239999998</v>
      </c>
      <c r="HZ34" s="1">
        <v>1000000</v>
      </c>
      <c r="IA34" s="1">
        <v>1948443.456</v>
      </c>
      <c r="IB34" s="1">
        <v>3147.3203090000002</v>
      </c>
      <c r="IC34" s="1">
        <v>1666.3803150000001</v>
      </c>
      <c r="ID34" s="1">
        <v>3.1388410509999998E+36</v>
      </c>
      <c r="IE34" s="1">
        <v>2.8205334529999998E-7</v>
      </c>
      <c r="IF34" s="1">
        <v>11417091.48</v>
      </c>
      <c r="IG34" s="1">
        <v>6.0910475679999998E+23</v>
      </c>
      <c r="IH34" s="1">
        <v>1.248538211E+23</v>
      </c>
      <c r="II34" s="1">
        <v>1.4216769509999999E+23</v>
      </c>
      <c r="IJ34" s="1">
        <v>8.1386631399999999E+30</v>
      </c>
      <c r="IK34" s="1">
        <v>1.4950879189999999E+30</v>
      </c>
      <c r="IL34" s="1">
        <v>3.5741140609999998E+36</v>
      </c>
      <c r="IM34" s="1">
        <v>0</v>
      </c>
      <c r="IN34" s="1">
        <v>1</v>
      </c>
      <c r="IO34" s="1">
        <v>2</v>
      </c>
      <c r="IP34" s="1">
        <v>3</v>
      </c>
      <c r="IQ34" s="1">
        <v>4</v>
      </c>
      <c r="IR34" s="1">
        <v>5</v>
      </c>
      <c r="IS34" s="1">
        <v>6</v>
      </c>
      <c r="IT34" s="1">
        <v>7</v>
      </c>
      <c r="IU34" s="1">
        <v>8</v>
      </c>
      <c r="IV34" s="1">
        <v>0</v>
      </c>
      <c r="IW34" s="1">
        <v>75</v>
      </c>
      <c r="IX34" s="1">
        <v>1031</v>
      </c>
      <c r="IY34" s="1">
        <v>5506</v>
      </c>
      <c r="IZ34" s="1">
        <v>118900</v>
      </c>
      <c r="JA34" s="1">
        <v>2217</v>
      </c>
      <c r="JB34" s="1">
        <v>1232</v>
      </c>
      <c r="JC34" s="1">
        <v>827</v>
      </c>
      <c r="JD34" s="1">
        <v>11</v>
      </c>
      <c r="JE34" s="1">
        <v>0</v>
      </c>
      <c r="JF34" s="1">
        <v>5.7781647010000004E-4</v>
      </c>
      <c r="JG34" s="1">
        <v>7.9430504090000006E-3</v>
      </c>
      <c r="JH34" s="1">
        <v>4.2419433120000002E-2</v>
      </c>
      <c r="JI34" s="1">
        <v>0.91603171059999999</v>
      </c>
      <c r="JJ34" s="1">
        <v>1.7080254860000001E-2</v>
      </c>
      <c r="JK34" s="1">
        <v>9.4915985490000004E-3</v>
      </c>
      <c r="JL34" s="1">
        <v>6.37138961E-3</v>
      </c>
      <c r="JM34" s="1">
        <v>8.4746415610000006E-5</v>
      </c>
      <c r="JN34" s="1">
        <v>0</v>
      </c>
      <c r="JO34" s="1">
        <v>3.338458549E+20</v>
      </c>
      <c r="JP34" s="1">
        <v>4.5875242859999999E+21</v>
      </c>
      <c r="JQ34" s="1">
        <v>2.4243748199999998E+22</v>
      </c>
      <c r="JR34" s="1">
        <v>5.2550087269999998E+23</v>
      </c>
      <c r="JS34" s="1">
        <v>9.7633417410000003E+21</v>
      </c>
      <c r="JT34" s="1">
        <v>5.419419272E+21</v>
      </c>
      <c r="JU34" s="1">
        <v>3.6470536489999999E+21</v>
      </c>
      <c r="JV34" s="1">
        <v>4.8545083239999996E+19</v>
      </c>
      <c r="JW34" s="1">
        <v>0</v>
      </c>
      <c r="JX34" s="1">
        <v>5.8207504689999998E-4</v>
      </c>
      <c r="JY34" s="1">
        <v>7.9985519510000005E-3</v>
      </c>
      <c r="JZ34" s="1">
        <v>4.2270049679999998E-2</v>
      </c>
      <c r="KA34" s="1">
        <v>0.91623406630000004</v>
      </c>
      <c r="KB34" s="1">
        <v>1.7022819120000001E-2</v>
      </c>
      <c r="KC34" s="1">
        <v>9.4489977350000007E-3</v>
      </c>
      <c r="KD34" s="1">
        <v>6.3587997050000003E-3</v>
      </c>
      <c r="KE34" s="1">
        <v>8.4640504549999995E-5</v>
      </c>
      <c r="KF34" t="s">
        <v>279</v>
      </c>
      <c r="KG34" s="1">
        <v>2.2721369440000001</v>
      </c>
      <c r="KH34" s="1">
        <v>0.75228957640000005</v>
      </c>
      <c r="KI34" s="1">
        <v>0.34309629699999999</v>
      </c>
      <c r="KJ34" s="1">
        <v>0.34523788950000001</v>
      </c>
      <c r="KK34" s="1">
        <v>0.62698140030000005</v>
      </c>
      <c r="KL34" s="1">
        <v>0.71595695609999999</v>
      </c>
      <c r="KM34" s="1">
        <v>0.80682420799999999</v>
      </c>
      <c r="KN34" s="1">
        <v>0.37787656320000002</v>
      </c>
      <c r="KO34" t="s">
        <v>279</v>
      </c>
      <c r="KP34" t="s">
        <v>279</v>
      </c>
      <c r="KQ34" t="s">
        <v>279</v>
      </c>
      <c r="KR34" s="1">
        <v>2185866.5079999999</v>
      </c>
      <c r="KS34" s="1">
        <v>2199510.594</v>
      </c>
      <c r="KT34" s="1">
        <v>4019920.094</v>
      </c>
      <c r="KU34" s="1">
        <v>4877656.6059999997</v>
      </c>
      <c r="KV34" s="1">
        <v>6690907.2439999999</v>
      </c>
      <c r="KW34" s="1">
        <v>2444302.91</v>
      </c>
      <c r="KX34" t="e">
        <f t="shared" si="10"/>
        <v>#NAME?</v>
      </c>
      <c r="KY34" s="1">
        <v>27.739895480000001</v>
      </c>
      <c r="KZ34" s="1">
        <v>30.79576015</v>
      </c>
      <c r="LA34" s="1">
        <v>28.07723464</v>
      </c>
      <c r="LB34" s="1">
        <v>27.723578750000001</v>
      </c>
      <c r="LC34" s="1">
        <v>34.825939409999997</v>
      </c>
      <c r="LD34" s="1">
        <v>26.290564280000002</v>
      </c>
      <c r="LE34" s="1">
        <v>15.04568422</v>
      </c>
      <c r="LF34" s="1">
        <v>0.63122904410000003</v>
      </c>
      <c r="LG34" t="s">
        <v>279</v>
      </c>
      <c r="LH34" t="s">
        <v>279</v>
      </c>
      <c r="LI34" t="s">
        <v>279</v>
      </c>
      <c r="LJ34" t="s">
        <v>279</v>
      </c>
      <c r="LK34" t="s">
        <v>279</v>
      </c>
      <c r="LL34" t="s">
        <v>279</v>
      </c>
      <c r="LM34" t="s">
        <v>279</v>
      </c>
      <c r="LN34" t="s">
        <v>279</v>
      </c>
      <c r="LO34" t="s">
        <v>279</v>
      </c>
      <c r="LP34" s="1">
        <v>0</v>
      </c>
      <c r="LQ34" s="1">
        <v>75</v>
      </c>
      <c r="LR34" s="1">
        <v>1031</v>
      </c>
      <c r="LS34" s="1">
        <v>5506</v>
      </c>
      <c r="LT34" s="1">
        <v>118900</v>
      </c>
      <c r="LU34" s="1">
        <v>2217</v>
      </c>
      <c r="LV34" s="1">
        <v>1232</v>
      </c>
      <c r="LW34" s="1">
        <v>827</v>
      </c>
      <c r="LX34" s="1">
        <v>11</v>
      </c>
      <c r="LY34" s="1">
        <v>0</v>
      </c>
      <c r="LZ34" s="1">
        <v>0</v>
      </c>
      <c r="MA34" s="1">
        <v>0</v>
      </c>
      <c r="MB34" s="1">
        <v>0</v>
      </c>
      <c r="MC34" s="1">
        <v>0.88079535549999999</v>
      </c>
      <c r="MD34" s="1">
        <v>1.381510781E-3</v>
      </c>
      <c r="ME34" s="1">
        <v>3.4537769520000001E-4</v>
      </c>
      <c r="MF34" s="1">
        <v>1.8584609309999999E-3</v>
      </c>
      <c r="MG34" s="1">
        <v>0.11561929510000001</v>
      </c>
      <c r="MH34" s="1">
        <v>0</v>
      </c>
      <c r="MI34" s="1">
        <v>0</v>
      </c>
      <c r="MJ34" s="1">
        <v>0</v>
      </c>
      <c r="MK34" s="1">
        <v>0</v>
      </c>
      <c r="ML34" s="1">
        <v>2.366677771E+23</v>
      </c>
      <c r="MM34" s="1">
        <v>3.6804912949999999E+20</v>
      </c>
      <c r="MN34" s="1">
        <v>9.1564220870000001E+19</v>
      </c>
      <c r="MO34" s="1">
        <v>4.9539300459999999E+20</v>
      </c>
      <c r="MP34" s="1">
        <v>3.0973031890000001E+22</v>
      </c>
      <c r="MQ34" s="1">
        <v>0</v>
      </c>
      <c r="MR34" s="1">
        <v>0</v>
      </c>
      <c r="MS34" s="1">
        <v>0</v>
      </c>
      <c r="MT34" s="1">
        <v>0</v>
      </c>
      <c r="MU34" s="1">
        <v>0.88112980019999998</v>
      </c>
      <c r="MV34" s="1">
        <v>1.3702712709999999E-3</v>
      </c>
      <c r="MW34" s="1">
        <v>3.4089965520000003E-4</v>
      </c>
      <c r="MX34" s="1">
        <v>1.844380948E-3</v>
      </c>
      <c r="MY34" s="1">
        <v>0.1153146479</v>
      </c>
      <c r="MZ34" t="s">
        <v>279</v>
      </c>
      <c r="NA34" t="s">
        <v>279</v>
      </c>
      <c r="NB34" t="s">
        <v>279</v>
      </c>
      <c r="NC34" t="s">
        <v>279</v>
      </c>
      <c r="ND34" s="1">
        <v>5.936501508E-3</v>
      </c>
      <c r="NE34" s="1">
        <v>0.36584684319999999</v>
      </c>
      <c r="NF34" s="1">
        <v>0.69315763129999997</v>
      </c>
      <c r="NG34" s="1">
        <v>0.78292505670000001</v>
      </c>
      <c r="NH34" s="1">
        <v>3.5184420700000003E-2</v>
      </c>
      <c r="NI34" t="e">
        <f t="shared" si="12"/>
        <v>#NAME?</v>
      </c>
      <c r="NJ34" t="e">
        <f t="shared" si="12"/>
        <v>#NAME?</v>
      </c>
      <c r="NK34" t="e">
        <f t="shared" si="12"/>
        <v>#NAME?</v>
      </c>
      <c r="NL34" t="e">
        <f t="shared" si="12"/>
        <v>#NAME?</v>
      </c>
      <c r="NM34" s="1">
        <v>0.60699505789999997</v>
      </c>
      <c r="NN34" s="1">
        <v>0.70381701900000004</v>
      </c>
      <c r="NO34" s="1">
        <v>0.7775016884</v>
      </c>
      <c r="NP34" s="1">
        <v>2.3129173550000002</v>
      </c>
      <c r="NQ34" s="1">
        <v>0.60368888089999995</v>
      </c>
      <c r="NR34" s="1">
        <v>10183679.6</v>
      </c>
      <c r="NS34" s="1">
        <v>6.0141807130000001E+27</v>
      </c>
      <c r="NT34" s="1">
        <v>6.0141807130000001E+27</v>
      </c>
      <c r="NU34" s="1">
        <v>6.0141807130000001E+27</v>
      </c>
      <c r="NV34" s="1">
        <v>6.0141807130000001E+27</v>
      </c>
      <c r="NW34" s="1">
        <v>6.0141807130000001E+27</v>
      </c>
      <c r="NX34" s="1">
        <v>4.6726670300000001E+32</v>
      </c>
      <c r="NY34" s="1">
        <v>4.5597491510000003E+36</v>
      </c>
      <c r="NZ34" s="1">
        <v>1.1698215829999999E+31</v>
      </c>
      <c r="OA34" s="1">
        <v>202688</v>
      </c>
      <c r="OB34" s="1">
        <v>-6.4296679869999997E+25</v>
      </c>
      <c r="OC34" s="1">
        <v>289</v>
      </c>
      <c r="OD34" s="1">
        <v>0.55463505469999996</v>
      </c>
      <c r="OE34" s="1">
        <v>0.5879243153</v>
      </c>
      <c r="OF34" s="1">
        <v>5034345.8739999998</v>
      </c>
      <c r="OG34" s="1">
        <v>5034345.8739999998</v>
      </c>
      <c r="OH34" s="1">
        <v>7551077.3459999999</v>
      </c>
      <c r="OI34" s="1">
        <v>5034345.8739999998</v>
      </c>
      <c r="OJ34" s="1">
        <v>7551077.3459999999</v>
      </c>
      <c r="OK34" s="1">
        <v>2450498.091</v>
      </c>
      <c r="OL34" s="1">
        <v>6600159.324</v>
      </c>
      <c r="OM34" t="s">
        <v>281</v>
      </c>
      <c r="ON34" t="s">
        <v>281</v>
      </c>
      <c r="OO34" t="s">
        <v>282</v>
      </c>
      <c r="OP34" t="s">
        <v>281</v>
      </c>
    </row>
    <row r="35" spans="1:406" x14ac:dyDescent="0.25">
      <c r="A35" t="s">
        <v>354</v>
      </c>
      <c r="B35" t="s">
        <v>355</v>
      </c>
      <c r="C35" s="1">
        <v>0.1000679067</v>
      </c>
      <c r="D35" s="1">
        <v>5.0025178320000002E-2</v>
      </c>
      <c r="E35" s="1">
        <v>0.51725208440000003</v>
      </c>
      <c r="F35" s="1">
        <v>0.41534689219999998</v>
      </c>
      <c r="G35" s="1">
        <v>2</v>
      </c>
      <c r="H35" s="1">
        <v>0</v>
      </c>
      <c r="I35" s="1">
        <v>0</v>
      </c>
      <c r="J35" s="1">
        <v>0</v>
      </c>
      <c r="K35" s="1">
        <v>8.1047585790000002E-5</v>
      </c>
      <c r="L35" s="1">
        <v>2.1836303E-4</v>
      </c>
      <c r="M35" s="1">
        <v>1.042421088E-4</v>
      </c>
      <c r="N35" s="1">
        <v>3.2260513879999998E-4</v>
      </c>
      <c r="O35" s="1">
        <v>3.5006142689999998E-4</v>
      </c>
      <c r="P35" s="1">
        <v>7.3045509239999998E-5</v>
      </c>
      <c r="Q35" s="1">
        <v>3.855249309E-6</v>
      </c>
      <c r="R35" s="1">
        <v>7.6900758550000006E-5</v>
      </c>
      <c r="S35" s="1">
        <v>202688</v>
      </c>
      <c r="T35" s="1">
        <v>166163</v>
      </c>
      <c r="U35" s="1">
        <v>159981</v>
      </c>
      <c r="V35" s="1">
        <v>6182</v>
      </c>
      <c r="W35" s="1">
        <v>99883</v>
      </c>
      <c r="X35" s="1">
        <v>60098</v>
      </c>
      <c r="Y35" s="1">
        <v>0.1229196462</v>
      </c>
      <c r="Z35" s="1">
        <v>0.1183667871</v>
      </c>
      <c r="AA35" s="1">
        <v>4.5528591070000003E-3</v>
      </c>
      <c r="AB35" s="1">
        <v>7.3907902289999994E-2</v>
      </c>
      <c r="AC35" s="1">
        <v>4.4458884800000001E-2</v>
      </c>
      <c r="AD35" s="1">
        <v>1.5826467319999999E+30</v>
      </c>
      <c r="AE35" s="1">
        <v>9.0815332430000002E+27</v>
      </c>
      <c r="AF35" s="1">
        <v>2.579328672E+27</v>
      </c>
      <c r="AG35" s="1">
        <v>6.5022045710000002E+27</v>
      </c>
      <c r="AH35" s="1">
        <v>1.9784299320000001E+27</v>
      </c>
      <c r="AI35" s="1">
        <v>6.008987401E+26</v>
      </c>
      <c r="AJ35" s="1">
        <v>6.4177413920000001E+30</v>
      </c>
      <c r="AK35" s="1">
        <v>5.6081970940000004E+30</v>
      </c>
      <c r="AL35" s="1">
        <v>5.281797428E+30</v>
      </c>
      <c r="AM35" s="1">
        <v>3.2639966570000002E+29</v>
      </c>
      <c r="AN35" s="1">
        <v>3.996775847E+30</v>
      </c>
      <c r="AO35" s="1">
        <v>1.2850215820000001E+30</v>
      </c>
      <c r="AP35" s="1">
        <v>-5.7695221489999995E+30</v>
      </c>
      <c r="AQ35" s="1">
        <v>-5.7591943719999998E+30</v>
      </c>
      <c r="AR35" s="1">
        <v>-5.7359437599999996E+30</v>
      </c>
      <c r="AS35" s="1">
        <v>-2.325061137E+28</v>
      </c>
      <c r="AT35" s="1">
        <v>-3.208928273E+30</v>
      </c>
      <c r="AU35" s="1">
        <v>-2.5270154869999999E+30</v>
      </c>
      <c r="AV35" s="1">
        <v>7.4512267029999996E+30</v>
      </c>
      <c r="AW35" s="1">
        <v>5.079134939E+30</v>
      </c>
      <c r="AX35" s="1">
        <v>4.6991516669999999E+30</v>
      </c>
      <c r="AY35" s="1">
        <v>3.7998327219999997E+29</v>
      </c>
      <c r="AZ35" s="1">
        <v>3.3061493709999999E+30</v>
      </c>
      <c r="BA35" s="1">
        <v>1.3930022959999999E+30</v>
      </c>
      <c r="BB35" s="1">
        <v>1.5451614830000001E+31</v>
      </c>
      <c r="BC35" s="1">
        <v>1.0696413569999999E+31</v>
      </c>
      <c r="BD35" s="1">
        <v>9.9835284240000002E+30</v>
      </c>
      <c r="BE35" s="1">
        <v>7.1288514250000005E+29</v>
      </c>
      <c r="BF35" s="1">
        <v>7.3049036480000001E+30</v>
      </c>
      <c r="BG35" s="1">
        <v>2.6786247760000001E+30</v>
      </c>
      <c r="BH35" s="1">
        <v>33453</v>
      </c>
      <c r="BI35" s="1">
        <v>5110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1.5451614830000001E+31</v>
      </c>
      <c r="BQ35" s="1">
        <v>172800</v>
      </c>
      <c r="BR35" s="1">
        <v>7306986.6849999996</v>
      </c>
      <c r="BS35" s="1">
        <v>7303161.8820000002</v>
      </c>
      <c r="BT35" s="1">
        <v>7286977.5209999997</v>
      </c>
      <c r="BU35" s="1">
        <v>7302490.3720000004</v>
      </c>
      <c r="BV35" s="1">
        <v>23470011</v>
      </c>
      <c r="BW35" s="1">
        <v>23575906</v>
      </c>
      <c r="BX35" s="1">
        <v>23930724</v>
      </c>
      <c r="BY35" s="1">
        <v>23741854</v>
      </c>
      <c r="BZ35" s="1">
        <v>23470012</v>
      </c>
      <c r="CA35" s="1">
        <v>24285542</v>
      </c>
      <c r="CB35" s="1">
        <v>20464046</v>
      </c>
      <c r="CC35" s="1">
        <v>20518940</v>
      </c>
      <c r="CD35" s="1">
        <v>20844490</v>
      </c>
      <c r="CE35" s="1">
        <v>20699378</v>
      </c>
      <c r="CF35" s="1">
        <v>20464046</v>
      </c>
      <c r="CG35" s="1">
        <v>21170040</v>
      </c>
      <c r="CH35" s="1">
        <v>8687.5160190000006</v>
      </c>
      <c r="CI35" s="1">
        <v>8720.2521780000006</v>
      </c>
      <c r="CJ35" s="1">
        <v>8792.0617569999995</v>
      </c>
      <c r="CK35" s="1">
        <v>8746.301125</v>
      </c>
      <c r="CL35" s="1">
        <v>8687.5160190000006</v>
      </c>
      <c r="CM35" s="1">
        <v>8863.8713370000005</v>
      </c>
      <c r="CN35" s="1">
        <v>5867.4432239999996</v>
      </c>
      <c r="CO35" s="1">
        <v>5900.2134619999997</v>
      </c>
      <c r="CP35" s="1">
        <v>5972.0052109999997</v>
      </c>
      <c r="CQ35" s="1">
        <v>5926.2278029999998</v>
      </c>
      <c r="CR35" s="1">
        <v>5867.4432239999996</v>
      </c>
      <c r="CS35" s="1">
        <v>6043.796961</v>
      </c>
      <c r="CT35" s="1">
        <v>5307.4624809999996</v>
      </c>
      <c r="CU35" s="1">
        <v>5344.6874399999997</v>
      </c>
      <c r="CV35" s="1">
        <v>5500.965886</v>
      </c>
      <c r="CW35" s="1">
        <v>5424.0564320000003</v>
      </c>
      <c r="CX35" s="1">
        <v>5307.4624809999996</v>
      </c>
      <c r="CY35" s="1">
        <v>5657.2443329999996</v>
      </c>
      <c r="CZ35" s="1">
        <v>2901.1652770000001</v>
      </c>
      <c r="DA35" s="1">
        <v>2908.2595540000002</v>
      </c>
      <c r="DB35" s="1">
        <v>3050.2383690000001</v>
      </c>
      <c r="DC35" s="1">
        <v>2998.1825789999998</v>
      </c>
      <c r="DD35" s="1">
        <v>2901.1652770000001</v>
      </c>
      <c r="DE35" s="1">
        <v>3192.2171840000001</v>
      </c>
      <c r="DF35" s="1">
        <v>4148861</v>
      </c>
      <c r="DG35" s="1">
        <v>4202839.5</v>
      </c>
      <c r="DH35" s="1">
        <v>4276692.5</v>
      </c>
      <c r="DI35" s="1">
        <v>4216089.5</v>
      </c>
      <c r="DJ35" s="1">
        <v>4148861</v>
      </c>
      <c r="DK35" s="1">
        <v>4350545.5</v>
      </c>
      <c r="DL35" s="1">
        <v>-14032513020</v>
      </c>
      <c r="DM35" s="1">
        <v>-13119407100</v>
      </c>
      <c r="DN35" s="1">
        <v>-11343602690</v>
      </c>
      <c r="DO35" s="1">
        <v>-12544274430</v>
      </c>
      <c r="DP35" s="1">
        <v>-14032513020</v>
      </c>
      <c r="DQ35" s="1">
        <v>-9567798272</v>
      </c>
      <c r="DR35" s="1">
        <v>2.337290764</v>
      </c>
      <c r="DS35" s="1">
        <v>2.3947322369999999</v>
      </c>
      <c r="DT35" s="1">
        <v>2.4960913659999999</v>
      </c>
      <c r="DU35" s="1">
        <v>2.424010515</v>
      </c>
      <c r="DV35" s="1">
        <v>2.337290764</v>
      </c>
      <c r="DW35" s="1">
        <v>2.5974504949999999</v>
      </c>
      <c r="DX35" s="1">
        <v>5127518.9400000004</v>
      </c>
      <c r="DY35" s="1">
        <v>4851664.2300000004</v>
      </c>
      <c r="DZ35" s="1">
        <v>5109663.2879999997</v>
      </c>
      <c r="EA35" s="1">
        <v>4832825.727</v>
      </c>
      <c r="EB35" s="1">
        <v>11322830</v>
      </c>
      <c r="EC35" s="1">
        <v>12023854</v>
      </c>
      <c r="ED35" s="1">
        <v>13255269.5</v>
      </c>
      <c r="EE35" s="1">
        <v>12229997</v>
      </c>
      <c r="EF35" s="1">
        <v>11067624</v>
      </c>
      <c r="EG35" s="1">
        <v>13392370</v>
      </c>
      <c r="EH35" s="1">
        <v>9741302</v>
      </c>
      <c r="EI35" s="1">
        <v>10426753.5</v>
      </c>
      <c r="EJ35" s="1">
        <v>11680069.5</v>
      </c>
      <c r="EK35" s="1">
        <v>10588664</v>
      </c>
      <c r="EL35" s="1">
        <v>9439629</v>
      </c>
      <c r="EM35" s="1">
        <v>11737701</v>
      </c>
      <c r="EN35" s="1">
        <v>4486.374221</v>
      </c>
      <c r="EO35" s="1">
        <v>4809.3193350000001</v>
      </c>
      <c r="EP35" s="1">
        <v>5175.6214229999996</v>
      </c>
      <c r="EQ35" s="1">
        <v>4810.0997230000003</v>
      </c>
      <c r="ER35" s="1">
        <v>4439.2051529999999</v>
      </c>
      <c r="ES35" s="1">
        <v>5180.9942920000003</v>
      </c>
      <c r="ET35" s="1">
        <v>2611.243692</v>
      </c>
      <c r="EU35" s="1">
        <v>2920.0000380000001</v>
      </c>
      <c r="EV35" s="1">
        <v>3321.2716850000002</v>
      </c>
      <c r="EW35" s="1">
        <v>2935.6210809999998</v>
      </c>
      <c r="EX35" s="1">
        <v>2565.2967739999999</v>
      </c>
      <c r="EY35" s="1">
        <v>3305.945389</v>
      </c>
      <c r="EZ35" s="1">
        <v>5190.385937</v>
      </c>
      <c r="FA35" s="1">
        <v>6615.9776629999997</v>
      </c>
      <c r="FB35" s="1">
        <v>8497.7762879999991</v>
      </c>
      <c r="FC35" s="1">
        <v>6856.8389289999996</v>
      </c>
      <c r="FD35" s="1">
        <v>5344.7734540000001</v>
      </c>
      <c r="FE35" s="1">
        <v>8368.9044040000008</v>
      </c>
      <c r="FF35" s="1">
        <v>2778.1724559999998</v>
      </c>
      <c r="FG35" s="1">
        <v>4192.1906929999996</v>
      </c>
      <c r="FH35" s="1">
        <v>5971.5398240000004</v>
      </c>
      <c r="FI35" s="1">
        <v>4370.3539430000001</v>
      </c>
      <c r="FJ35" s="1">
        <v>2896.759673</v>
      </c>
      <c r="FK35" s="1">
        <v>5843.9482129999997</v>
      </c>
      <c r="FL35" s="1">
        <v>11929768.5</v>
      </c>
      <c r="FM35" s="1">
        <v>32082872</v>
      </c>
      <c r="FN35" s="1">
        <v>73385164</v>
      </c>
      <c r="FO35" s="1">
        <v>42686288</v>
      </c>
      <c r="FP35" s="1">
        <v>13913080</v>
      </c>
      <c r="FQ35" s="1">
        <v>71459496</v>
      </c>
      <c r="FR35" s="1">
        <v>-22886199810</v>
      </c>
      <c r="FS35" s="1">
        <v>-15129615360</v>
      </c>
      <c r="FT35" s="1">
        <v>-11042743040</v>
      </c>
      <c r="FU35" s="1">
        <v>-15383535620</v>
      </c>
      <c r="FV35" s="1">
        <v>-20725839870</v>
      </c>
      <c r="FW35" s="1">
        <v>-10041229310</v>
      </c>
      <c r="FX35" s="1">
        <v>7.6582529539999999</v>
      </c>
      <c r="FY35" s="1">
        <v>22.406968119999998</v>
      </c>
      <c r="FZ35" s="1">
        <v>68.994585040000004</v>
      </c>
      <c r="GA35" s="1">
        <v>39.094791409999999</v>
      </c>
      <c r="GB35" s="1">
        <v>9.3097686769999992</v>
      </c>
      <c r="GC35" s="1">
        <v>68.87982178</v>
      </c>
      <c r="GD35" s="1">
        <v>0.1229196462</v>
      </c>
      <c r="GE35" s="1">
        <v>4.3443675770000002E-2</v>
      </c>
      <c r="GF35" s="1">
        <v>4.4579481089999998E-2</v>
      </c>
      <c r="GG35" s="1">
        <v>0.5570350825</v>
      </c>
      <c r="GH35" s="1">
        <v>0.99222657540000003</v>
      </c>
      <c r="GI35" s="1">
        <v>6344035.8990000002</v>
      </c>
      <c r="GJ35" s="1">
        <v>-842509918.5</v>
      </c>
      <c r="GK35" s="1">
        <v>-1031308428</v>
      </c>
      <c r="GL35" s="1">
        <v>-1155897780</v>
      </c>
      <c r="GM35" s="1">
        <v>3</v>
      </c>
      <c r="GN35" s="1">
        <v>3</v>
      </c>
      <c r="GO35" s="1">
        <v>3</v>
      </c>
      <c r="GP35" s="1">
        <v>2162.1105299999999</v>
      </c>
      <c r="GQ35" s="1">
        <v>3295413.03</v>
      </c>
      <c r="GR35" s="1">
        <v>3046.8839899999998</v>
      </c>
      <c r="GS35" s="1">
        <v>100000</v>
      </c>
      <c r="GT35" s="1">
        <v>2806987.26</v>
      </c>
      <c r="GU35" s="1">
        <v>2820.1020400000002</v>
      </c>
      <c r="GV35" s="1">
        <v>18163219850</v>
      </c>
      <c r="GW35" s="1">
        <v>2511.9432099999999</v>
      </c>
      <c r="GX35" s="1">
        <v>2511.9599499999999</v>
      </c>
      <c r="GY35" s="1">
        <v>0.34671469919999998</v>
      </c>
      <c r="GZ35" s="1">
        <v>6.7876649060000002E-2</v>
      </c>
      <c r="HA35" s="1">
        <v>12062275570</v>
      </c>
      <c r="HB35" s="1">
        <v>12489094560</v>
      </c>
      <c r="HC35" s="1">
        <v>13078920510</v>
      </c>
      <c r="HD35" s="1">
        <v>2875.5924140000002</v>
      </c>
      <c r="HE35" s="1">
        <v>3011.6539619999999</v>
      </c>
      <c r="HF35" s="1">
        <v>3232.9543610000001</v>
      </c>
      <c r="HG35" s="1">
        <v>3054.8488819999998</v>
      </c>
      <c r="HH35" s="1">
        <v>2876.8901259999998</v>
      </c>
      <c r="HI35" s="1">
        <v>3232.8076390000001</v>
      </c>
      <c r="HJ35" s="1">
        <v>13967998200</v>
      </c>
      <c r="HK35" s="1">
        <v>14687871480</v>
      </c>
      <c r="HL35" s="1">
        <v>15279152120</v>
      </c>
      <c r="HM35" s="1">
        <v>14628619260</v>
      </c>
      <c r="HN35" s="1">
        <v>13851252220</v>
      </c>
      <c r="HO35" s="1">
        <v>15405985800</v>
      </c>
      <c r="HP35" s="1">
        <v>1923643.3770000001</v>
      </c>
      <c r="HQ35" s="1">
        <v>1784796.66</v>
      </c>
      <c r="HR35" s="1">
        <v>22142583230</v>
      </c>
      <c r="HS35" s="1">
        <v>22712820650</v>
      </c>
      <c r="HT35" s="1">
        <v>2457.7798899999998</v>
      </c>
      <c r="HU35" t="s">
        <v>278</v>
      </c>
      <c r="HV35" t="s">
        <v>278</v>
      </c>
      <c r="HW35" s="1">
        <v>19955252160</v>
      </c>
      <c r="HX35" s="1">
        <v>1.02118508E-4</v>
      </c>
      <c r="HY35" s="1">
        <v>3369185.87</v>
      </c>
      <c r="HZ35" s="1">
        <v>1000000</v>
      </c>
      <c r="IA35" s="1">
        <v>1963387.7069999999</v>
      </c>
      <c r="IB35" s="1">
        <v>3145.6483490000001</v>
      </c>
      <c r="IC35" s="1">
        <v>1675.1948299999999</v>
      </c>
      <c r="ID35" s="1">
        <v>2.2862403E+36</v>
      </c>
      <c r="IE35" s="1">
        <v>-1.3596397679999999E-6</v>
      </c>
      <c r="IF35" s="1">
        <v>10230337.310000001</v>
      </c>
      <c r="IG35" s="1">
        <v>5.0351475259999998E+23</v>
      </c>
      <c r="IH35" s="1">
        <v>2.1131951140000001E+24</v>
      </c>
      <c r="II35" s="1">
        <v>2.429781643E+24</v>
      </c>
      <c r="IJ35" s="1">
        <v>6.0965099179999999E+30</v>
      </c>
      <c r="IK35" s="1">
        <v>1.241448172E+30</v>
      </c>
      <c r="IL35" s="1">
        <v>2.628751446E+36</v>
      </c>
      <c r="IM35" s="1">
        <v>0</v>
      </c>
      <c r="IN35" s="1">
        <v>1</v>
      </c>
      <c r="IO35" s="1">
        <v>2</v>
      </c>
      <c r="IP35" s="1">
        <v>3</v>
      </c>
      <c r="IQ35" s="1">
        <v>4</v>
      </c>
      <c r="IR35" s="1">
        <v>5</v>
      </c>
      <c r="IS35" s="1">
        <v>6</v>
      </c>
      <c r="IT35" s="1">
        <v>7</v>
      </c>
      <c r="IU35" s="1">
        <v>8</v>
      </c>
      <c r="IV35" s="1">
        <v>0</v>
      </c>
      <c r="IW35" s="1">
        <v>99</v>
      </c>
      <c r="IX35" s="1">
        <v>408</v>
      </c>
      <c r="IY35" s="1">
        <v>1289</v>
      </c>
      <c r="IZ35" s="1">
        <v>95552</v>
      </c>
      <c r="JA35" s="1">
        <v>4973</v>
      </c>
      <c r="JB35" s="1">
        <v>2400</v>
      </c>
      <c r="JC35" s="1">
        <v>623</v>
      </c>
      <c r="JD35" s="1">
        <v>76</v>
      </c>
      <c r="JE35" s="1">
        <v>0</v>
      </c>
      <c r="JF35" s="1">
        <v>9.391007399E-4</v>
      </c>
      <c r="JG35" s="1">
        <v>3.8702333520000002E-3</v>
      </c>
      <c r="JH35" s="1">
        <v>1.2227281350000001E-2</v>
      </c>
      <c r="JI35" s="1">
        <v>0.90639347370000001</v>
      </c>
      <c r="JJ35" s="1">
        <v>4.7173211909999999E-2</v>
      </c>
      <c r="JK35" s="1">
        <v>2.2766078540000002E-2</v>
      </c>
      <c r="JL35" s="1">
        <v>5.909694555E-3</v>
      </c>
      <c r="JM35" s="1">
        <v>7.2092582049999995E-4</v>
      </c>
      <c r="JN35" s="1">
        <v>0</v>
      </c>
      <c r="JO35" s="1">
        <v>4.3511298719999997E+20</v>
      </c>
      <c r="JP35" s="1">
        <v>1.805976704E+21</v>
      </c>
      <c r="JQ35" s="1">
        <v>5.7424535369999995E+21</v>
      </c>
      <c r="JR35" s="1">
        <v>4.2230725899999997E+23</v>
      </c>
      <c r="JS35" s="1">
        <v>2.186576451E+22</v>
      </c>
      <c r="JT35" s="1">
        <v>1.0554840080000001E+22</v>
      </c>
      <c r="JU35" s="1">
        <v>2.745717719E+21</v>
      </c>
      <c r="JV35" s="1">
        <v>3.3581617339999997E+20</v>
      </c>
      <c r="JW35" s="1">
        <v>0</v>
      </c>
      <c r="JX35" s="1">
        <v>9.3413392330000001E-4</v>
      </c>
      <c r="JY35" s="1">
        <v>3.8772092630000002E-3</v>
      </c>
      <c r="JZ35" s="1">
        <v>1.232833956E-2</v>
      </c>
      <c r="KA35" s="1">
        <v>0.90664160419999995</v>
      </c>
      <c r="KB35" s="1">
        <v>4.694309982E-2</v>
      </c>
      <c r="KC35" s="1">
        <v>2.2659939989999999E-2</v>
      </c>
      <c r="KD35" s="1">
        <v>5.8947173269999998E-3</v>
      </c>
      <c r="KE35" s="1">
        <v>7.2095590989999998E-4</v>
      </c>
      <c r="KF35" t="s">
        <v>279</v>
      </c>
      <c r="KG35" s="1">
        <v>1.543734943</v>
      </c>
      <c r="KH35" s="1">
        <v>0.85269929239999998</v>
      </c>
      <c r="KI35" s="1">
        <v>0.34433657569999998</v>
      </c>
      <c r="KJ35" s="1">
        <v>0.34546009119999999</v>
      </c>
      <c r="KK35" s="1">
        <v>0.59010622079999997</v>
      </c>
      <c r="KL35" s="1">
        <v>0.66491890549999999</v>
      </c>
      <c r="KM35" s="1">
        <v>0.6103655804</v>
      </c>
      <c r="KN35" s="1">
        <v>0.42986802670000002</v>
      </c>
      <c r="KO35" t="s">
        <v>279</v>
      </c>
      <c r="KP35" t="s">
        <v>279</v>
      </c>
      <c r="KQ35" t="s">
        <v>279</v>
      </c>
      <c r="KR35" s="1">
        <v>2237952.5830000001</v>
      </c>
      <c r="KS35" s="1">
        <v>2207459.4759999998</v>
      </c>
      <c r="KT35" s="1">
        <v>3826289.2069999999</v>
      </c>
      <c r="KU35" s="1">
        <v>4626700.9890000001</v>
      </c>
      <c r="KV35" s="1">
        <v>7401678.9299999997</v>
      </c>
      <c r="KW35" s="1">
        <v>2738689.1979999999</v>
      </c>
      <c r="KX35" t="e">
        <f t="shared" si="10"/>
        <v>#NAME?</v>
      </c>
      <c r="KY35" s="1">
        <v>28.812308980000001</v>
      </c>
      <c r="KZ35" s="1">
        <v>29.360632070000001</v>
      </c>
      <c r="LA35" s="1">
        <v>30.844618029999999</v>
      </c>
      <c r="LB35" s="1">
        <v>30.848602750000001</v>
      </c>
      <c r="LC35" s="1">
        <v>33.138715550000001</v>
      </c>
      <c r="LD35" s="1">
        <v>24.481351</v>
      </c>
      <c r="LE35" s="1">
        <v>18.394203829999999</v>
      </c>
      <c r="LF35" s="1">
        <v>0.62378805479999999</v>
      </c>
      <c r="LG35" t="s">
        <v>279</v>
      </c>
      <c r="LH35" t="s">
        <v>279</v>
      </c>
      <c r="LI35" t="s">
        <v>279</v>
      </c>
      <c r="LJ35" t="s">
        <v>279</v>
      </c>
      <c r="LK35" t="s">
        <v>279</v>
      </c>
      <c r="LL35" t="s">
        <v>279</v>
      </c>
      <c r="LM35" t="s">
        <v>279</v>
      </c>
      <c r="LN35" t="s">
        <v>279</v>
      </c>
      <c r="LO35" t="s">
        <v>279</v>
      </c>
      <c r="LP35" s="1">
        <v>0</v>
      </c>
      <c r="LQ35" s="1">
        <v>99</v>
      </c>
      <c r="LR35" s="1">
        <v>408</v>
      </c>
      <c r="LS35" s="1">
        <v>1289</v>
      </c>
      <c r="LT35" s="1">
        <v>95552</v>
      </c>
      <c r="LU35" s="1">
        <v>4973</v>
      </c>
      <c r="LV35" s="1">
        <v>2400</v>
      </c>
      <c r="LW35" s="1">
        <v>623</v>
      </c>
      <c r="LX35" s="1">
        <v>76</v>
      </c>
      <c r="LY35" s="1">
        <v>0</v>
      </c>
      <c r="LZ35" s="1">
        <v>0</v>
      </c>
      <c r="MA35" s="1">
        <v>0</v>
      </c>
      <c r="MB35" s="1">
        <v>0</v>
      </c>
      <c r="MC35" s="1">
        <v>0.82468761830000004</v>
      </c>
      <c r="MD35" s="1">
        <v>3.0291556230000001E-3</v>
      </c>
      <c r="ME35" s="1">
        <v>2.5023459490000001E-3</v>
      </c>
      <c r="MF35" s="1">
        <v>1.537625735E-2</v>
      </c>
      <c r="MG35" s="1">
        <v>0.1544046228</v>
      </c>
      <c r="MH35" s="1">
        <v>0</v>
      </c>
      <c r="MI35" s="1">
        <v>0</v>
      </c>
      <c r="MJ35" s="1">
        <v>0</v>
      </c>
      <c r="MK35" s="1">
        <v>0</v>
      </c>
      <c r="ML35" s="1">
        <v>2.2143170490000001E+23</v>
      </c>
      <c r="MM35" s="1">
        <v>7.9900837499999997E+20</v>
      </c>
      <c r="MN35" s="1">
        <v>6.6501219779999996E+20</v>
      </c>
      <c r="MO35" s="1">
        <v>4.0748990950000002E+21</v>
      </c>
      <c r="MP35" s="1">
        <v>4.1361729670000002E+22</v>
      </c>
      <c r="MQ35" s="1">
        <v>0</v>
      </c>
      <c r="MR35" s="1">
        <v>0</v>
      </c>
      <c r="MS35" s="1">
        <v>0</v>
      </c>
      <c r="MT35" s="1">
        <v>0</v>
      </c>
      <c r="MU35" s="1">
        <v>0.82521433359999996</v>
      </c>
      <c r="MV35" s="1">
        <v>2.977681828E-3</v>
      </c>
      <c r="MW35" s="1">
        <v>2.4783153699999999E-3</v>
      </c>
      <c r="MX35" s="1">
        <v>1.5186014770000001E-2</v>
      </c>
      <c r="MY35" s="1">
        <v>0.1541436544</v>
      </c>
      <c r="MZ35" t="s">
        <v>279</v>
      </c>
      <c r="NA35" t="s">
        <v>279</v>
      </c>
      <c r="NB35" t="s">
        <v>279</v>
      </c>
      <c r="NC35" t="s">
        <v>279</v>
      </c>
      <c r="ND35" s="1">
        <v>7.8419009250000008E-3</v>
      </c>
      <c r="NE35" s="1">
        <v>0.38032057870000002</v>
      </c>
      <c r="NF35" s="1">
        <v>0.65014772990000003</v>
      </c>
      <c r="NG35" s="1">
        <v>0.71080794290000004</v>
      </c>
      <c r="NH35" s="1">
        <v>4.9417247419999998E-2</v>
      </c>
      <c r="NI35" t="e">
        <f t="shared" si="12"/>
        <v>#NAME?</v>
      </c>
      <c r="NJ35" t="e">
        <f t="shared" si="12"/>
        <v>#NAME?</v>
      </c>
      <c r="NK35" t="e">
        <f t="shared" si="12"/>
        <v>#NAME?</v>
      </c>
      <c r="NL35" t="e">
        <f t="shared" si="12"/>
        <v>#NAME?</v>
      </c>
      <c r="NM35" s="1">
        <v>0.42777794650000001</v>
      </c>
      <c r="NN35" s="1">
        <v>25.81070686</v>
      </c>
      <c r="NO35" s="1">
        <v>11.899375709999999</v>
      </c>
      <c r="NP35" s="1">
        <v>24.74372447</v>
      </c>
      <c r="NQ35" s="1">
        <v>0.59280735610000002</v>
      </c>
      <c r="NR35" s="1">
        <v>7014880.9460000005</v>
      </c>
      <c r="NS35" s="1">
        <v>9.0208518110000004E+26</v>
      </c>
      <c r="NT35" s="1">
        <v>2.049158064E+27</v>
      </c>
      <c r="NU35" s="1">
        <v>3.212591333E+27</v>
      </c>
      <c r="NV35" s="1">
        <v>2.6565594310000001E+27</v>
      </c>
      <c r="NW35" s="1">
        <v>1.35484531E+29</v>
      </c>
      <c r="NX35" s="1">
        <v>1.105156898E+34</v>
      </c>
      <c r="NY35" s="1">
        <v>3.5739275239999998E+36</v>
      </c>
      <c r="NZ35" s="1">
        <v>1.5392401689999999E+31</v>
      </c>
      <c r="OA35" s="1">
        <v>202688</v>
      </c>
      <c r="OB35" s="1">
        <v>-6.5227092139999998E+25</v>
      </c>
      <c r="OC35" s="1">
        <v>289</v>
      </c>
      <c r="OD35" s="1">
        <v>0.55463505469999996</v>
      </c>
      <c r="OE35" s="1">
        <v>0.5879243153</v>
      </c>
      <c r="OF35" s="1">
        <v>8949948.2210000008</v>
      </c>
      <c r="OG35" s="1">
        <v>8949948.2210000008</v>
      </c>
      <c r="OH35" s="1">
        <v>13424137.5</v>
      </c>
      <c r="OI35" s="1">
        <v>8949948.2210000008</v>
      </c>
      <c r="OJ35" s="1">
        <v>13424137.5</v>
      </c>
      <c r="OK35" s="1">
        <v>2450498.091</v>
      </c>
      <c r="OL35" s="1">
        <v>11733616.58</v>
      </c>
      <c r="OM35" t="s">
        <v>282</v>
      </c>
      <c r="ON35" t="s">
        <v>281</v>
      </c>
      <c r="OO35" t="s">
        <v>282</v>
      </c>
      <c r="OP35" t="s">
        <v>281</v>
      </c>
    </row>
    <row r="36" spans="1:406" x14ac:dyDescent="0.25">
      <c r="A36" t="s">
        <v>356</v>
      </c>
      <c r="B36" t="s">
        <v>357</v>
      </c>
      <c r="C36" s="1">
        <v>0.1000679067</v>
      </c>
      <c r="D36" s="1">
        <v>5.0025178320000002E-2</v>
      </c>
      <c r="E36" s="1">
        <v>0.51725208440000003</v>
      </c>
      <c r="F36" s="1">
        <v>0.41534689219999998</v>
      </c>
      <c r="G36" s="1">
        <v>1</v>
      </c>
      <c r="H36" s="1">
        <v>20</v>
      </c>
      <c r="I36" s="1">
        <v>0.34202014330000002</v>
      </c>
      <c r="J36" s="1">
        <v>0.31896763560000002</v>
      </c>
      <c r="K36" s="1">
        <v>5.1811787550000002E-2</v>
      </c>
      <c r="L36" s="1">
        <v>5.1251729679999997E-2</v>
      </c>
      <c r="M36" s="1">
        <v>4.8367079770000002E-2</v>
      </c>
      <c r="N36" s="1">
        <v>2.8846499129999998E-3</v>
      </c>
      <c r="O36" s="1">
        <v>1.6510926450000001E-2</v>
      </c>
      <c r="P36" s="1">
        <v>4.2905718740000001E-2</v>
      </c>
      <c r="Q36" s="1">
        <v>4.0472369789999997E-2</v>
      </c>
      <c r="R36" s="1">
        <v>2.4333489489999998E-3</v>
      </c>
      <c r="S36" s="1">
        <v>202688</v>
      </c>
      <c r="T36" s="1">
        <v>201962</v>
      </c>
      <c r="U36" s="1">
        <v>198759</v>
      </c>
      <c r="V36" s="1">
        <v>3203</v>
      </c>
      <c r="W36" s="1">
        <v>137960</v>
      </c>
      <c r="X36" s="1">
        <v>60799</v>
      </c>
      <c r="Y36" s="1">
        <v>0.14939078710000001</v>
      </c>
      <c r="Z36" s="1">
        <v>0.14703553110000001</v>
      </c>
      <c r="AA36" s="1">
        <v>2.3552560730000002E-3</v>
      </c>
      <c r="AB36" s="1">
        <v>0.1020654488</v>
      </c>
      <c r="AC36" s="1">
        <v>4.4970082250000001E-2</v>
      </c>
      <c r="AD36" s="1">
        <v>3.1801381109999998E+29</v>
      </c>
      <c r="AE36" s="1">
        <v>3.0147633419999999E+29</v>
      </c>
      <c r="AF36" s="1">
        <v>2.9035301940000001E+29</v>
      </c>
      <c r="AG36" s="1">
        <v>1.112331485E+28</v>
      </c>
      <c r="AH36" s="1">
        <v>2.6132366690000002E+29</v>
      </c>
      <c r="AI36" s="1">
        <v>2.9029352520000001E+28</v>
      </c>
      <c r="AJ36" s="1">
        <v>4.633929936E+30</v>
      </c>
      <c r="AK36" s="1">
        <v>4.6086201340000001E+30</v>
      </c>
      <c r="AL36" s="1">
        <v>4.3457980360000001E+30</v>
      </c>
      <c r="AM36" s="1">
        <v>2.6282209769999999E+29</v>
      </c>
      <c r="AN36" s="1">
        <v>3.4793660690000001E+30</v>
      </c>
      <c r="AO36" s="1">
        <v>8.664319664E+29</v>
      </c>
      <c r="AP36" s="1">
        <v>-8.784456035E+30</v>
      </c>
      <c r="AQ36" s="1">
        <v>-8.7842276780000005E+30</v>
      </c>
      <c r="AR36" s="1">
        <v>-8.706988984E+30</v>
      </c>
      <c r="AS36" s="1">
        <v>-7.7238694409999998E+28</v>
      </c>
      <c r="AT36" s="1">
        <v>-5.5087297129999995E+30</v>
      </c>
      <c r="AU36" s="1">
        <v>-3.1982592709999999E+30</v>
      </c>
      <c r="AV36" s="1">
        <v>3.4935608870000002E+30</v>
      </c>
      <c r="AW36" s="1">
        <v>3.4498111079999999E+30</v>
      </c>
      <c r="AX36" s="1">
        <v>3.3330250539999999E+30</v>
      </c>
      <c r="AY36" s="1">
        <v>1.1678605399999999E+29</v>
      </c>
      <c r="AZ36" s="1">
        <v>2.8483275109999999E+30</v>
      </c>
      <c r="BA36" s="1">
        <v>4.8469754340000001E+29</v>
      </c>
      <c r="BB36" s="1">
        <v>8.445504635E+30</v>
      </c>
      <c r="BC36" s="1">
        <v>8.3599075760000005E+30</v>
      </c>
      <c r="BD36" s="1">
        <v>7.9691761090000001E+30</v>
      </c>
      <c r="BE36" s="1">
        <v>3.9073146650000002E+29</v>
      </c>
      <c r="BF36" s="1">
        <v>6.5890172470000003E+30</v>
      </c>
      <c r="BG36" s="1">
        <v>1.380158862E+30</v>
      </c>
      <c r="BH36" s="1">
        <v>1764</v>
      </c>
      <c r="BI36" s="1">
        <v>1044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8.445504635E+30</v>
      </c>
      <c r="BQ36" s="1">
        <v>172800</v>
      </c>
      <c r="BR36" s="1">
        <v>4060345.091</v>
      </c>
      <c r="BS36" s="1">
        <v>4059702.219</v>
      </c>
      <c r="BT36" s="1">
        <v>4053374.7250000001</v>
      </c>
      <c r="BU36" s="1">
        <v>4054283.8539999998</v>
      </c>
      <c r="BV36" s="1">
        <v>10873046.25</v>
      </c>
      <c r="BW36" s="1">
        <v>11295961</v>
      </c>
      <c r="BX36" s="1">
        <v>12392101.75</v>
      </c>
      <c r="BY36" s="1">
        <v>11656731</v>
      </c>
      <c r="BZ36" s="1">
        <v>10911963</v>
      </c>
      <c r="CA36" s="1">
        <v>12401500</v>
      </c>
      <c r="CB36" s="1">
        <v>8065314.75</v>
      </c>
      <c r="CC36" s="1">
        <v>8460395.5</v>
      </c>
      <c r="CD36" s="1">
        <v>9516712.75</v>
      </c>
      <c r="CE36" s="1">
        <v>8816832</v>
      </c>
      <c r="CF36" s="1">
        <v>8069802</v>
      </c>
      <c r="CG36" s="1">
        <v>9563863</v>
      </c>
      <c r="CH36" s="1">
        <v>5313.4696480000002</v>
      </c>
      <c r="CI36" s="1">
        <v>5395.2056510000002</v>
      </c>
      <c r="CJ36" s="1">
        <v>5599.6504670000004</v>
      </c>
      <c r="CK36" s="1">
        <v>5460.383057</v>
      </c>
      <c r="CL36" s="1">
        <v>5320.7574109999996</v>
      </c>
      <c r="CM36" s="1">
        <v>5600.0087039999999</v>
      </c>
      <c r="CN36" s="1">
        <v>2493.41921</v>
      </c>
      <c r="CO36" s="1">
        <v>2575.1152830000001</v>
      </c>
      <c r="CP36" s="1">
        <v>2779.6019660000002</v>
      </c>
      <c r="CQ36" s="1">
        <v>2640.3360429999998</v>
      </c>
      <c r="CR36" s="1">
        <v>2500.710446</v>
      </c>
      <c r="CS36" s="1">
        <v>2779.9616409999999</v>
      </c>
      <c r="CT36" s="1">
        <v>5213.8804259999997</v>
      </c>
      <c r="CU36" s="1">
        <v>5343.612333</v>
      </c>
      <c r="CV36" s="1">
        <v>5604.6490249999997</v>
      </c>
      <c r="CW36" s="1">
        <v>5415.2776889999996</v>
      </c>
      <c r="CX36" s="1">
        <v>5226.4595920000002</v>
      </c>
      <c r="CY36" s="1">
        <v>5604.0957850000004</v>
      </c>
      <c r="CZ36" s="1">
        <v>2990.7609360000001</v>
      </c>
      <c r="DA36" s="1">
        <v>3125.215811</v>
      </c>
      <c r="DB36" s="1">
        <v>3367.9715040000001</v>
      </c>
      <c r="DC36" s="1">
        <v>3171.8688350000002</v>
      </c>
      <c r="DD36" s="1">
        <v>2974.7461149999999</v>
      </c>
      <c r="DE36" s="1">
        <v>3368.9915550000001</v>
      </c>
      <c r="DF36" s="1">
        <v>282715984</v>
      </c>
      <c r="DG36" s="1">
        <v>341772320</v>
      </c>
      <c r="DH36" s="1">
        <v>379420440</v>
      </c>
      <c r="DI36" s="1">
        <v>333875136</v>
      </c>
      <c r="DJ36" s="1">
        <v>284611104</v>
      </c>
      <c r="DK36" s="1">
        <v>383139104</v>
      </c>
      <c r="DL36" s="1">
        <v>-4821925440</v>
      </c>
      <c r="DM36" s="1">
        <v>-2622672768</v>
      </c>
      <c r="DN36" s="1">
        <v>-210195604</v>
      </c>
      <c r="DO36" s="1">
        <v>-2973173760</v>
      </c>
      <c r="DP36" s="1">
        <v>-5190781952</v>
      </c>
      <c r="DQ36" s="1">
        <v>-755566144</v>
      </c>
      <c r="DR36" s="1">
        <v>1461.4045100000001</v>
      </c>
      <c r="DS36" s="1">
        <v>1636.6968380000001</v>
      </c>
      <c r="DT36" s="1">
        <v>1701.5909730000001</v>
      </c>
      <c r="DU36" s="1">
        <v>1579.1286620000001</v>
      </c>
      <c r="DV36" s="1">
        <v>1461.6501459999999</v>
      </c>
      <c r="DW36" s="1">
        <v>1696.6072999999999</v>
      </c>
      <c r="DX36" s="1">
        <v>2231888.287</v>
      </c>
      <c r="DY36" s="1">
        <v>2213359.986</v>
      </c>
      <c r="DZ36" s="1">
        <v>2222983.6949999998</v>
      </c>
      <c r="EA36" s="1">
        <v>2207393.415</v>
      </c>
      <c r="EB36" s="1">
        <v>6225824.375</v>
      </c>
      <c r="EC36" s="1">
        <v>6565836.5</v>
      </c>
      <c r="ED36" s="1">
        <v>7121065.75</v>
      </c>
      <c r="EE36" s="1">
        <v>6739666.5</v>
      </c>
      <c r="EF36" s="1">
        <v>6185866.5</v>
      </c>
      <c r="EG36" s="1">
        <v>7293466</v>
      </c>
      <c r="EH36" s="1">
        <v>4624973.625</v>
      </c>
      <c r="EI36" s="1">
        <v>4985552.25</v>
      </c>
      <c r="EJ36" s="1">
        <v>5542759</v>
      </c>
      <c r="EK36" s="1">
        <v>5128214.5</v>
      </c>
      <c r="EL36" s="1">
        <v>4565683.5</v>
      </c>
      <c r="EM36" s="1">
        <v>5690746.5</v>
      </c>
      <c r="EN36" s="1">
        <v>3119.6247119999998</v>
      </c>
      <c r="EO36" s="1">
        <v>3172.9161330000002</v>
      </c>
      <c r="EP36" s="1">
        <v>3246.5962669999999</v>
      </c>
      <c r="EQ36" s="1">
        <v>3195.3447620000002</v>
      </c>
      <c r="ER36" s="1">
        <v>3111.651605</v>
      </c>
      <c r="ES36" s="1">
        <v>3279.0379189999999</v>
      </c>
      <c r="ET36" s="1">
        <v>1228.4160549999999</v>
      </c>
      <c r="EU36" s="1">
        <v>1284.433047</v>
      </c>
      <c r="EV36" s="1">
        <v>1367.444493</v>
      </c>
      <c r="EW36" s="1">
        <v>1309.8409549999999</v>
      </c>
      <c r="EX36" s="1">
        <v>1224.994901</v>
      </c>
      <c r="EY36" s="1">
        <v>1394.6870100000001</v>
      </c>
      <c r="EZ36" s="1">
        <v>7817.9751109999997</v>
      </c>
      <c r="FA36" s="1">
        <v>8347.0095430000001</v>
      </c>
      <c r="FB36" s="1">
        <v>9097.7573940000002</v>
      </c>
      <c r="FC36" s="1">
        <v>8506.5107869999993</v>
      </c>
      <c r="FD36" s="1">
        <v>7759.9476459999996</v>
      </c>
      <c r="FE36" s="1">
        <v>9253.0739279999998</v>
      </c>
      <c r="FF36" s="1">
        <v>5420.9786599999998</v>
      </c>
      <c r="FG36" s="1">
        <v>6034.343073</v>
      </c>
      <c r="FH36" s="1">
        <v>6792.7169990000002</v>
      </c>
      <c r="FI36" s="1">
        <v>6119.5500300000003</v>
      </c>
      <c r="FJ36" s="1">
        <v>5337.1673010000004</v>
      </c>
      <c r="FK36" s="1">
        <v>6901.9327590000003</v>
      </c>
      <c r="FL36" s="1">
        <v>16706409470</v>
      </c>
      <c r="FM36" s="1">
        <v>17888914430</v>
      </c>
      <c r="FN36" s="1">
        <v>19060029950</v>
      </c>
      <c r="FO36" s="1">
        <v>17800527870</v>
      </c>
      <c r="FP36" s="1">
        <v>16186897410</v>
      </c>
      <c r="FQ36" s="1">
        <v>19414163460</v>
      </c>
      <c r="FR36" s="1">
        <v>2765577472</v>
      </c>
      <c r="FS36" s="1">
        <v>8332137216</v>
      </c>
      <c r="FT36" s="1">
        <v>10973626370</v>
      </c>
      <c r="FU36" s="1">
        <v>6563938304</v>
      </c>
      <c r="FV36" s="1">
        <v>1759454976</v>
      </c>
      <c r="FW36" s="1">
        <v>11368421380</v>
      </c>
      <c r="FX36" s="1">
        <v>4015.853638</v>
      </c>
      <c r="FY36" s="1">
        <v>4130.6479490000002</v>
      </c>
      <c r="FZ36" s="1">
        <v>4237.5079349999996</v>
      </c>
      <c r="GA36" s="1">
        <v>4096.9296880000002</v>
      </c>
      <c r="GB36" s="1">
        <v>3932.2082519999999</v>
      </c>
      <c r="GC36" s="1">
        <v>4261.6508789999998</v>
      </c>
      <c r="GD36" s="1">
        <v>0.14939078710000001</v>
      </c>
      <c r="GE36" s="1">
        <v>1.45648327E-2</v>
      </c>
      <c r="GF36" s="1">
        <v>1.5324561679999999E-2</v>
      </c>
      <c r="GG36" s="1">
        <v>0.1394888853</v>
      </c>
      <c r="GH36" s="1">
        <v>0.34073462059999998</v>
      </c>
      <c r="GI36" s="1">
        <v>4061148.8339999998</v>
      </c>
      <c r="GJ36" s="1">
        <v>201703025.19999999</v>
      </c>
      <c r="GK36" s="1">
        <v>257970316.19999999</v>
      </c>
      <c r="GL36" s="1">
        <v>303084677.5</v>
      </c>
      <c r="GM36" s="1">
        <v>3</v>
      </c>
      <c r="GN36" s="1">
        <v>3</v>
      </c>
      <c r="GO36" s="1">
        <v>3</v>
      </c>
      <c r="GP36" s="1">
        <v>2162.1105299999999</v>
      </c>
      <c r="GQ36" s="1">
        <v>3295413.03</v>
      </c>
      <c r="GR36" s="1">
        <v>3046.8839899999998</v>
      </c>
      <c r="GS36" s="1">
        <v>100000</v>
      </c>
      <c r="GT36" s="1">
        <v>2806987.26</v>
      </c>
      <c r="GU36" s="1">
        <v>2820.1020400000002</v>
      </c>
      <c r="GV36" s="1">
        <v>18163219850</v>
      </c>
      <c r="GW36" s="1">
        <v>2511.9432099999999</v>
      </c>
      <c r="GX36" s="1">
        <v>2511.9599499999999</v>
      </c>
      <c r="GY36" s="1">
        <v>0.34671469919999998</v>
      </c>
      <c r="GZ36" s="1">
        <v>6.7876649060000002E-2</v>
      </c>
      <c r="HA36" s="1">
        <v>17626486370</v>
      </c>
      <c r="HB36" s="1">
        <v>18158730150</v>
      </c>
      <c r="HC36" s="1">
        <v>18711506820</v>
      </c>
      <c r="HD36" s="1">
        <v>2980.9748549999999</v>
      </c>
      <c r="HE36" s="1">
        <v>2990.7438689999999</v>
      </c>
      <c r="HF36" s="1">
        <v>2999.9628250000001</v>
      </c>
      <c r="HG36" s="1">
        <v>2992.4496650000001</v>
      </c>
      <c r="HH36" s="1">
        <v>2978.5600340000001</v>
      </c>
      <c r="HI36" s="1">
        <v>3006.3392950000002</v>
      </c>
      <c r="HJ36" s="1">
        <v>19335258880</v>
      </c>
      <c r="HK36" s="1">
        <v>20025882110</v>
      </c>
      <c r="HL36" s="1">
        <v>20643272060</v>
      </c>
      <c r="HM36" s="1">
        <v>20126271480</v>
      </c>
      <c r="HN36" s="1">
        <v>19191656440</v>
      </c>
      <c r="HO36" s="1">
        <v>21060883460</v>
      </c>
      <c r="HP36" s="1">
        <v>1925508.317</v>
      </c>
      <c r="HQ36" s="1">
        <v>1913163.2120000001</v>
      </c>
      <c r="HR36" s="1">
        <v>26808669490</v>
      </c>
      <c r="HS36" s="1">
        <v>26546228950</v>
      </c>
      <c r="HT36" s="1">
        <v>2548.7151480000002</v>
      </c>
      <c r="HU36" t="s">
        <v>278</v>
      </c>
      <c r="HV36" t="s">
        <v>278</v>
      </c>
      <c r="HW36" s="1">
        <v>23239720210</v>
      </c>
      <c r="HX36" s="1">
        <v>4.8023024929999998E-2</v>
      </c>
      <c r="HY36" s="1">
        <v>3863797.2680000002</v>
      </c>
      <c r="HZ36" s="1">
        <v>1000000</v>
      </c>
      <c r="IA36" s="1">
        <v>1946829.4850000001</v>
      </c>
      <c r="IB36" s="1">
        <v>3147.5016989999999</v>
      </c>
      <c r="IC36" s="1">
        <v>1665.4236579999999</v>
      </c>
      <c r="ID36" s="1">
        <v>3.9470882950000003E+36</v>
      </c>
      <c r="IE36" s="1">
        <v>3.781428311E-4</v>
      </c>
      <c r="IF36" s="1">
        <v>11120385.460000001</v>
      </c>
      <c r="IG36" s="1">
        <v>6.6151128200000003E+23</v>
      </c>
      <c r="IH36" s="1">
        <v>2.8220102599999998E+29</v>
      </c>
      <c r="II36" s="1">
        <v>3.1779274050000002E+29</v>
      </c>
      <c r="IJ36" s="1">
        <v>8.5329418429999999E+30</v>
      </c>
      <c r="IK36" s="1">
        <v>1.6063175900000001E+30</v>
      </c>
      <c r="IL36" s="1">
        <v>4.4449023589999998E+36</v>
      </c>
      <c r="IM36" s="1">
        <v>0</v>
      </c>
      <c r="IN36" s="1">
        <v>1</v>
      </c>
      <c r="IO36" s="1">
        <v>2</v>
      </c>
      <c r="IP36" s="1">
        <v>3</v>
      </c>
      <c r="IQ36" s="1">
        <v>4</v>
      </c>
      <c r="IR36" s="1">
        <v>5</v>
      </c>
      <c r="IS36" s="1">
        <v>6</v>
      </c>
      <c r="IT36" s="1">
        <v>7</v>
      </c>
      <c r="IU36" s="1">
        <v>8</v>
      </c>
      <c r="IV36" s="1">
        <v>0</v>
      </c>
      <c r="IW36" s="1">
        <v>0</v>
      </c>
      <c r="IX36" s="1">
        <v>41</v>
      </c>
      <c r="IY36" s="1">
        <v>42017</v>
      </c>
      <c r="IZ36" s="1">
        <v>96941</v>
      </c>
      <c r="JA36" s="1">
        <v>981</v>
      </c>
      <c r="JB36" s="1">
        <v>1017</v>
      </c>
      <c r="JC36" s="1">
        <v>150</v>
      </c>
      <c r="JD36" s="1">
        <v>9</v>
      </c>
      <c r="JE36" s="1">
        <v>0</v>
      </c>
      <c r="JF36" s="1">
        <v>0</v>
      </c>
      <c r="JG36" s="1">
        <v>2.9045878319999997E-4</v>
      </c>
      <c r="JH36" s="1">
        <v>0.29766357789999998</v>
      </c>
      <c r="JI36" s="1">
        <v>0.68676499759999998</v>
      </c>
      <c r="JJ36" s="1">
        <v>6.9497577150000002E-3</v>
      </c>
      <c r="JK36" s="1">
        <v>7.2047946949999999E-3</v>
      </c>
      <c r="JL36" s="1">
        <v>1.062654085E-3</v>
      </c>
      <c r="JM36" s="1">
        <v>6.3759245089999996E-5</v>
      </c>
      <c r="JN36" s="1">
        <v>0</v>
      </c>
      <c r="JO36" s="1">
        <v>0</v>
      </c>
      <c r="JP36" s="1">
        <v>1.7581725510000001E+20</v>
      </c>
      <c r="JQ36" s="1">
        <v>1.8597153930000001E+23</v>
      </c>
      <c r="JR36" s="1">
        <v>4.2799184380000003E+23</v>
      </c>
      <c r="JS36" s="1">
        <v>4.3092931969999999E+21</v>
      </c>
      <c r="JT36" s="1">
        <v>4.465389737E+21</v>
      </c>
      <c r="JU36" s="1">
        <v>6.5853336589999997E+20</v>
      </c>
      <c r="JV36" s="1">
        <v>4.0042712930000003E+19</v>
      </c>
      <c r="JW36" s="1">
        <v>0</v>
      </c>
      <c r="JX36" s="1">
        <v>0</v>
      </c>
      <c r="JY36" s="1">
        <v>2.8193351890000001E-4</v>
      </c>
      <c r="JZ36" s="1">
        <v>0.2982165229</v>
      </c>
      <c r="KA36" s="1">
        <v>0.68631060430000002</v>
      </c>
      <c r="KB36" s="1">
        <v>6.9102102310000003E-3</v>
      </c>
      <c r="KC36" s="1">
        <v>7.1605203989999998E-3</v>
      </c>
      <c r="KD36" s="1">
        <v>1.0559977690000001E-3</v>
      </c>
      <c r="KE36" s="1">
        <v>6.4210893030000002E-5</v>
      </c>
      <c r="KF36" t="s">
        <v>279</v>
      </c>
      <c r="KG36" t="s">
        <v>279</v>
      </c>
      <c r="KH36" s="1">
        <v>2.803180942</v>
      </c>
      <c r="KI36" s="1">
        <v>0.31961541609999999</v>
      </c>
      <c r="KJ36" s="1">
        <v>0.32497520860000001</v>
      </c>
      <c r="KK36" s="1">
        <v>0.58961063319999996</v>
      </c>
      <c r="KL36" s="1">
        <v>0.72447606689999999</v>
      </c>
      <c r="KM36" s="1">
        <v>0.98912027499999999</v>
      </c>
      <c r="KN36" s="1">
        <v>0.58103304629999997</v>
      </c>
      <c r="KO36" t="s">
        <v>279</v>
      </c>
      <c r="KP36" t="s">
        <v>279</v>
      </c>
      <c r="KQ36" s="1">
        <v>17859065.780000001</v>
      </c>
      <c r="KR36" s="1">
        <v>2217622.8629999999</v>
      </c>
      <c r="KS36" s="1">
        <v>2263363.4010000001</v>
      </c>
      <c r="KT36" s="1">
        <v>4142255.7</v>
      </c>
      <c r="KU36" s="1">
        <v>5295785.949</v>
      </c>
      <c r="KV36" s="1">
        <v>9082692.0020000003</v>
      </c>
      <c r="KW36" t="s">
        <v>279</v>
      </c>
      <c r="KX36" t="e">
        <f t="shared" si="10"/>
        <v>#NAME?</v>
      </c>
      <c r="KY36" t="e">
        <f>-inf</f>
        <v>#NAME?</v>
      </c>
      <c r="KZ36" s="1">
        <v>30.30406996</v>
      </c>
      <c r="LA36" s="1">
        <v>0.58085821329999998</v>
      </c>
      <c r="LB36" s="1">
        <v>0.65552858700000005</v>
      </c>
      <c r="LC36" s="1">
        <v>30.666942079999998</v>
      </c>
      <c r="LD36" s="1">
        <v>28.399650789999999</v>
      </c>
      <c r="LE36" s="1">
        <v>8.0560363820000003</v>
      </c>
      <c r="LF36" s="1">
        <v>0.60254594930000005</v>
      </c>
      <c r="LG36" t="s">
        <v>279</v>
      </c>
      <c r="LH36" t="s">
        <v>279</v>
      </c>
      <c r="LI36" t="s">
        <v>279</v>
      </c>
      <c r="LJ36" t="s">
        <v>279</v>
      </c>
      <c r="LK36" t="s">
        <v>279</v>
      </c>
      <c r="LL36" t="s">
        <v>279</v>
      </c>
      <c r="LM36" t="s">
        <v>279</v>
      </c>
      <c r="LN36" t="s">
        <v>279</v>
      </c>
      <c r="LO36" t="s">
        <v>279</v>
      </c>
      <c r="LP36" s="1">
        <v>0</v>
      </c>
      <c r="LQ36" s="1">
        <v>0</v>
      </c>
      <c r="LR36" s="1">
        <v>41</v>
      </c>
      <c r="LS36" s="1">
        <v>42017</v>
      </c>
      <c r="LT36" s="1">
        <v>96941</v>
      </c>
      <c r="LU36" s="1">
        <v>981</v>
      </c>
      <c r="LV36" s="1">
        <v>1017</v>
      </c>
      <c r="LW36" s="1">
        <v>150</v>
      </c>
      <c r="LX36" s="1">
        <v>9</v>
      </c>
      <c r="LY36" s="1">
        <v>0</v>
      </c>
      <c r="LZ36" s="1">
        <v>0</v>
      </c>
      <c r="MA36" s="1">
        <v>0</v>
      </c>
      <c r="MB36" s="1">
        <v>0</v>
      </c>
      <c r="MC36" s="1">
        <v>0.98707364399999997</v>
      </c>
      <c r="MD36" s="1">
        <v>6.5782981940000002E-5</v>
      </c>
      <c r="ME36" s="1">
        <v>4.9337236460000003E-5</v>
      </c>
      <c r="MF36" s="1">
        <v>3.2891490970000001E-5</v>
      </c>
      <c r="MG36" s="1">
        <v>1.277834424E-2</v>
      </c>
      <c r="MH36" s="1">
        <v>0</v>
      </c>
      <c r="MI36" s="1">
        <v>0</v>
      </c>
      <c r="MJ36" s="1">
        <v>0</v>
      </c>
      <c r="MK36" s="1">
        <v>0</v>
      </c>
      <c r="ML36" s="1">
        <v>2.6523412089999999E+23</v>
      </c>
      <c r="MM36" s="1">
        <v>1.7258148910000001E+19</v>
      </c>
      <c r="MN36" s="1">
        <v>1.2753360169999999E+19</v>
      </c>
      <c r="MO36" s="1">
        <v>8.503094614E+18</v>
      </c>
      <c r="MP36" s="1">
        <v>3.3364422600000002E+21</v>
      </c>
      <c r="MQ36" s="1">
        <v>0</v>
      </c>
      <c r="MR36" s="1">
        <v>0</v>
      </c>
      <c r="MS36" s="1">
        <v>0</v>
      </c>
      <c r="MT36" s="1">
        <v>0</v>
      </c>
      <c r="MU36" s="1">
        <v>0.9874354326</v>
      </c>
      <c r="MV36" s="1">
        <v>6.4250058340000003E-5</v>
      </c>
      <c r="MW36" s="1">
        <v>4.747925972E-5</v>
      </c>
      <c r="MX36" s="1">
        <v>3.1656021029999997E-5</v>
      </c>
      <c r="MY36" s="1">
        <v>1.242118207E-2</v>
      </c>
      <c r="MZ36" t="s">
        <v>279</v>
      </c>
      <c r="NA36" t="s">
        <v>279</v>
      </c>
      <c r="NB36" t="s">
        <v>279</v>
      </c>
      <c r="NC36" t="s">
        <v>279</v>
      </c>
      <c r="ND36" s="1">
        <v>8.5963160700000003E-3</v>
      </c>
      <c r="NE36" s="1">
        <v>0.37687746919999998</v>
      </c>
      <c r="NF36" s="1">
        <v>0.72613482029999998</v>
      </c>
      <c r="NG36" s="1">
        <v>2.0089141079999999</v>
      </c>
      <c r="NH36" s="1">
        <v>0.21360518440000001</v>
      </c>
      <c r="NI36" t="e">
        <f t="shared" si="12"/>
        <v>#NAME?</v>
      </c>
      <c r="NJ36" t="e">
        <f t="shared" si="12"/>
        <v>#NAME?</v>
      </c>
      <c r="NK36" t="e">
        <f t="shared" si="12"/>
        <v>#NAME?</v>
      </c>
      <c r="NL36" t="e">
        <f t="shared" si="12"/>
        <v>#NAME?</v>
      </c>
      <c r="NM36" s="1">
        <v>0.62134134119999995</v>
      </c>
      <c r="NN36" s="1">
        <v>0.69842996410000002</v>
      </c>
      <c r="NO36" s="1">
        <v>3.540479994</v>
      </c>
      <c r="NP36" s="1">
        <v>2.1790214269999999</v>
      </c>
      <c r="NQ36" s="1">
        <v>0.54229638219999998</v>
      </c>
      <c r="NR36" s="1">
        <v>4056605.0419999999</v>
      </c>
      <c r="NS36" s="1">
        <v>2.4178369479999998E+28</v>
      </c>
      <c r="NT36" s="1">
        <v>2.530507783E+28</v>
      </c>
      <c r="NU36" s="1">
        <v>2.5588855830000002E+28</v>
      </c>
      <c r="NV36" s="1">
        <v>2.4960061479999998E+28</v>
      </c>
      <c r="NW36" s="1">
        <v>1.2729631359999999E+30</v>
      </c>
      <c r="NX36" s="1">
        <v>3.6976175669999998E+33</v>
      </c>
      <c r="NY36" s="1">
        <v>4.939963527E+36</v>
      </c>
      <c r="NZ36" s="1">
        <v>8.4402542629999998E+30</v>
      </c>
      <c r="OA36" s="1">
        <v>202688</v>
      </c>
      <c r="OB36" s="1">
        <v>-6.0575943919999998E+25</v>
      </c>
      <c r="OC36" s="1">
        <v>289</v>
      </c>
      <c r="OD36" s="1">
        <v>0.55463505469999996</v>
      </c>
      <c r="OE36" s="1">
        <v>0.5879243153</v>
      </c>
      <c r="OF36" s="1">
        <v>2237487.0550000002</v>
      </c>
      <c r="OG36" s="1">
        <v>2541195.5129999998</v>
      </c>
      <c r="OH36" s="1">
        <v>2507936.5649999999</v>
      </c>
      <c r="OI36" s="1">
        <v>2699572.0019999999</v>
      </c>
      <c r="OJ36" s="1">
        <v>2664240.2370000002</v>
      </c>
      <c r="OK36" s="1">
        <v>2450498.091</v>
      </c>
      <c r="OL36" s="1">
        <v>2933404.1439999999</v>
      </c>
      <c r="OM36" t="s">
        <v>281</v>
      </c>
      <c r="ON36" t="s">
        <v>294</v>
      </c>
      <c r="OO36" t="s">
        <v>282</v>
      </c>
      <c r="OP36" t="s">
        <v>281</v>
      </c>
    </row>
    <row r="37" spans="1:406" x14ac:dyDescent="0.25">
      <c r="A37" t="s">
        <v>358</v>
      </c>
      <c r="B37" t="s">
        <v>359</v>
      </c>
      <c r="C37" s="1">
        <v>0.1000679067</v>
      </c>
      <c r="D37" s="1">
        <v>5.0025178320000002E-2</v>
      </c>
      <c r="E37" s="1">
        <v>0.51725208440000003</v>
      </c>
      <c r="F37" s="1">
        <v>0.41534689219999998</v>
      </c>
      <c r="G37" s="1">
        <v>1.1499999999999999</v>
      </c>
      <c r="H37" s="1">
        <v>20</v>
      </c>
      <c r="I37" s="1">
        <v>0.34202014330000002</v>
      </c>
      <c r="J37" s="1">
        <v>0.31896763560000002</v>
      </c>
      <c r="K37" s="1">
        <v>5.9692294229999998E-2</v>
      </c>
      <c r="L37" s="1">
        <v>5.7817752829999999E-2</v>
      </c>
      <c r="M37" s="1">
        <v>5.4185398519999997E-2</v>
      </c>
      <c r="N37" s="1">
        <v>3.632354317E-3</v>
      </c>
      <c r="O37" s="1">
        <v>5.9692295440000001E-2</v>
      </c>
      <c r="P37" s="1">
        <v>5.6492394709999998E-2</v>
      </c>
      <c r="Q37" s="1">
        <v>5.2882453849999997E-2</v>
      </c>
      <c r="R37" s="1">
        <v>3.6099408539999999E-3</v>
      </c>
      <c r="S37" s="1">
        <v>202688</v>
      </c>
      <c r="T37" s="1">
        <v>200511</v>
      </c>
      <c r="U37" s="1">
        <v>197015</v>
      </c>
      <c r="V37" s="1">
        <v>3496</v>
      </c>
      <c r="W37" s="1">
        <v>136273</v>
      </c>
      <c r="X37" s="1">
        <v>60742</v>
      </c>
      <c r="Y37" s="1">
        <v>0.14833434100000001</v>
      </c>
      <c r="Z37" s="1">
        <v>0.14575875190000001</v>
      </c>
      <c r="AA37" s="1">
        <v>2.5755890840000002E-3</v>
      </c>
      <c r="AB37" s="1">
        <v>0.10082962450000001</v>
      </c>
      <c r="AC37" s="1">
        <v>4.4929127389999997E-2</v>
      </c>
      <c r="AD37" s="1">
        <v>4.1676539069999998E+29</v>
      </c>
      <c r="AE37" s="1">
        <v>3.6789715939999999E+29</v>
      </c>
      <c r="AF37" s="1">
        <v>3.5561178739999997E+29</v>
      </c>
      <c r="AG37" s="1">
        <v>1.228537203E+28</v>
      </c>
      <c r="AH37" s="1">
        <v>3.1952580260000002E+29</v>
      </c>
      <c r="AI37" s="1">
        <v>3.6085984830000002E+28</v>
      </c>
      <c r="AJ37" s="1">
        <v>4.9827852250000001E+30</v>
      </c>
      <c r="AK37" s="1">
        <v>4.9248983420000001E+30</v>
      </c>
      <c r="AL37" s="1">
        <v>4.6372131670000001E+30</v>
      </c>
      <c r="AM37" s="1">
        <v>2.8768517560000001E+29</v>
      </c>
      <c r="AN37" s="1">
        <v>3.7118608340000001E+30</v>
      </c>
      <c r="AO37" s="1">
        <v>9.2535233309999999E+29</v>
      </c>
      <c r="AP37" s="1">
        <v>-8.5842684700000001E+30</v>
      </c>
      <c r="AQ37" s="1">
        <v>-8.5835852220000004E+30</v>
      </c>
      <c r="AR37" s="1">
        <v>-8.5148223509999999E+30</v>
      </c>
      <c r="AS37" s="1">
        <v>-6.8762870520000001E+28</v>
      </c>
      <c r="AT37" s="1">
        <v>-5.3656382120000005E+30</v>
      </c>
      <c r="AU37" s="1">
        <v>-3.149184139E+30</v>
      </c>
      <c r="AV37" s="1">
        <v>3.8611059259999998E+30</v>
      </c>
      <c r="AW37" s="1">
        <v>3.7281178179999999E+30</v>
      </c>
      <c r="AX37" s="1">
        <v>3.5822205760000002E+30</v>
      </c>
      <c r="AY37" s="1">
        <v>1.45897242E+29</v>
      </c>
      <c r="AZ37" s="1">
        <v>3.001746661E+30</v>
      </c>
      <c r="BA37" s="1">
        <v>5.8047391490000003E+29</v>
      </c>
      <c r="BB37" s="1">
        <v>9.2606565419999995E+30</v>
      </c>
      <c r="BC37" s="1">
        <v>9.0209133190000003E+30</v>
      </c>
      <c r="BD37" s="1">
        <v>8.5750455300000002E+30</v>
      </c>
      <c r="BE37" s="1">
        <v>4.4586778969999997E+29</v>
      </c>
      <c r="BF37" s="1">
        <v>7.0331332970000005E+30</v>
      </c>
      <c r="BG37" s="1">
        <v>1.541912233E+30</v>
      </c>
      <c r="BH37" s="1">
        <v>3702</v>
      </c>
      <c r="BI37" s="1">
        <v>1640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9.2606565419999995E+30</v>
      </c>
      <c r="BQ37" s="1">
        <v>172800</v>
      </c>
      <c r="BR37" s="1">
        <v>4143579.0809999998</v>
      </c>
      <c r="BS37" s="1">
        <v>4143590.5210000002</v>
      </c>
      <c r="BT37" s="1">
        <v>4126073.477</v>
      </c>
      <c r="BU37" s="1">
        <v>4124184.2289999998</v>
      </c>
      <c r="BV37" s="1">
        <v>12638719</v>
      </c>
      <c r="BW37" s="1">
        <v>12746597</v>
      </c>
      <c r="BX37" s="1">
        <v>13010917</v>
      </c>
      <c r="BY37" s="1">
        <v>12850892</v>
      </c>
      <c r="BZ37" s="1">
        <v>12638719</v>
      </c>
      <c r="CA37" s="1">
        <v>13275237</v>
      </c>
      <c r="CB37" s="1">
        <v>9831120</v>
      </c>
      <c r="CC37" s="1">
        <v>9938778</v>
      </c>
      <c r="CD37" s="1">
        <v>10185255</v>
      </c>
      <c r="CE37" s="1">
        <v>10031324</v>
      </c>
      <c r="CF37" s="1">
        <v>9831120</v>
      </c>
      <c r="CG37" s="1">
        <v>10431732</v>
      </c>
      <c r="CH37" s="1">
        <v>5644.2674639999996</v>
      </c>
      <c r="CI37" s="1">
        <v>5663.64203</v>
      </c>
      <c r="CJ37" s="1">
        <v>5710.6662399999996</v>
      </c>
      <c r="CK37" s="1">
        <v>5682.0751259999997</v>
      </c>
      <c r="CL37" s="1">
        <v>5644.2674639999996</v>
      </c>
      <c r="CM37" s="1">
        <v>5757.6904489999997</v>
      </c>
      <c r="CN37" s="1">
        <v>2824.1785690000002</v>
      </c>
      <c r="CO37" s="1">
        <v>2843.635632</v>
      </c>
      <c r="CP37" s="1">
        <v>2890.6761280000001</v>
      </c>
      <c r="CQ37" s="1">
        <v>2862.0245869999999</v>
      </c>
      <c r="CR37" s="1">
        <v>2824.1785690000002</v>
      </c>
      <c r="CS37" s="1">
        <v>2937.7166229999998</v>
      </c>
      <c r="CT37" s="1">
        <v>5659.0029629999999</v>
      </c>
      <c r="CU37" s="1">
        <v>5688.8996390000002</v>
      </c>
      <c r="CV37" s="1">
        <v>5737.4790460000004</v>
      </c>
      <c r="CW37" s="1">
        <v>5701.3547930000004</v>
      </c>
      <c r="CX37" s="1">
        <v>5659.0029629999999</v>
      </c>
      <c r="CY37" s="1">
        <v>5786.0584529999996</v>
      </c>
      <c r="CZ37" s="1">
        <v>3483.7060160000001</v>
      </c>
      <c r="DA37" s="1">
        <v>3509.9720080000002</v>
      </c>
      <c r="DB37" s="1">
        <v>3512.6638640000001</v>
      </c>
      <c r="DC37" s="1">
        <v>3494.2559179999998</v>
      </c>
      <c r="DD37" s="1">
        <v>3483.7060160000001</v>
      </c>
      <c r="DE37" s="1">
        <v>3515.35572</v>
      </c>
      <c r="DF37" s="1">
        <v>235839904</v>
      </c>
      <c r="DG37" s="1">
        <v>256589520</v>
      </c>
      <c r="DH37" s="1">
        <v>266342024</v>
      </c>
      <c r="DI37" s="1">
        <v>249258112</v>
      </c>
      <c r="DJ37" s="1">
        <v>235839904</v>
      </c>
      <c r="DK37" s="1">
        <v>276094528</v>
      </c>
      <c r="DL37" s="1">
        <v>-2205480384</v>
      </c>
      <c r="DM37" s="1">
        <v>-315713856</v>
      </c>
      <c r="DN37" s="1">
        <v>-231045528</v>
      </c>
      <c r="DO37" s="1">
        <v>-1519112704</v>
      </c>
      <c r="DP37" s="1">
        <v>-2205480448</v>
      </c>
      <c r="DQ37" s="1">
        <v>-146377200</v>
      </c>
      <c r="DR37" s="1">
        <v>1365.3211670000001</v>
      </c>
      <c r="DS37" s="1">
        <v>1408.3485109999999</v>
      </c>
      <c r="DT37" s="1">
        <v>1422.956604</v>
      </c>
      <c r="DU37" s="1">
        <v>1389.4023440000001</v>
      </c>
      <c r="DV37" s="1">
        <v>1365.3211670000001</v>
      </c>
      <c r="DW37" s="1">
        <v>1437.564697</v>
      </c>
      <c r="DX37" s="1">
        <v>3641299.1039999998</v>
      </c>
      <c r="DY37" s="1">
        <v>3630937.5809999998</v>
      </c>
      <c r="DZ37" s="1">
        <v>3633597.4210000001</v>
      </c>
      <c r="EA37" s="1">
        <v>3618273.477</v>
      </c>
      <c r="EB37" s="1">
        <v>7905370</v>
      </c>
      <c r="EC37" s="1">
        <v>8083313</v>
      </c>
      <c r="ED37" s="1">
        <v>8297072</v>
      </c>
      <c r="EE37" s="1">
        <v>8111278.5</v>
      </c>
      <c r="EF37" s="1">
        <v>7897353.5</v>
      </c>
      <c r="EG37" s="1">
        <v>8346597</v>
      </c>
      <c r="EH37" s="1">
        <v>6334557.5</v>
      </c>
      <c r="EI37" s="1">
        <v>6459425.5</v>
      </c>
      <c r="EJ37" s="1">
        <v>6622742</v>
      </c>
      <c r="EK37" s="1">
        <v>6473408</v>
      </c>
      <c r="EL37" s="1">
        <v>6260310.5</v>
      </c>
      <c r="EM37" s="1">
        <v>6707815</v>
      </c>
      <c r="EN37" s="1">
        <v>3483.929392</v>
      </c>
      <c r="EO37" s="1">
        <v>3512.8089570000002</v>
      </c>
      <c r="EP37" s="1">
        <v>3569.6589260000001</v>
      </c>
      <c r="EQ37" s="1">
        <v>3521.8606530000002</v>
      </c>
      <c r="ER37" s="1">
        <v>3477.6384269999999</v>
      </c>
      <c r="ES37" s="1">
        <v>3570.5051020000001</v>
      </c>
      <c r="ET37" s="1">
        <v>1591.207036</v>
      </c>
      <c r="EU37" s="1">
        <v>1620.082197</v>
      </c>
      <c r="EV37" s="1">
        <v>1676.933681</v>
      </c>
      <c r="EW37" s="1">
        <v>1631.0618320000001</v>
      </c>
      <c r="EX37" s="1">
        <v>1588.5897669999999</v>
      </c>
      <c r="EY37" s="1">
        <v>1677.7811039999999</v>
      </c>
      <c r="EZ37" s="1">
        <v>7162.9550740000004</v>
      </c>
      <c r="FA37" s="1">
        <v>7564.9609819999996</v>
      </c>
      <c r="FB37" s="1">
        <v>7836.4753909999999</v>
      </c>
      <c r="FC37" s="1">
        <v>7560.7071349999997</v>
      </c>
      <c r="FD37" s="1">
        <v>7181.9438620000001</v>
      </c>
      <c r="FE37" s="1">
        <v>7977.3467350000001</v>
      </c>
      <c r="FF37" s="1">
        <v>4629.1387800000002</v>
      </c>
      <c r="FG37" s="1">
        <v>5150.9606009999998</v>
      </c>
      <c r="FH37" s="1">
        <v>5415.2237539999996</v>
      </c>
      <c r="FI37" s="1">
        <v>5111.8248720000001</v>
      </c>
      <c r="FJ37" s="1">
        <v>4675.02999</v>
      </c>
      <c r="FK37" s="1">
        <v>5592.2992430000004</v>
      </c>
      <c r="FL37" s="1">
        <v>1687030272</v>
      </c>
      <c r="FM37" s="1">
        <v>3787260416</v>
      </c>
      <c r="FN37" s="1">
        <v>5517093376</v>
      </c>
      <c r="FO37" s="1">
        <v>3936316160</v>
      </c>
      <c r="FP37" s="1">
        <v>2205157120</v>
      </c>
      <c r="FQ37" s="1">
        <v>5840591872</v>
      </c>
      <c r="FR37" s="1">
        <v>-13840326660</v>
      </c>
      <c r="FS37" s="1">
        <v>-11337673730</v>
      </c>
      <c r="FT37" s="1">
        <v>-2540246528</v>
      </c>
      <c r="FU37" s="1">
        <v>-8673954816</v>
      </c>
      <c r="FV37" s="1">
        <v>-14097619970</v>
      </c>
      <c r="FW37" s="1">
        <v>-2707922944</v>
      </c>
      <c r="FX37" s="1">
        <v>2275.5026859999998</v>
      </c>
      <c r="FY37" s="1">
        <v>2669.5883789999998</v>
      </c>
      <c r="FZ37" s="1">
        <v>2859.2143550000001</v>
      </c>
      <c r="GA37" s="1">
        <v>2597.6477049999999</v>
      </c>
      <c r="GB37" s="1">
        <v>2354.6564939999998</v>
      </c>
      <c r="GC37" s="1">
        <v>2864.9379880000001</v>
      </c>
      <c r="GD37" s="1">
        <v>0.14833434100000001</v>
      </c>
      <c r="GE37" s="1">
        <v>2.1671970259999999E-2</v>
      </c>
      <c r="GF37" s="1">
        <v>1.9988992760000001E-2</v>
      </c>
      <c r="GG37" s="1">
        <v>0.20967032729999999</v>
      </c>
      <c r="GH37" s="1">
        <v>0.44447425229999998</v>
      </c>
      <c r="GI37" s="1">
        <v>4142296.7590000001</v>
      </c>
      <c r="GJ37" s="1">
        <v>174584474.30000001</v>
      </c>
      <c r="GK37" s="1">
        <v>200368212.69999999</v>
      </c>
      <c r="GL37" s="1">
        <v>250383007</v>
      </c>
      <c r="GM37" s="1">
        <v>3</v>
      </c>
      <c r="GN37" s="1">
        <v>3</v>
      </c>
      <c r="GO37" s="1">
        <v>3</v>
      </c>
      <c r="GP37" s="1">
        <v>2162.1105299999999</v>
      </c>
      <c r="GQ37" s="1">
        <v>3295413.03</v>
      </c>
      <c r="GR37" s="1">
        <v>3046.8839899999998</v>
      </c>
      <c r="GS37" s="1">
        <v>100000</v>
      </c>
      <c r="GT37" s="1">
        <v>2806987.26</v>
      </c>
      <c r="GU37" s="1">
        <v>2820.1020400000002</v>
      </c>
      <c r="GV37" s="1">
        <v>18163219850</v>
      </c>
      <c r="GW37" s="1">
        <v>2511.9432099999999</v>
      </c>
      <c r="GX37" s="1">
        <v>2511.9599499999999</v>
      </c>
      <c r="GY37" s="1">
        <v>0.34671469919999998</v>
      </c>
      <c r="GZ37" s="1">
        <v>6.7876649060000002E-2</v>
      </c>
      <c r="HA37" s="1">
        <v>17102204810</v>
      </c>
      <c r="HB37" s="1">
        <v>17923189200</v>
      </c>
      <c r="HC37" s="1">
        <v>18484995500</v>
      </c>
      <c r="HD37" s="1">
        <v>2978.6050100000002</v>
      </c>
      <c r="HE37" s="1">
        <v>2988.308149</v>
      </c>
      <c r="HF37" s="1">
        <v>2998.3091340000001</v>
      </c>
      <c r="HG37" s="1">
        <v>2991.1425920000001</v>
      </c>
      <c r="HH37" s="1">
        <v>2976.4349040000002</v>
      </c>
      <c r="HI37" s="1">
        <v>3005.8502789999998</v>
      </c>
      <c r="HJ37" s="1">
        <v>19944867720</v>
      </c>
      <c r="HK37" s="1">
        <v>20615846910</v>
      </c>
      <c r="HL37" s="1">
        <v>21317976320</v>
      </c>
      <c r="HM37" s="1">
        <v>20666983420</v>
      </c>
      <c r="HN37" s="1">
        <v>19825488900</v>
      </c>
      <c r="HO37" s="1">
        <v>21508478980</v>
      </c>
      <c r="HP37" s="1">
        <v>1925166.2609999999</v>
      </c>
      <c r="HQ37" s="1">
        <v>1907849.939</v>
      </c>
      <c r="HR37" s="1">
        <v>26631683390</v>
      </c>
      <c r="HS37" s="1">
        <v>26379026420</v>
      </c>
      <c r="HT37" s="1">
        <v>2541.7193889999999</v>
      </c>
      <c r="HU37" t="s">
        <v>278</v>
      </c>
      <c r="HV37" t="s">
        <v>278</v>
      </c>
      <c r="HW37" s="1">
        <v>22464856160</v>
      </c>
      <c r="HX37" s="1">
        <v>5.3619111509999998E-2</v>
      </c>
      <c r="HY37" s="1">
        <v>3901323.6809999999</v>
      </c>
      <c r="HZ37" s="1">
        <v>1000000</v>
      </c>
      <c r="IA37" s="1">
        <v>1949288.835</v>
      </c>
      <c r="IB37" s="1">
        <v>3147.2253620000001</v>
      </c>
      <c r="IC37" s="1">
        <v>1666.8812359999999</v>
      </c>
      <c r="ID37" s="1">
        <v>3.9865409739999999E+36</v>
      </c>
      <c r="IE37" s="1">
        <v>4.1890635500000002E-4</v>
      </c>
      <c r="IF37" s="1">
        <v>10838518.85</v>
      </c>
      <c r="IG37" s="1">
        <v>6.5569185770000003E+23</v>
      </c>
      <c r="IH37" s="1">
        <v>3.497841566E+29</v>
      </c>
      <c r="II37" s="1">
        <v>3.9307470480000002E+29</v>
      </c>
      <c r="IJ37" s="1">
        <v>8.2335373199999997E+30</v>
      </c>
      <c r="IK37" s="1">
        <v>1.5872756330000001E+30</v>
      </c>
      <c r="IL37" s="1">
        <v>4.4799296570000002E+36</v>
      </c>
      <c r="IM37" s="1">
        <v>0</v>
      </c>
      <c r="IN37" s="1">
        <v>1</v>
      </c>
      <c r="IO37" s="1">
        <v>2</v>
      </c>
      <c r="IP37" s="1">
        <v>3</v>
      </c>
      <c r="IQ37" s="1">
        <v>4</v>
      </c>
      <c r="IR37" s="1">
        <v>5</v>
      </c>
      <c r="IS37" s="1">
        <v>6</v>
      </c>
      <c r="IT37" s="1">
        <v>7</v>
      </c>
      <c r="IU37" s="1">
        <v>8</v>
      </c>
      <c r="IV37" s="1">
        <v>0</v>
      </c>
      <c r="IW37" s="1">
        <v>3</v>
      </c>
      <c r="IX37" s="1">
        <v>179</v>
      </c>
      <c r="IY37" s="1">
        <v>35032</v>
      </c>
      <c r="IZ37" s="1">
        <v>101774</v>
      </c>
      <c r="JA37" s="1">
        <v>1215</v>
      </c>
      <c r="JB37" s="1">
        <v>1168</v>
      </c>
      <c r="JC37" s="1">
        <v>331</v>
      </c>
      <c r="JD37" s="1">
        <v>7</v>
      </c>
      <c r="JE37" s="1">
        <v>0</v>
      </c>
      <c r="JF37" s="1">
        <v>2.147320502E-5</v>
      </c>
      <c r="JG37" s="1">
        <v>1.2812345659999999E-3</v>
      </c>
      <c r="JH37" s="1">
        <v>0.25074977269999998</v>
      </c>
      <c r="JI37" s="1">
        <v>0.72847132250000002</v>
      </c>
      <c r="JJ37" s="1">
        <v>8.6966480329999998E-3</v>
      </c>
      <c r="JK37" s="1">
        <v>8.3602344870000005E-3</v>
      </c>
      <c r="JL37" s="1">
        <v>2.3692102869999998E-3</v>
      </c>
      <c r="JM37" s="1">
        <v>5.0104145040000003E-5</v>
      </c>
      <c r="JN37" s="1">
        <v>0</v>
      </c>
      <c r="JO37" s="1">
        <v>1.3007765990000001E+19</v>
      </c>
      <c r="JP37" s="1">
        <v>7.7340041000000002E+20</v>
      </c>
      <c r="JQ37" s="1">
        <v>1.5584922660000001E+23</v>
      </c>
      <c r="JR37" s="1">
        <v>4.4869446090000003E+23</v>
      </c>
      <c r="JS37" s="1">
        <v>5.3478640399999996E+21</v>
      </c>
      <c r="JT37" s="1">
        <v>5.1539422469999999E+21</v>
      </c>
      <c r="JU37" s="1">
        <v>1.457523283E+21</v>
      </c>
      <c r="JV37" s="1">
        <v>3.0520981809999999E+19</v>
      </c>
      <c r="JW37" s="1">
        <v>0</v>
      </c>
      <c r="JX37" s="1">
        <v>2.1071352169999999E-5</v>
      </c>
      <c r="JY37" s="1">
        <v>1.2528356080000001E-3</v>
      </c>
      <c r="JZ37" s="1">
        <v>0.25246102539999998</v>
      </c>
      <c r="KA37" s="1">
        <v>0.72684264239999996</v>
      </c>
      <c r="KB37" s="1">
        <v>8.6630345790000007E-3</v>
      </c>
      <c r="KC37" s="1">
        <v>8.3488995929999997E-3</v>
      </c>
      <c r="KD37" s="1">
        <v>2.3610500379999998E-3</v>
      </c>
      <c r="KE37" s="1">
        <v>4.9441107480000001E-5</v>
      </c>
      <c r="KF37" t="s">
        <v>279</v>
      </c>
      <c r="KG37" s="1">
        <v>13.770268700000001</v>
      </c>
      <c r="KH37" s="1">
        <v>2.8211879639999999</v>
      </c>
      <c r="KI37" s="1">
        <v>0.31598342080000003</v>
      </c>
      <c r="KJ37" s="1">
        <v>0.32424664260000002</v>
      </c>
      <c r="KK37" s="1">
        <v>0.59223070820000001</v>
      </c>
      <c r="KL37" s="1">
        <v>0.71920520399999999</v>
      </c>
      <c r="KM37" s="1">
        <v>0.58431926099999998</v>
      </c>
      <c r="KN37" s="1">
        <v>0.57077757730000001</v>
      </c>
      <c r="KO37" t="s">
        <v>279</v>
      </c>
      <c r="KP37" t="s">
        <v>279</v>
      </c>
      <c r="KQ37" s="1">
        <v>25642641.309999999</v>
      </c>
      <c r="KR37" s="1">
        <v>2220388.9130000002</v>
      </c>
      <c r="KS37" s="1">
        <v>2250998.3250000002</v>
      </c>
      <c r="KT37" s="1">
        <v>4200841.7750000004</v>
      </c>
      <c r="KU37" s="1">
        <v>5153375.2460000003</v>
      </c>
      <c r="KV37" s="1">
        <v>9011731.2740000002</v>
      </c>
      <c r="KW37" t="s">
        <v>279</v>
      </c>
      <c r="KX37" t="e">
        <f t="shared" si="10"/>
        <v>#NAME?</v>
      </c>
      <c r="KY37" s="1">
        <v>15.500477950000001</v>
      </c>
      <c r="KZ37" s="1">
        <v>30.90113414</v>
      </c>
      <c r="LA37" s="1">
        <v>15.506301970000001</v>
      </c>
      <c r="LB37" s="1">
        <v>15.49820257</v>
      </c>
      <c r="LC37" s="1">
        <v>30.805791410000001</v>
      </c>
      <c r="LD37" s="1">
        <v>23.55213299</v>
      </c>
      <c r="LE37" s="1">
        <v>11.087444100000001</v>
      </c>
      <c r="LF37" s="1">
        <v>0.61166917310000002</v>
      </c>
      <c r="LG37" t="s">
        <v>279</v>
      </c>
      <c r="LH37" t="s">
        <v>279</v>
      </c>
      <c r="LI37" t="s">
        <v>279</v>
      </c>
      <c r="LJ37" t="s">
        <v>279</v>
      </c>
      <c r="LK37" t="s">
        <v>279</v>
      </c>
      <c r="LL37" t="s">
        <v>279</v>
      </c>
      <c r="LM37" t="s">
        <v>279</v>
      </c>
      <c r="LN37" t="s">
        <v>279</v>
      </c>
      <c r="LO37" t="s">
        <v>279</v>
      </c>
      <c r="LP37" s="1">
        <v>0</v>
      </c>
      <c r="LQ37" s="1">
        <v>3</v>
      </c>
      <c r="LR37" s="1">
        <v>179</v>
      </c>
      <c r="LS37" s="1">
        <v>35032</v>
      </c>
      <c r="LT37" s="1">
        <v>101774</v>
      </c>
      <c r="LU37" s="1">
        <v>1215</v>
      </c>
      <c r="LV37" s="1">
        <v>1168</v>
      </c>
      <c r="LW37" s="1">
        <v>331</v>
      </c>
      <c r="LX37" s="1">
        <v>7</v>
      </c>
      <c r="LY37" s="1">
        <v>0</v>
      </c>
      <c r="LZ37" s="1">
        <v>0</v>
      </c>
      <c r="MA37" s="1">
        <v>0</v>
      </c>
      <c r="MB37" s="1">
        <v>0</v>
      </c>
      <c r="MC37" s="1">
        <v>0.96786289920000002</v>
      </c>
      <c r="MD37" s="1">
        <v>3.124897207E-4</v>
      </c>
      <c r="ME37" s="1">
        <v>1.9736192890000001E-4</v>
      </c>
      <c r="MF37" s="1">
        <v>5.9208578669999996E-4</v>
      </c>
      <c r="MG37" s="1">
        <v>3.103516332E-2</v>
      </c>
      <c r="MH37" s="1">
        <v>0</v>
      </c>
      <c r="MI37" s="1">
        <v>0</v>
      </c>
      <c r="MJ37" s="1">
        <v>0</v>
      </c>
      <c r="MK37" s="1">
        <v>0</v>
      </c>
      <c r="ML37" s="1">
        <v>2.601438616E+23</v>
      </c>
      <c r="MM37" s="1">
        <v>8.1787487169999995E+19</v>
      </c>
      <c r="MN37" s="1">
        <v>5.1776422840000004E+19</v>
      </c>
      <c r="MO37" s="1">
        <v>1.540543152E+20</v>
      </c>
      <c r="MP37" s="1">
        <v>8.1605922500000004E+21</v>
      </c>
      <c r="MQ37" s="1">
        <v>0</v>
      </c>
      <c r="MR37" s="1">
        <v>0</v>
      </c>
      <c r="MS37" s="1">
        <v>0</v>
      </c>
      <c r="MT37" s="1">
        <v>0</v>
      </c>
      <c r="MU37" s="1">
        <v>0.96854631479999997</v>
      </c>
      <c r="MV37" s="1">
        <v>3.0450447229999998E-4</v>
      </c>
      <c r="MW37" s="1">
        <v>1.9276973609999999E-4</v>
      </c>
      <c r="MX37" s="1">
        <v>5.7356240659999999E-4</v>
      </c>
      <c r="MY37" s="1">
        <v>3.0382848560000002E-2</v>
      </c>
      <c r="MZ37" t="s">
        <v>279</v>
      </c>
      <c r="NA37" t="s">
        <v>279</v>
      </c>
      <c r="NB37" t="s">
        <v>279</v>
      </c>
      <c r="NC37" t="s">
        <v>279</v>
      </c>
      <c r="ND37" s="1">
        <v>2.7085146120000001E-3</v>
      </c>
      <c r="NE37" s="1">
        <v>0.38371339110000002</v>
      </c>
      <c r="NF37" s="1">
        <v>0.72917079419999997</v>
      </c>
      <c r="NG37" s="1">
        <v>0.83011742399999999</v>
      </c>
      <c r="NH37" s="1">
        <v>0.20164022079999999</v>
      </c>
      <c r="NI37" t="e">
        <f t="shared" si="12"/>
        <v>#NAME?</v>
      </c>
      <c r="NJ37" t="e">
        <f t="shared" si="12"/>
        <v>#NAME?</v>
      </c>
      <c r="NK37" t="e">
        <f t="shared" si="12"/>
        <v>#NAME?</v>
      </c>
      <c r="NL37" t="e">
        <f t="shared" si="12"/>
        <v>#NAME?</v>
      </c>
      <c r="NM37" s="1">
        <v>0.62476281789999999</v>
      </c>
      <c r="NN37" s="1">
        <v>22.624643979999998</v>
      </c>
      <c r="NO37" s="1">
        <v>23.145825739999999</v>
      </c>
      <c r="NP37" s="1">
        <v>3.0535121909999998</v>
      </c>
      <c r="NQ37" s="1">
        <v>0.60997134389999996</v>
      </c>
      <c r="NR37" s="1">
        <v>4142279.4679999999</v>
      </c>
      <c r="NS37" s="1">
        <v>2.7486614989999999E+28</v>
      </c>
      <c r="NT37" s="1">
        <v>2.7486614989999999E+28</v>
      </c>
      <c r="NU37" s="1">
        <v>2.7486614989999999E+28</v>
      </c>
      <c r="NV37" s="1">
        <v>2.7486614989999999E+28</v>
      </c>
      <c r="NW37" s="1">
        <v>2.7486614989999999E+28</v>
      </c>
      <c r="NX37" s="1">
        <v>7.2937643910000001E+31</v>
      </c>
      <c r="NY37" s="1">
        <v>5.0356143490000001E+36</v>
      </c>
      <c r="NZ37" s="1">
        <v>9.2535578290000004E+30</v>
      </c>
      <c r="OA37" s="1">
        <v>202688</v>
      </c>
      <c r="OB37" s="1">
        <v>-6.1401634019999998E+25</v>
      </c>
      <c r="OC37" s="1">
        <v>289</v>
      </c>
      <c r="OD37" s="1">
        <v>0.55463505469999996</v>
      </c>
      <c r="OE37" s="1">
        <v>0.5879243153</v>
      </c>
      <c r="OF37" s="1">
        <v>2959076.6310000001</v>
      </c>
      <c r="OG37" s="1">
        <v>3360731.0660000001</v>
      </c>
      <c r="OH37" s="1">
        <v>3316746.108</v>
      </c>
      <c r="OI37" s="1">
        <v>3570183.9730000002</v>
      </c>
      <c r="OJ37" s="1">
        <v>3523457.713</v>
      </c>
      <c r="OK37" s="1">
        <v>2450498.091</v>
      </c>
      <c r="OL37" s="1">
        <v>3879426.9810000001</v>
      </c>
      <c r="OM37" t="s">
        <v>281</v>
      </c>
      <c r="ON37" t="s">
        <v>294</v>
      </c>
      <c r="OO37" t="s">
        <v>282</v>
      </c>
      <c r="OP37" t="s">
        <v>281</v>
      </c>
    </row>
    <row r="38" spans="1:406" x14ac:dyDescent="0.25">
      <c r="A38" t="s">
        <v>360</v>
      </c>
      <c r="B38" t="s">
        <v>361</v>
      </c>
      <c r="C38" s="1">
        <v>0.1000679067</v>
      </c>
      <c r="D38" s="1">
        <v>5.0025178320000002E-2</v>
      </c>
      <c r="E38" s="1">
        <v>0.51725208440000003</v>
      </c>
      <c r="F38" s="1">
        <v>0.41534689219999998</v>
      </c>
      <c r="G38" s="1">
        <v>1.5</v>
      </c>
      <c r="H38" s="1">
        <v>20</v>
      </c>
      <c r="I38" s="1">
        <v>0.34202014330000002</v>
      </c>
      <c r="J38" s="1">
        <v>0.31896763560000002</v>
      </c>
      <c r="K38" s="1">
        <v>7.7658273890000004E-2</v>
      </c>
      <c r="L38" s="1">
        <v>6.1060932060000003E-2</v>
      </c>
      <c r="M38" s="1">
        <v>5.1448807139999997E-2</v>
      </c>
      <c r="N38" s="1">
        <v>9.6121249209999999E-3</v>
      </c>
      <c r="O38" s="1">
        <v>3.1603780450000001E-2</v>
      </c>
      <c r="P38" s="1">
        <v>6.054440187E-2</v>
      </c>
      <c r="Q38" s="1">
        <v>5.1613768980000002E-2</v>
      </c>
      <c r="R38" s="1">
        <v>8.9306328880000008E-3</v>
      </c>
      <c r="S38" s="1">
        <v>202688</v>
      </c>
      <c r="T38" s="1">
        <v>189233</v>
      </c>
      <c r="U38" s="1">
        <v>181199</v>
      </c>
      <c r="V38" s="1">
        <v>8034</v>
      </c>
      <c r="W38" s="1">
        <v>121150</v>
      </c>
      <c r="X38" s="1">
        <v>60049</v>
      </c>
      <c r="Y38" s="1">
        <v>0.1401595125</v>
      </c>
      <c r="Z38" s="1">
        <v>0.13425290209999999</v>
      </c>
      <c r="AA38" s="1">
        <v>5.9066104090000002E-3</v>
      </c>
      <c r="AB38" s="1">
        <v>8.9826038829999996E-2</v>
      </c>
      <c r="AC38" s="1">
        <v>4.4426863230000002E-2</v>
      </c>
      <c r="AD38" s="1">
        <v>7.1989820980000005E+29</v>
      </c>
      <c r="AE38" s="1">
        <v>3.923509766E+29</v>
      </c>
      <c r="AF38" s="1">
        <v>3.6680917149999997E+29</v>
      </c>
      <c r="AG38" s="1">
        <v>2.5541805050000002E+28</v>
      </c>
      <c r="AH38" s="1">
        <v>3.235748746E+29</v>
      </c>
      <c r="AI38" s="1">
        <v>4.3234296989999997E+28</v>
      </c>
      <c r="AJ38" s="1">
        <v>5.5075119669999997E+30</v>
      </c>
      <c r="AK38" s="1">
        <v>5.2189270650000003E+30</v>
      </c>
      <c r="AL38" s="1">
        <v>4.6601264809999998E+30</v>
      </c>
      <c r="AM38" s="1">
        <v>5.5880058430000002E+29</v>
      </c>
      <c r="AN38" s="1">
        <v>3.6826848889999999E+30</v>
      </c>
      <c r="AO38" s="1">
        <v>9.7744159190000003E+29</v>
      </c>
      <c r="AP38" s="1">
        <v>-7.5486163600000004E+30</v>
      </c>
      <c r="AQ38" s="1">
        <v>-7.5423767170000004E+30</v>
      </c>
      <c r="AR38" s="1">
        <v>-7.4225826469999994E+30</v>
      </c>
      <c r="AS38" s="1">
        <v>-1.197940698E+29</v>
      </c>
      <c r="AT38" s="1">
        <v>-4.500196969E+30</v>
      </c>
      <c r="AU38" s="1">
        <v>-2.922385678E+30</v>
      </c>
      <c r="AV38" s="1">
        <v>5.1812450859999995E+30</v>
      </c>
      <c r="AW38" s="1">
        <v>4.3424406919999997E+30</v>
      </c>
      <c r="AX38" s="1">
        <v>3.9576577430000002E+30</v>
      </c>
      <c r="AY38" s="1">
        <v>3.847829494E+29</v>
      </c>
      <c r="AZ38" s="1">
        <v>3.1086536499999998E+30</v>
      </c>
      <c r="BA38" s="1">
        <v>8.4900409329999994E+29</v>
      </c>
      <c r="BB38" s="1">
        <v>1.1408655260000001E+31</v>
      </c>
      <c r="BC38" s="1">
        <v>9.9537187339999998E+30</v>
      </c>
      <c r="BD38" s="1">
        <v>8.984593395E+30</v>
      </c>
      <c r="BE38" s="1">
        <v>9.6912533870000001E+29</v>
      </c>
      <c r="BF38" s="1">
        <v>7.1149134129999995E+30</v>
      </c>
      <c r="BG38" s="1">
        <v>1.8696799819999999E+30</v>
      </c>
      <c r="BH38" s="1">
        <v>11075</v>
      </c>
      <c r="BI38" s="1">
        <v>3350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1.1408655260000001E+31</v>
      </c>
      <c r="BQ38" s="1">
        <v>172800</v>
      </c>
      <c r="BR38" s="1">
        <v>4105209.0529999998</v>
      </c>
      <c r="BS38" s="1">
        <v>4105282.66</v>
      </c>
      <c r="BT38" s="1">
        <v>4100341.8</v>
      </c>
      <c r="BU38" s="1">
        <v>4101899.3569999998</v>
      </c>
      <c r="BV38" s="1">
        <v>12385025.25</v>
      </c>
      <c r="BW38" s="1">
        <v>12617475</v>
      </c>
      <c r="BX38" s="1">
        <v>13038924.75</v>
      </c>
      <c r="BY38" s="1">
        <v>12732100</v>
      </c>
      <c r="BZ38" s="1">
        <v>12381366</v>
      </c>
      <c r="CA38" s="1">
        <v>13082838</v>
      </c>
      <c r="CB38" s="1">
        <v>9488459.5</v>
      </c>
      <c r="CC38" s="1">
        <v>9773004</v>
      </c>
      <c r="CD38" s="1">
        <v>10101493</v>
      </c>
      <c r="CE38" s="1">
        <v>9868597</v>
      </c>
      <c r="CF38" s="1">
        <v>9521664</v>
      </c>
      <c r="CG38" s="1">
        <v>10215532</v>
      </c>
      <c r="CH38" s="1">
        <v>5597.3040570000003</v>
      </c>
      <c r="CI38" s="1">
        <v>5639.7402970000003</v>
      </c>
      <c r="CJ38" s="1">
        <v>5715.6605900000004</v>
      </c>
      <c r="CK38" s="1">
        <v>5659.839266</v>
      </c>
      <c r="CL38" s="1">
        <v>5596.8438560000004</v>
      </c>
      <c r="CM38" s="1">
        <v>5722.8346760000004</v>
      </c>
      <c r="CN38" s="1">
        <v>2777.3110219999999</v>
      </c>
      <c r="CO38" s="1">
        <v>2819.70109</v>
      </c>
      <c r="CP38" s="1">
        <v>2895.623278</v>
      </c>
      <c r="CQ38" s="1">
        <v>2839.8198419999999</v>
      </c>
      <c r="CR38" s="1">
        <v>2776.803007</v>
      </c>
      <c r="CS38" s="1">
        <v>2902.8366769999998</v>
      </c>
      <c r="CT38" s="1">
        <v>5690.7424099999998</v>
      </c>
      <c r="CU38" s="1">
        <v>5712.4648550000002</v>
      </c>
      <c r="CV38" s="1">
        <v>5772.2648360000003</v>
      </c>
      <c r="CW38" s="1">
        <v>5738.3285820000001</v>
      </c>
      <c r="CX38" s="1">
        <v>5674.0690029999996</v>
      </c>
      <c r="CY38" s="1">
        <v>5802.5881609999997</v>
      </c>
      <c r="CZ38" s="1">
        <v>3368.2467780000002</v>
      </c>
      <c r="DA38" s="1">
        <v>3483.6173349999999</v>
      </c>
      <c r="DB38" s="1">
        <v>3518.5082910000001</v>
      </c>
      <c r="DC38" s="1">
        <v>3464.2858419999998</v>
      </c>
      <c r="DD38" s="1">
        <v>3380.4232830000001</v>
      </c>
      <c r="DE38" s="1">
        <v>3548.1484</v>
      </c>
      <c r="DF38" s="1">
        <v>353405280</v>
      </c>
      <c r="DG38" s="1">
        <v>438509568</v>
      </c>
      <c r="DH38" s="1">
        <v>483400192</v>
      </c>
      <c r="DI38" s="1">
        <v>421742816</v>
      </c>
      <c r="DJ38" s="1">
        <v>360964928</v>
      </c>
      <c r="DK38" s="1">
        <v>482520800</v>
      </c>
      <c r="DL38" s="1">
        <v>-6183847424</v>
      </c>
      <c r="DM38" s="1">
        <v>-2557027072</v>
      </c>
      <c r="DN38" s="1">
        <v>-2132121696</v>
      </c>
      <c r="DO38" s="1">
        <v>-4288135936</v>
      </c>
      <c r="DP38" s="1">
        <v>-6692068864</v>
      </c>
      <c r="DQ38" s="1">
        <v>-1884203904</v>
      </c>
      <c r="DR38" s="1">
        <v>1369.8480529999999</v>
      </c>
      <c r="DS38" s="1">
        <v>1448.983643</v>
      </c>
      <c r="DT38" s="1">
        <v>1491.3607480000001</v>
      </c>
      <c r="DU38" s="1">
        <v>1429.526611</v>
      </c>
      <c r="DV38" s="1">
        <v>1371.238159</v>
      </c>
      <c r="DW38" s="1">
        <v>1487.815308</v>
      </c>
      <c r="DX38" s="1">
        <v>3791001.926</v>
      </c>
      <c r="DY38" s="1">
        <v>3796370.702</v>
      </c>
      <c r="DZ38" s="1">
        <v>3784961.1469999999</v>
      </c>
      <c r="EA38" s="1">
        <v>3791389.898</v>
      </c>
      <c r="EB38" s="1">
        <v>8365178.25</v>
      </c>
      <c r="EC38" s="1">
        <v>8580819</v>
      </c>
      <c r="ED38" s="1">
        <v>8838810</v>
      </c>
      <c r="EE38" s="1">
        <v>8650399</v>
      </c>
      <c r="EF38" s="1">
        <v>8382832</v>
      </c>
      <c r="EG38" s="1">
        <v>8917963</v>
      </c>
      <c r="EH38" s="1">
        <v>6738707</v>
      </c>
      <c r="EI38" s="1">
        <v>6905033.5</v>
      </c>
      <c r="EJ38" s="1">
        <v>7133782.5</v>
      </c>
      <c r="EK38" s="1">
        <v>6966560.5</v>
      </c>
      <c r="EL38" s="1">
        <v>6703484</v>
      </c>
      <c r="EM38" s="1">
        <v>7229637.5</v>
      </c>
      <c r="EN38" s="1">
        <v>3567.0736189999998</v>
      </c>
      <c r="EO38" s="1">
        <v>3609.1071940000002</v>
      </c>
      <c r="EP38" s="1">
        <v>3654.9688449999999</v>
      </c>
      <c r="EQ38" s="1">
        <v>3619.346313</v>
      </c>
      <c r="ER38" s="1">
        <v>3571.3337409999999</v>
      </c>
      <c r="ES38" s="1">
        <v>3667.3588850000001</v>
      </c>
      <c r="ET38" s="1">
        <v>1697.4057769999999</v>
      </c>
      <c r="EU38" s="1">
        <v>1741.2531039999999</v>
      </c>
      <c r="EV38" s="1">
        <v>1791.431609</v>
      </c>
      <c r="EW38" s="1">
        <v>1746.839923</v>
      </c>
      <c r="EX38" s="1">
        <v>1696.6665780000001</v>
      </c>
      <c r="EY38" s="1">
        <v>1797.0132679999999</v>
      </c>
      <c r="EZ38" s="1">
        <v>7329.9300009999997</v>
      </c>
      <c r="FA38" s="1">
        <v>7421.9145440000002</v>
      </c>
      <c r="FB38" s="1">
        <v>7576.0396899999996</v>
      </c>
      <c r="FC38" s="1">
        <v>7477.0497759999998</v>
      </c>
      <c r="FD38" s="1">
        <v>7288.5003370000004</v>
      </c>
      <c r="FE38" s="1">
        <v>7665.5992150000002</v>
      </c>
      <c r="FF38" s="1">
        <v>4641.0291610000004</v>
      </c>
      <c r="FG38" s="1">
        <v>4845.2083689999999</v>
      </c>
      <c r="FH38" s="1">
        <v>5107.9177870000003</v>
      </c>
      <c r="FI38" s="1">
        <v>4891.2253760000003</v>
      </c>
      <c r="FJ38" s="1">
        <v>4634.7701950000001</v>
      </c>
      <c r="FK38" s="1">
        <v>5147.680558</v>
      </c>
      <c r="FL38" s="1">
        <v>1399676800</v>
      </c>
      <c r="FM38" s="1">
        <v>2035525760</v>
      </c>
      <c r="FN38" s="1">
        <v>2884162240</v>
      </c>
      <c r="FO38" s="1">
        <v>2280681216</v>
      </c>
      <c r="FP38" s="1">
        <v>1443602816</v>
      </c>
      <c r="FQ38" s="1">
        <v>3117759744</v>
      </c>
      <c r="FR38" s="1">
        <v>-22877272580</v>
      </c>
      <c r="FS38" s="1">
        <v>-16695677950</v>
      </c>
      <c r="FT38" s="1">
        <v>-12510465540</v>
      </c>
      <c r="FU38" s="1">
        <v>-16572895230</v>
      </c>
      <c r="FV38" s="1">
        <v>-22386444290</v>
      </c>
      <c r="FW38" s="1">
        <v>-10759345150</v>
      </c>
      <c r="FX38" s="1">
        <v>2023.1254879999999</v>
      </c>
      <c r="FY38" s="1">
        <v>2245.304443</v>
      </c>
      <c r="FZ38" s="1">
        <v>2430.8049930000002</v>
      </c>
      <c r="GA38" s="1">
        <v>2217.3996579999998</v>
      </c>
      <c r="GB38" s="1">
        <v>2010.169922</v>
      </c>
      <c r="GC38" s="1">
        <v>2424.6291500000002</v>
      </c>
      <c r="GD38" s="1">
        <v>0.1401595125</v>
      </c>
      <c r="GE38" s="1">
        <v>2.9850200430000001E-2</v>
      </c>
      <c r="GF38" s="1">
        <v>2.203078268E-2</v>
      </c>
      <c r="GG38" s="1">
        <v>0.31333477720000003</v>
      </c>
      <c r="GH38" s="1">
        <v>0.49073594529999998</v>
      </c>
      <c r="GI38" s="1">
        <v>4103757.0359999998</v>
      </c>
      <c r="GJ38" s="1">
        <v>451900133.80000001</v>
      </c>
      <c r="GK38" s="1">
        <v>485566078.10000002</v>
      </c>
      <c r="GL38" s="1">
        <v>519650864.60000002</v>
      </c>
      <c r="GM38" s="1">
        <v>3</v>
      </c>
      <c r="GN38" s="1">
        <v>3</v>
      </c>
      <c r="GO38" s="1">
        <v>3</v>
      </c>
      <c r="GP38" s="1">
        <v>2162.1105299999999</v>
      </c>
      <c r="GQ38" s="1">
        <v>3295413.03</v>
      </c>
      <c r="GR38" s="1">
        <v>3046.8839899999998</v>
      </c>
      <c r="GS38" s="1">
        <v>100000</v>
      </c>
      <c r="GT38" s="1">
        <v>2806987.26</v>
      </c>
      <c r="GU38" s="1">
        <v>2820.1020400000002</v>
      </c>
      <c r="GV38" s="1">
        <v>18163219850</v>
      </c>
      <c r="GW38" s="1">
        <v>2511.9432099999999</v>
      </c>
      <c r="GX38" s="1">
        <v>2511.9599499999999</v>
      </c>
      <c r="GY38" s="1">
        <v>0.34671469919999998</v>
      </c>
      <c r="GZ38" s="1">
        <v>6.7876649060000002E-2</v>
      </c>
      <c r="HA38" s="1">
        <v>15324248090</v>
      </c>
      <c r="HB38" s="1">
        <v>15770318680</v>
      </c>
      <c r="HC38" s="1">
        <v>16377584070</v>
      </c>
      <c r="HD38" s="1">
        <v>2894.4998059999998</v>
      </c>
      <c r="HE38" s="1">
        <v>2906.5410910000001</v>
      </c>
      <c r="HF38" s="1">
        <v>2925.206126</v>
      </c>
      <c r="HG38" s="1">
        <v>2910.6584549999998</v>
      </c>
      <c r="HH38" s="1">
        <v>2893.9288780000002</v>
      </c>
      <c r="HI38" s="1">
        <v>2927.388031</v>
      </c>
      <c r="HJ38" s="1">
        <v>17666032520</v>
      </c>
      <c r="HK38" s="1">
        <v>18393093890</v>
      </c>
      <c r="HL38" s="1">
        <v>19448148480</v>
      </c>
      <c r="HM38" s="1">
        <v>18561456640</v>
      </c>
      <c r="HN38" s="1">
        <v>17540328960</v>
      </c>
      <c r="HO38" s="1">
        <v>19582581760</v>
      </c>
      <c r="HP38" s="1">
        <v>1920149.5430000001</v>
      </c>
      <c r="HQ38" s="1">
        <v>1858381.2520000001</v>
      </c>
      <c r="HR38" s="1">
        <v>25254281560</v>
      </c>
      <c r="HS38" s="1">
        <v>24858472270</v>
      </c>
      <c r="HT38" s="1">
        <v>2486.6142359999999</v>
      </c>
      <c r="HU38" t="s">
        <v>278</v>
      </c>
      <c r="HV38" t="s">
        <v>278</v>
      </c>
      <c r="HW38" s="1">
        <v>20113900940</v>
      </c>
      <c r="HX38" s="1">
        <v>5.1245819749999998E-2</v>
      </c>
      <c r="HY38" s="1">
        <v>3828324.003</v>
      </c>
      <c r="HZ38" s="1">
        <v>1000000</v>
      </c>
      <c r="IA38" s="1">
        <v>1958006.101</v>
      </c>
      <c r="IB38" s="1">
        <v>3146.248869</v>
      </c>
      <c r="IC38" s="1">
        <v>1672.030092</v>
      </c>
      <c r="ID38" s="1">
        <v>3.489132387E+36</v>
      </c>
      <c r="IE38" s="1">
        <v>4.5665210309999999E-4</v>
      </c>
      <c r="IF38" s="1">
        <v>10066371.140000001</v>
      </c>
      <c r="IG38" s="1">
        <v>5.9642046620000002E+23</v>
      </c>
      <c r="IH38" s="1">
        <v>3.6379638279999999E+29</v>
      </c>
      <c r="II38" s="1">
        <v>4.0952687429999998E+29</v>
      </c>
      <c r="IJ38" s="1">
        <v>6.9818313049999999E+30</v>
      </c>
      <c r="IK38" s="1">
        <v>1.4399512549999999E+30</v>
      </c>
      <c r="IL38" s="1">
        <v>3.9277286629999999E+36</v>
      </c>
      <c r="IM38" s="1">
        <v>0</v>
      </c>
      <c r="IN38" s="1">
        <v>1</v>
      </c>
      <c r="IO38" s="1">
        <v>2</v>
      </c>
      <c r="IP38" s="1">
        <v>3</v>
      </c>
      <c r="IQ38" s="1">
        <v>4</v>
      </c>
      <c r="IR38" s="1">
        <v>5</v>
      </c>
      <c r="IS38" s="1">
        <v>6</v>
      </c>
      <c r="IT38" s="1">
        <v>7</v>
      </c>
      <c r="IU38" s="1">
        <v>8</v>
      </c>
      <c r="IV38" s="1">
        <v>0</v>
      </c>
      <c r="IW38" s="1">
        <v>149</v>
      </c>
      <c r="IX38" s="1">
        <v>914</v>
      </c>
      <c r="IY38" s="1">
        <v>17821</v>
      </c>
      <c r="IZ38" s="1">
        <v>104455</v>
      </c>
      <c r="JA38" s="1">
        <v>2847</v>
      </c>
      <c r="JB38" s="1">
        <v>1867</v>
      </c>
      <c r="JC38" s="1">
        <v>486</v>
      </c>
      <c r="JD38" s="1">
        <v>1</v>
      </c>
      <c r="JE38" s="1">
        <v>0</v>
      </c>
      <c r="JF38" s="1">
        <v>1.1591722420000001E-3</v>
      </c>
      <c r="JG38" s="1">
        <v>7.1106270420000003E-3</v>
      </c>
      <c r="JH38" s="1">
        <v>0.138641668</v>
      </c>
      <c r="JI38" s="1">
        <v>0.81262641980000005</v>
      </c>
      <c r="JJ38" s="1">
        <v>2.2148747470000001E-2</v>
      </c>
      <c r="JK38" s="1">
        <v>1.4524661580000001E-2</v>
      </c>
      <c r="JL38" s="1">
        <v>3.7809242260000001E-3</v>
      </c>
      <c r="JM38" s="1">
        <v>7.7796794769999994E-6</v>
      </c>
      <c r="JN38" s="1">
        <v>0</v>
      </c>
      <c r="JO38" s="1">
        <v>6.4715959819999995E+20</v>
      </c>
      <c r="JP38" s="1">
        <v>3.9885841389999998E+21</v>
      </c>
      <c r="JQ38" s="1">
        <v>8.0017757540000004E+22</v>
      </c>
      <c r="JR38" s="1">
        <v>4.6140975830000003E+23</v>
      </c>
      <c r="JS38" s="1">
        <v>1.253952143E+22</v>
      </c>
      <c r="JT38" s="1">
        <v>8.2219770949999998E+21</v>
      </c>
      <c r="JU38" s="1">
        <v>2.1383388849999999E+21</v>
      </c>
      <c r="JV38" s="1">
        <v>4.505775561E+18</v>
      </c>
      <c r="JW38" s="1">
        <v>0</v>
      </c>
      <c r="JX38" s="1">
        <v>1.1374278519999999E-3</v>
      </c>
      <c r="JY38" s="1">
        <v>7.010213094E-3</v>
      </c>
      <c r="JZ38" s="1">
        <v>0.1406367553</v>
      </c>
      <c r="KA38" s="1">
        <v>0.81095963299999996</v>
      </c>
      <c r="KB38" s="1">
        <v>2.2039078100000001E-2</v>
      </c>
      <c r="KC38" s="1">
        <v>1.445069465E-2</v>
      </c>
      <c r="KD38" s="1">
        <v>3.7582788090000001E-3</v>
      </c>
      <c r="KE38" s="1">
        <v>7.9192128670000005E-6</v>
      </c>
      <c r="KF38" t="s">
        <v>279</v>
      </c>
      <c r="KG38" s="1">
        <v>2.4891898289999999</v>
      </c>
      <c r="KH38" s="1">
        <v>1.2873334110000001</v>
      </c>
      <c r="KI38" s="1">
        <v>0.32045167810000003</v>
      </c>
      <c r="KJ38" s="1">
        <v>0.32303259540000001</v>
      </c>
      <c r="KK38" s="1">
        <v>0.56107415459999999</v>
      </c>
      <c r="KL38" s="1">
        <v>0.67287303970000001</v>
      </c>
      <c r="KM38" s="1">
        <v>0.77987019459999996</v>
      </c>
      <c r="KN38" s="1">
        <v>0.57056212399999995</v>
      </c>
      <c r="KO38" t="s">
        <v>279</v>
      </c>
      <c r="KP38" t="s">
        <v>279</v>
      </c>
      <c r="KQ38" s="1">
        <v>8201601.1629999997</v>
      </c>
      <c r="KR38" s="1">
        <v>2233797.6009999998</v>
      </c>
      <c r="KS38" s="1">
        <v>2272350.4569999999</v>
      </c>
      <c r="KT38" s="1">
        <v>4061955.702</v>
      </c>
      <c r="KU38" s="1">
        <v>5218670.909</v>
      </c>
      <c r="KV38" s="1">
        <v>10678372.199999999</v>
      </c>
      <c r="KW38" t="s">
        <v>279</v>
      </c>
      <c r="KX38" t="e">
        <f t="shared" si="10"/>
        <v>#NAME?</v>
      </c>
      <c r="KY38" s="1">
        <v>27.388195499999998</v>
      </c>
      <c r="KZ38" s="1">
        <v>30.355315040000001</v>
      </c>
      <c r="LA38" s="1">
        <v>29.469399030000002</v>
      </c>
      <c r="LB38" s="1">
        <v>29.44857296</v>
      </c>
      <c r="LC38" s="1">
        <v>30.563109669999999</v>
      </c>
      <c r="LD38" s="1">
        <v>27.44429783</v>
      </c>
      <c r="LE38" s="1">
        <v>27.638188589999999</v>
      </c>
      <c r="LF38" s="1">
        <v>0.57056212399999995</v>
      </c>
      <c r="LG38" t="s">
        <v>279</v>
      </c>
      <c r="LH38" t="s">
        <v>279</v>
      </c>
      <c r="LI38" t="s">
        <v>279</v>
      </c>
      <c r="LJ38" t="s">
        <v>279</v>
      </c>
      <c r="LK38" t="s">
        <v>279</v>
      </c>
      <c r="LL38" t="s">
        <v>279</v>
      </c>
      <c r="LM38" t="s">
        <v>279</v>
      </c>
      <c r="LN38" t="s">
        <v>279</v>
      </c>
      <c r="LO38" t="s">
        <v>279</v>
      </c>
      <c r="LP38" s="1">
        <v>0</v>
      </c>
      <c r="LQ38" s="1">
        <v>149</v>
      </c>
      <c r="LR38" s="1">
        <v>914</v>
      </c>
      <c r="LS38" s="1">
        <v>17821</v>
      </c>
      <c r="LT38" s="1">
        <v>104455</v>
      </c>
      <c r="LU38" s="1">
        <v>2847</v>
      </c>
      <c r="LV38" s="1">
        <v>1867</v>
      </c>
      <c r="LW38" s="1">
        <v>486</v>
      </c>
      <c r="LX38" s="1">
        <v>1</v>
      </c>
      <c r="LY38" s="1">
        <v>0</v>
      </c>
      <c r="LZ38" s="1">
        <v>0</v>
      </c>
      <c r="MA38" s="1">
        <v>0</v>
      </c>
      <c r="MB38" s="1">
        <v>0</v>
      </c>
      <c r="MC38" s="1">
        <v>0.92361557350000001</v>
      </c>
      <c r="MD38" s="1">
        <v>1.4663964539999999E-3</v>
      </c>
      <c r="ME38" s="1">
        <v>1.219250984E-3</v>
      </c>
      <c r="MF38" s="1">
        <v>8.2381823270000001E-3</v>
      </c>
      <c r="MG38" s="1">
        <v>6.5460596770000004E-2</v>
      </c>
      <c r="MH38" s="1">
        <v>0</v>
      </c>
      <c r="MI38" s="1">
        <v>0</v>
      </c>
      <c r="MJ38" s="1">
        <v>0</v>
      </c>
      <c r="MK38" s="1">
        <v>0</v>
      </c>
      <c r="ML38" s="1">
        <v>2.4798102979999999E+23</v>
      </c>
      <c r="MM38" s="1">
        <v>3.8420672690000003E+20</v>
      </c>
      <c r="MN38" s="1">
        <v>3.2069266639999998E+20</v>
      </c>
      <c r="MO38" s="1">
        <v>2.1639808689999999E+21</v>
      </c>
      <c r="MP38" s="1">
        <v>1.7271159350000001E+22</v>
      </c>
      <c r="MQ38" s="1">
        <v>0</v>
      </c>
      <c r="MR38" s="1">
        <v>0</v>
      </c>
      <c r="MS38" s="1">
        <v>0</v>
      </c>
      <c r="MT38" s="1">
        <v>0</v>
      </c>
      <c r="MU38" s="1">
        <v>0.92488453199999998</v>
      </c>
      <c r="MV38" s="1">
        <v>1.432959848E-3</v>
      </c>
      <c r="MW38" s="1">
        <v>1.1960740979999999E-3</v>
      </c>
      <c r="MX38" s="1">
        <v>8.0709094350000007E-3</v>
      </c>
      <c r="MY38" s="1">
        <v>6.4415524609999997E-2</v>
      </c>
      <c r="MZ38" t="s">
        <v>279</v>
      </c>
      <c r="NA38" t="s">
        <v>279</v>
      </c>
      <c r="NB38" t="s">
        <v>279</v>
      </c>
      <c r="NC38" t="s">
        <v>279</v>
      </c>
      <c r="ND38" s="1">
        <v>5.4049615289999998E-3</v>
      </c>
      <c r="NE38" s="1">
        <v>0.57050733730000003</v>
      </c>
      <c r="NF38" s="1">
        <v>0.65491867319999997</v>
      </c>
      <c r="NG38" s="1">
        <v>0.68419386820000005</v>
      </c>
      <c r="NH38" s="1">
        <v>0.2122473218</v>
      </c>
      <c r="NI38" t="e">
        <f t="shared" si="12"/>
        <v>#NAME?</v>
      </c>
      <c r="NJ38" t="e">
        <f t="shared" si="12"/>
        <v>#NAME?</v>
      </c>
      <c r="NK38" t="e">
        <f t="shared" si="12"/>
        <v>#NAME?</v>
      </c>
      <c r="NL38" t="e">
        <f t="shared" si="12"/>
        <v>#NAME?</v>
      </c>
      <c r="NM38" s="1">
        <v>0.62322009369999998</v>
      </c>
      <c r="NN38" s="1">
        <v>23.57151678</v>
      </c>
      <c r="NO38" s="1">
        <v>26.739635140000001</v>
      </c>
      <c r="NP38" s="1">
        <v>24.66811014</v>
      </c>
      <c r="NQ38" s="1">
        <v>0.62701123780000001</v>
      </c>
      <c r="NR38" s="1">
        <v>4105998.9929999998</v>
      </c>
      <c r="NS38" s="1">
        <v>2.9622675479999998E+28</v>
      </c>
      <c r="NT38" s="1">
        <v>2.9622675479999998E+28</v>
      </c>
      <c r="NU38" s="1">
        <v>2.9622675479999998E+28</v>
      </c>
      <c r="NV38" s="1">
        <v>2.9622675479999998E+28</v>
      </c>
      <c r="NW38" s="1">
        <v>2.9622675479999998E+28</v>
      </c>
      <c r="NX38" s="1">
        <v>7.1672882690000004E+31</v>
      </c>
      <c r="NY38" s="1">
        <v>4.5015885870000001E+36</v>
      </c>
      <c r="NZ38" s="1">
        <v>1.1395921540000001E+31</v>
      </c>
      <c r="OA38" s="1">
        <v>202688</v>
      </c>
      <c r="OB38" s="1">
        <v>-6.2805205269999996E+25</v>
      </c>
      <c r="OC38" s="1">
        <v>289</v>
      </c>
      <c r="OD38" s="1">
        <v>0.55463505469999996</v>
      </c>
      <c r="OE38" s="1">
        <v>0.5879243153</v>
      </c>
      <c r="OF38" s="1">
        <v>5034345.8739999998</v>
      </c>
      <c r="OG38" s="1">
        <v>5717689.9040000001</v>
      </c>
      <c r="OH38" s="1">
        <v>5642857.2719999999</v>
      </c>
      <c r="OI38" s="1">
        <v>6074037.0049999999</v>
      </c>
      <c r="OJ38" s="1">
        <v>5994540.5329999998</v>
      </c>
      <c r="OK38" s="1">
        <v>2450498.091</v>
      </c>
      <c r="OL38" s="1">
        <v>6600159.324</v>
      </c>
      <c r="OM38" t="s">
        <v>281</v>
      </c>
      <c r="ON38" t="s">
        <v>294</v>
      </c>
      <c r="OO38" t="s">
        <v>282</v>
      </c>
      <c r="OP38" t="s">
        <v>281</v>
      </c>
    </row>
    <row r="39" spans="1:406" x14ac:dyDescent="0.25">
      <c r="A39" t="s">
        <v>362</v>
      </c>
      <c r="B39" t="s">
        <v>363</v>
      </c>
      <c r="C39" s="1">
        <v>0.1000679067</v>
      </c>
      <c r="D39" s="1">
        <v>5.0025178320000002E-2</v>
      </c>
      <c r="E39" s="1">
        <v>0.51725208440000003</v>
      </c>
      <c r="F39" s="1">
        <v>0.41534689219999998</v>
      </c>
      <c r="G39" s="1">
        <v>2</v>
      </c>
      <c r="H39" s="1">
        <v>20</v>
      </c>
      <c r="I39" s="1">
        <v>0.34202014330000002</v>
      </c>
      <c r="J39" s="1">
        <v>0.31896763560000002</v>
      </c>
      <c r="K39" s="1">
        <v>0.1031813927</v>
      </c>
      <c r="L39" s="1">
        <v>2.30152476E-2</v>
      </c>
      <c r="M39" s="1">
        <v>1.373069021E-2</v>
      </c>
      <c r="N39" s="1">
        <v>9.2845573859999999E-3</v>
      </c>
      <c r="O39" s="1">
        <v>2.9956410860000001E-2</v>
      </c>
      <c r="P39" s="1">
        <v>9.3936324499999998E-3</v>
      </c>
      <c r="Q39" s="1">
        <v>7.8450745320000001E-3</v>
      </c>
      <c r="R39" s="1">
        <v>1.5485579179999999E-3</v>
      </c>
      <c r="S39" s="1">
        <v>202688</v>
      </c>
      <c r="T39" s="1">
        <v>128965</v>
      </c>
      <c r="U39" s="1">
        <v>124578</v>
      </c>
      <c r="V39" s="1">
        <v>4387</v>
      </c>
      <c r="W39" s="1">
        <v>82459</v>
      </c>
      <c r="X39" s="1">
        <v>42119</v>
      </c>
      <c r="Y39" s="1">
        <v>9.6470063699999997E-2</v>
      </c>
      <c r="Z39" s="1">
        <v>9.322234268E-2</v>
      </c>
      <c r="AA39" s="1">
        <v>3.2477210159999998E-3</v>
      </c>
      <c r="AB39" s="1">
        <v>6.1599918830000003E-2</v>
      </c>
      <c r="AC39" s="1">
        <v>3.1622423849999998E-2</v>
      </c>
      <c r="AD39" s="1">
        <v>1.919124201E+30</v>
      </c>
      <c r="AE39" s="1">
        <v>2.957088219E+29</v>
      </c>
      <c r="AF39" s="1">
        <v>2.8309134440000001E+29</v>
      </c>
      <c r="AG39" s="1">
        <v>1.2617477490000001E+28</v>
      </c>
      <c r="AH39" s="1">
        <v>1.8894961790000001E+29</v>
      </c>
      <c r="AI39" s="1">
        <v>9.4141726469999998E+28</v>
      </c>
      <c r="AJ39" s="1">
        <v>4.8815653290000001E+30</v>
      </c>
      <c r="AK39" s="1">
        <v>3.4310399470000001E+30</v>
      </c>
      <c r="AL39" s="1">
        <v>3.209866544E+30</v>
      </c>
      <c r="AM39" s="1">
        <v>2.211734032E+29</v>
      </c>
      <c r="AN39" s="1">
        <v>2.5786933690000001E+30</v>
      </c>
      <c r="AO39" s="1">
        <v>6.311731749E+29</v>
      </c>
      <c r="AP39" s="1">
        <v>-4.5965463740000002E+30</v>
      </c>
      <c r="AQ39" s="1">
        <v>-4.0372930559999998E+30</v>
      </c>
      <c r="AR39" s="1">
        <v>-4.0121150969999998E+30</v>
      </c>
      <c r="AS39" s="1">
        <v>-2.5177958300000001E+28</v>
      </c>
      <c r="AT39" s="1">
        <v>-2.3957128699999999E+30</v>
      </c>
      <c r="AU39" s="1">
        <v>-1.616402228E+30</v>
      </c>
      <c r="AV39" s="1">
        <v>8.200044756E+30</v>
      </c>
      <c r="AW39" s="1">
        <v>4.1048385710000002E+30</v>
      </c>
      <c r="AX39" s="1">
        <v>3.8530457889999998E+30</v>
      </c>
      <c r="AY39" s="1">
        <v>2.5179278140000001E+29</v>
      </c>
      <c r="AZ39" s="1">
        <v>2.8102890050000002E+30</v>
      </c>
      <c r="BA39" s="1">
        <v>1.042756784E+30</v>
      </c>
      <c r="BB39" s="1">
        <v>1.500073429E+31</v>
      </c>
      <c r="BC39" s="1">
        <v>7.8315873390000001E+30</v>
      </c>
      <c r="BD39" s="1">
        <v>7.3460036769999998E+30</v>
      </c>
      <c r="BE39" s="1">
        <v>4.8558366210000003E+29</v>
      </c>
      <c r="BF39" s="1">
        <v>5.5779319909999998E+30</v>
      </c>
      <c r="BG39" s="1">
        <v>1.768071686E+30</v>
      </c>
      <c r="BH39" s="1">
        <v>23739</v>
      </c>
      <c r="BI39" s="1">
        <v>2099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1.500073429E+31</v>
      </c>
      <c r="BQ39" s="1">
        <v>172800</v>
      </c>
      <c r="BR39" s="1">
        <v>6775589.7949999999</v>
      </c>
      <c r="BS39" s="1">
        <v>6546281.9369999999</v>
      </c>
      <c r="BT39" s="1">
        <v>6753612.6950000003</v>
      </c>
      <c r="BU39" s="1">
        <v>6539436.0149999997</v>
      </c>
      <c r="BV39" s="1">
        <v>21661606.5</v>
      </c>
      <c r="BW39" s="1">
        <v>22518365</v>
      </c>
      <c r="BX39" s="1">
        <v>23659267.5</v>
      </c>
      <c r="BY39" s="1">
        <v>21984222</v>
      </c>
      <c r="BZ39" s="1">
        <v>19945534</v>
      </c>
      <c r="CA39" s="1">
        <v>24022912</v>
      </c>
      <c r="CB39" s="1">
        <v>18767480</v>
      </c>
      <c r="CC39" s="1">
        <v>19631628</v>
      </c>
      <c r="CD39" s="1">
        <v>20806922</v>
      </c>
      <c r="CE39" s="1">
        <v>19089058</v>
      </c>
      <c r="CF39" s="1">
        <v>17046718</v>
      </c>
      <c r="CG39" s="1">
        <v>21131400</v>
      </c>
      <c r="CH39" s="1">
        <v>8203.4114360000003</v>
      </c>
      <c r="CI39" s="1">
        <v>8528.2424389999996</v>
      </c>
      <c r="CJ39" s="1">
        <v>8994.9168740000005</v>
      </c>
      <c r="CK39" s="1">
        <v>8385.8046880000002</v>
      </c>
      <c r="CL39" s="1">
        <v>7785.4921189999995</v>
      </c>
      <c r="CM39" s="1">
        <v>8986.1172569999999</v>
      </c>
      <c r="CN39" s="1">
        <v>5383.395364</v>
      </c>
      <c r="CO39" s="1">
        <v>5708.2083190000003</v>
      </c>
      <c r="CP39" s="1">
        <v>6174.789315</v>
      </c>
      <c r="CQ39" s="1">
        <v>5565.7577439999995</v>
      </c>
      <c r="CR39" s="1">
        <v>4965.4470769999998</v>
      </c>
      <c r="CS39" s="1">
        <v>6166.0684119999996</v>
      </c>
      <c r="CT39" s="1">
        <v>4562.898647</v>
      </c>
      <c r="CU39" s="1">
        <v>4885.4416730000003</v>
      </c>
      <c r="CV39" s="1">
        <v>5310.165849</v>
      </c>
      <c r="CW39" s="1">
        <v>4915.9957189999996</v>
      </c>
      <c r="CX39" s="1">
        <v>4381.3762239999996</v>
      </c>
      <c r="CY39" s="1">
        <v>5450.6152140000004</v>
      </c>
      <c r="CZ39" s="1">
        <v>2308.4809070000001</v>
      </c>
      <c r="DA39" s="1">
        <v>2603.4447580000001</v>
      </c>
      <c r="DB39" s="1">
        <v>3006.6610850000002</v>
      </c>
      <c r="DC39" s="1">
        <v>2624.7271890000002</v>
      </c>
      <c r="DD39" s="1">
        <v>2073.8783360000002</v>
      </c>
      <c r="DE39" s="1">
        <v>3175.5760420000001</v>
      </c>
      <c r="DF39" s="1">
        <v>1728151.1880000001</v>
      </c>
      <c r="DG39" s="1">
        <v>3127573.25</v>
      </c>
      <c r="DH39" s="1">
        <v>4853337</v>
      </c>
      <c r="DI39" s="1">
        <v>3532179.25</v>
      </c>
      <c r="DJ39" s="1">
        <v>1678210.75</v>
      </c>
      <c r="DK39" s="1">
        <v>5386147.5</v>
      </c>
      <c r="DL39" s="1">
        <v>-7732125952</v>
      </c>
      <c r="DM39" s="1">
        <v>-4473790976</v>
      </c>
      <c r="DN39" s="1">
        <v>-1955781728</v>
      </c>
      <c r="DO39" s="1">
        <v>-5757754880</v>
      </c>
      <c r="DP39" s="1">
        <v>-9678750720</v>
      </c>
      <c r="DQ39" s="1">
        <v>-1836759424</v>
      </c>
      <c r="DR39" s="1">
        <v>1.128908128</v>
      </c>
      <c r="DS39" s="1">
        <v>1.9666004180000001</v>
      </c>
      <c r="DT39" s="1">
        <v>3.5238862630000001</v>
      </c>
      <c r="DU39" s="1">
        <v>2.4484803679999998</v>
      </c>
      <c r="DV39" s="1">
        <v>1.204523802</v>
      </c>
      <c r="DW39" s="1">
        <v>3.6924369339999998</v>
      </c>
      <c r="DX39" s="1">
        <v>5129911.5199999996</v>
      </c>
      <c r="DY39" s="1">
        <v>4400923.4289999995</v>
      </c>
      <c r="DZ39" s="1">
        <v>5092778.6849999996</v>
      </c>
      <c r="EA39" s="1">
        <v>4378878.4040000001</v>
      </c>
      <c r="EB39" s="1">
        <v>10895681.5</v>
      </c>
      <c r="EC39" s="1">
        <v>11687240</v>
      </c>
      <c r="ED39" s="1">
        <v>13028532.5</v>
      </c>
      <c r="EE39" s="1">
        <v>11886693</v>
      </c>
      <c r="EF39" s="1">
        <v>10418130</v>
      </c>
      <c r="EG39" s="1">
        <v>13355257</v>
      </c>
      <c r="EH39" s="1">
        <v>9217956.75</v>
      </c>
      <c r="EI39" s="1">
        <v>10050686.5</v>
      </c>
      <c r="EJ39" s="1">
        <v>11491350.25</v>
      </c>
      <c r="EK39" s="1">
        <v>10247582</v>
      </c>
      <c r="EL39" s="1">
        <v>8779234</v>
      </c>
      <c r="EM39" s="1">
        <v>11715930</v>
      </c>
      <c r="EN39" s="1">
        <v>4445.8745520000002</v>
      </c>
      <c r="EO39" s="1">
        <v>4791.5315950000004</v>
      </c>
      <c r="EP39" s="1">
        <v>5304.2342150000004</v>
      </c>
      <c r="EQ39" s="1">
        <v>4839.7424579999997</v>
      </c>
      <c r="ER39" s="1">
        <v>4363.9781839999996</v>
      </c>
      <c r="ES39" s="1">
        <v>5315.5067319999998</v>
      </c>
      <c r="ET39" s="1">
        <v>2559.1039089999999</v>
      </c>
      <c r="EU39" s="1">
        <v>2909.230814</v>
      </c>
      <c r="EV39" s="1">
        <v>3441.8353430000002</v>
      </c>
      <c r="EW39" s="1">
        <v>2965.7382010000001</v>
      </c>
      <c r="EX39" s="1">
        <v>2485.9677529999999</v>
      </c>
      <c r="EY39" s="1">
        <v>3445.5086500000002</v>
      </c>
      <c r="EZ39" s="1">
        <v>4711.8023949999997</v>
      </c>
      <c r="FA39" s="1">
        <v>5915.423393</v>
      </c>
      <c r="FB39" s="1">
        <v>7684.4791189999996</v>
      </c>
      <c r="FC39" s="1">
        <v>6243.5354619999998</v>
      </c>
      <c r="FD39" s="1">
        <v>4808.8865089999999</v>
      </c>
      <c r="FE39" s="1">
        <v>7678.1844149999997</v>
      </c>
      <c r="FF39" s="1">
        <v>2330.07654</v>
      </c>
      <c r="FG39" s="1">
        <v>3417.9204829999999</v>
      </c>
      <c r="FH39" s="1">
        <v>5189.04061</v>
      </c>
      <c r="FI39" s="1">
        <v>3757.7509960000002</v>
      </c>
      <c r="FJ39" s="1">
        <v>2330.3105949999999</v>
      </c>
      <c r="FK39" s="1">
        <v>5185.1913979999999</v>
      </c>
      <c r="FL39" s="1">
        <v>4419959.125</v>
      </c>
      <c r="FM39" s="1">
        <v>23019609</v>
      </c>
      <c r="FN39" s="1">
        <v>39909981</v>
      </c>
      <c r="FO39" s="1">
        <v>24726222</v>
      </c>
      <c r="FP39" s="1">
        <v>7258850</v>
      </c>
      <c r="FQ39" s="1">
        <v>42193596</v>
      </c>
      <c r="FR39" s="1">
        <v>-19921809410</v>
      </c>
      <c r="FS39" s="1">
        <v>-14722514940</v>
      </c>
      <c r="FT39" s="1">
        <v>-11277411840</v>
      </c>
      <c r="FU39" s="1">
        <v>-15355146240</v>
      </c>
      <c r="FV39" s="1">
        <v>-20596035580</v>
      </c>
      <c r="FW39" s="1">
        <v>-10114256900</v>
      </c>
      <c r="FX39" s="1">
        <v>3.6642257570000001</v>
      </c>
      <c r="FY39" s="1">
        <v>20.070920940000001</v>
      </c>
      <c r="FZ39" s="1">
        <v>45.49336624</v>
      </c>
      <c r="GA39" s="1">
        <v>27.32366562</v>
      </c>
      <c r="GB39" s="1">
        <v>6.3504829410000001</v>
      </c>
      <c r="GC39" s="1">
        <v>48.296840670000002</v>
      </c>
      <c r="GD39" s="1">
        <v>9.6470063699999997E-2</v>
      </c>
      <c r="GE39" s="1">
        <v>2.0654611369999999E-2</v>
      </c>
      <c r="GF39" s="1">
        <v>1.018335836E-2</v>
      </c>
      <c r="GG39" s="1">
        <v>0.3199627659</v>
      </c>
      <c r="GH39" s="1">
        <v>0.31905858419999999</v>
      </c>
      <c r="GI39" s="1">
        <v>7948879.665</v>
      </c>
      <c r="GJ39" s="1">
        <v>-83444792640</v>
      </c>
      <c r="GK39" s="1">
        <v>-73531621480</v>
      </c>
      <c r="GL39" s="1">
        <v>-46774491820</v>
      </c>
      <c r="GM39" s="1">
        <v>3</v>
      </c>
      <c r="GN39" s="1">
        <v>3</v>
      </c>
      <c r="GO39" s="1">
        <v>3</v>
      </c>
      <c r="GP39" s="1">
        <v>2162.1105299999999</v>
      </c>
      <c r="GQ39" s="1">
        <v>3295413.03</v>
      </c>
      <c r="GR39" s="1">
        <v>3046.8839899999998</v>
      </c>
      <c r="GS39" s="1">
        <v>100000</v>
      </c>
      <c r="GT39" s="1">
        <v>2806987.26</v>
      </c>
      <c r="GU39" s="1">
        <v>2820.1020400000002</v>
      </c>
      <c r="GV39" s="1">
        <v>18163219850</v>
      </c>
      <c r="GW39" s="1">
        <v>2511.9432099999999</v>
      </c>
      <c r="GX39" s="1">
        <v>2511.9599499999999</v>
      </c>
      <c r="GY39" s="1">
        <v>0.34671469919999998</v>
      </c>
      <c r="GZ39" s="1">
        <v>6.7876649060000002E-2</v>
      </c>
      <c r="HA39" s="1">
        <v>12648968500</v>
      </c>
      <c r="HB39" s="1">
        <v>12944841670</v>
      </c>
      <c r="HC39" s="1">
        <v>13197519050</v>
      </c>
      <c r="HD39" s="1">
        <v>2782.640112</v>
      </c>
      <c r="HE39" s="1">
        <v>2792.727433</v>
      </c>
      <c r="HF39" s="1">
        <v>2807.1761390000001</v>
      </c>
      <c r="HG39" s="1">
        <v>2794.9314410000002</v>
      </c>
      <c r="HH39" s="1">
        <v>2781.4953919999998</v>
      </c>
      <c r="HI39" s="1">
        <v>2808.367491</v>
      </c>
      <c r="HJ39" s="1">
        <v>14631841160</v>
      </c>
      <c r="HK39" s="1">
        <v>15045010940</v>
      </c>
      <c r="HL39" s="1">
        <v>15787931900</v>
      </c>
      <c r="HM39" s="1">
        <v>15185528840</v>
      </c>
      <c r="HN39" s="1">
        <v>14558392830</v>
      </c>
      <c r="HO39" s="1">
        <v>15812666370</v>
      </c>
      <c r="HP39" s="1">
        <v>1721450.8770000001</v>
      </c>
      <c r="HQ39" s="1">
        <v>1652380.2860000001</v>
      </c>
      <c r="HR39" s="1">
        <v>19201274250</v>
      </c>
      <c r="HS39" s="1">
        <v>19176367210</v>
      </c>
      <c r="HT39" s="1">
        <v>2433.4383269999998</v>
      </c>
      <c r="HU39" t="s">
        <v>278</v>
      </c>
      <c r="HV39" t="s">
        <v>278</v>
      </c>
      <c r="HW39" s="1">
        <v>16960179680</v>
      </c>
      <c r="HX39" s="1">
        <v>7.7117235190000003E-3</v>
      </c>
      <c r="HY39" s="1">
        <v>3175415.5729999999</v>
      </c>
      <c r="HZ39" s="1">
        <v>1000000</v>
      </c>
      <c r="IA39" s="1">
        <v>1981744.5589999999</v>
      </c>
      <c r="IB39" s="1">
        <v>3143.61312</v>
      </c>
      <c r="IC39" s="1">
        <v>1685.9093370000001</v>
      </c>
      <c r="ID39" s="1">
        <v>1.6689288979999999E+36</v>
      </c>
      <c r="IE39" s="1">
        <v>1.4331366859999999E-4</v>
      </c>
      <c r="IF39" s="1">
        <v>8580819.0789999999</v>
      </c>
      <c r="IG39" s="1">
        <v>4.137942755E+23</v>
      </c>
      <c r="IH39" s="1">
        <v>1.7138904770000001E+28</v>
      </c>
      <c r="II39" s="1">
        <v>1.9340955349999999E+28</v>
      </c>
      <c r="IJ39" s="1">
        <v>4.1162891480000001E+30</v>
      </c>
      <c r="IK39" s="1">
        <v>9.989308291E+29</v>
      </c>
      <c r="IL39" s="1">
        <v>1.883357176E+36</v>
      </c>
      <c r="IM39" s="1">
        <v>0</v>
      </c>
      <c r="IN39" s="1">
        <v>1</v>
      </c>
      <c r="IO39" s="1">
        <v>2</v>
      </c>
      <c r="IP39" s="1">
        <v>3</v>
      </c>
      <c r="IQ39" s="1">
        <v>4</v>
      </c>
      <c r="IR39" s="1">
        <v>5</v>
      </c>
      <c r="IS39" s="1">
        <v>6</v>
      </c>
      <c r="IT39" s="1">
        <v>7</v>
      </c>
      <c r="IU39" s="1">
        <v>8</v>
      </c>
      <c r="IV39" s="1">
        <v>0</v>
      </c>
      <c r="IW39" s="1">
        <v>85</v>
      </c>
      <c r="IX39" s="1">
        <v>464</v>
      </c>
      <c r="IY39" s="1">
        <v>12517</v>
      </c>
      <c r="IZ39" s="1">
        <v>70236</v>
      </c>
      <c r="JA39" s="1">
        <v>1939</v>
      </c>
      <c r="JB39" s="1">
        <v>1036</v>
      </c>
      <c r="JC39" s="1">
        <v>165</v>
      </c>
      <c r="JD39" s="1">
        <v>0</v>
      </c>
      <c r="JE39" s="1">
        <v>0</v>
      </c>
      <c r="JF39" s="1">
        <v>9.833182942999999E-4</v>
      </c>
      <c r="JG39" s="1">
        <v>5.3677610420000002E-3</v>
      </c>
      <c r="JH39" s="1">
        <v>0.14480229519999999</v>
      </c>
      <c r="JI39" s="1">
        <v>0.81252169080000003</v>
      </c>
      <c r="JJ39" s="1">
        <v>2.243122556E-2</v>
      </c>
      <c r="JK39" s="1">
        <v>1.198491474E-2</v>
      </c>
      <c r="JL39" s="1">
        <v>1.9087943360000001E-3</v>
      </c>
      <c r="JM39" s="1">
        <v>0</v>
      </c>
      <c r="JN39" s="1">
        <v>0</v>
      </c>
      <c r="JO39" s="1">
        <v>3.817048096E+20</v>
      </c>
      <c r="JP39" s="1">
        <v>2.0756165619999999E+21</v>
      </c>
      <c r="JQ39" s="1">
        <v>5.6336269529999999E+22</v>
      </c>
      <c r="JR39" s="1">
        <v>3.1291074700000001E+23</v>
      </c>
      <c r="JS39" s="1">
        <v>8.5451288119999998E+21</v>
      </c>
      <c r="JT39" s="1">
        <v>4.5615097340000002E+21</v>
      </c>
      <c r="JU39" s="1">
        <v>7.2638635600000005E+20</v>
      </c>
      <c r="JV39" s="1">
        <v>0</v>
      </c>
      <c r="JW39" s="1">
        <v>0</v>
      </c>
      <c r="JX39" s="1">
        <v>9.9005919130000009E-4</v>
      </c>
      <c r="JY39" s="1">
        <v>5.3836975660000001E-3</v>
      </c>
      <c r="JZ39" s="1">
        <v>0.14612402059999999</v>
      </c>
      <c r="KA39" s="1">
        <v>0.81162236710000002</v>
      </c>
      <c r="KB39" s="1">
        <v>2.2164204140000001E-2</v>
      </c>
      <c r="KC39" s="1">
        <v>1.183156336E-2</v>
      </c>
      <c r="KD39" s="1">
        <v>1.884088097E-3</v>
      </c>
      <c r="KE39" s="1">
        <v>0</v>
      </c>
      <c r="KF39" t="s">
        <v>279</v>
      </c>
      <c r="KG39" s="1">
        <v>4.9575473570000002</v>
      </c>
      <c r="KH39" s="1">
        <v>2.098127608</v>
      </c>
      <c r="KI39" s="1">
        <v>0.3005362103</v>
      </c>
      <c r="KJ39" s="1">
        <v>0.30633491400000001</v>
      </c>
      <c r="KK39" s="1">
        <v>0.50061110860000002</v>
      </c>
      <c r="KL39" s="1">
        <v>0.67871804140000003</v>
      </c>
      <c r="KM39" s="1">
        <v>0.99851720830000001</v>
      </c>
      <c r="KN39" t="s">
        <v>279</v>
      </c>
      <c r="KO39" t="s">
        <v>279</v>
      </c>
      <c r="KP39" t="s">
        <v>279</v>
      </c>
      <c r="KQ39" s="1">
        <v>51440999.829999998</v>
      </c>
      <c r="KR39" s="1">
        <v>1947414.548</v>
      </c>
      <c r="KS39" s="1">
        <v>1965697.51</v>
      </c>
      <c r="KT39" s="1">
        <v>3451121.125</v>
      </c>
      <c r="KU39" s="1">
        <v>4630414.0710000005</v>
      </c>
      <c r="KV39" s="1">
        <v>6670818.5789999999</v>
      </c>
      <c r="KW39" t="s">
        <v>279</v>
      </c>
      <c r="KX39" t="e">
        <f t="shared" si="10"/>
        <v>#NAME?</v>
      </c>
      <c r="KY39" s="1">
        <v>25.218266</v>
      </c>
      <c r="KZ39" s="1">
        <v>26.94056694</v>
      </c>
      <c r="LA39" s="1">
        <v>26.94774327</v>
      </c>
      <c r="LB39" s="1">
        <v>26.946209029999999</v>
      </c>
      <c r="LC39" s="1">
        <v>26.952148770000001</v>
      </c>
      <c r="LD39" s="1">
        <v>21.986402340000001</v>
      </c>
      <c r="LE39" s="1">
        <v>16.047993380000001</v>
      </c>
      <c r="LF39" t="e">
        <f>-inf</f>
        <v>#NAME?</v>
      </c>
      <c r="LG39" t="s">
        <v>279</v>
      </c>
      <c r="LH39" t="s">
        <v>279</v>
      </c>
      <c r="LI39" t="s">
        <v>279</v>
      </c>
      <c r="LJ39" t="s">
        <v>279</v>
      </c>
      <c r="LK39" t="s">
        <v>279</v>
      </c>
      <c r="LL39" t="s">
        <v>279</v>
      </c>
      <c r="LM39" t="s">
        <v>279</v>
      </c>
      <c r="LN39" t="s">
        <v>279</v>
      </c>
      <c r="LO39" t="s">
        <v>279</v>
      </c>
      <c r="LP39" s="1">
        <v>0</v>
      </c>
      <c r="LQ39" s="1">
        <v>85</v>
      </c>
      <c r="LR39" s="1">
        <v>464</v>
      </c>
      <c r="LS39" s="1">
        <v>12517</v>
      </c>
      <c r="LT39" s="1">
        <v>70236</v>
      </c>
      <c r="LU39" s="1">
        <v>1939</v>
      </c>
      <c r="LV39" s="1">
        <v>1036</v>
      </c>
      <c r="LW39" s="1">
        <v>165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0.9516496955</v>
      </c>
      <c r="MD39" s="1">
        <v>5.3618041999999996E-3</v>
      </c>
      <c r="ME39" s="1">
        <v>2.3281518239999998E-3</v>
      </c>
      <c r="MF39" s="1">
        <v>5.3147708300000001E-3</v>
      </c>
      <c r="MG39" s="1">
        <v>3.5345577689999998E-2</v>
      </c>
      <c r="MH39" s="1">
        <v>0</v>
      </c>
      <c r="MI39" s="1">
        <v>0</v>
      </c>
      <c r="MJ39" s="1">
        <v>0</v>
      </c>
      <c r="MK39" s="1">
        <v>0</v>
      </c>
      <c r="ML39" s="1">
        <v>1.8159025460000001E+23</v>
      </c>
      <c r="MM39" s="1">
        <v>9.8783773949999999E+20</v>
      </c>
      <c r="MN39" s="1">
        <v>4.3104334750000002E+20</v>
      </c>
      <c r="MO39" s="1">
        <v>9.9129120159999997E+20</v>
      </c>
      <c r="MP39" s="1">
        <v>6.6200186910000001E+21</v>
      </c>
      <c r="MQ39" s="1">
        <v>0</v>
      </c>
      <c r="MR39" s="1">
        <v>0</v>
      </c>
      <c r="MS39" s="1">
        <v>0</v>
      </c>
      <c r="MT39" s="1">
        <v>0</v>
      </c>
      <c r="MU39" s="1">
        <v>0.95262737450000001</v>
      </c>
      <c r="MV39" s="1">
        <v>5.1822234299999997E-3</v>
      </c>
      <c r="MW39" s="1">
        <v>2.261265029E-3</v>
      </c>
      <c r="MX39" s="1">
        <v>5.2003403850000001E-3</v>
      </c>
      <c r="MY39" s="1">
        <v>3.4728796639999997E-2</v>
      </c>
      <c r="MZ39" t="s">
        <v>279</v>
      </c>
      <c r="NA39" t="s">
        <v>279</v>
      </c>
      <c r="NB39" t="s">
        <v>279</v>
      </c>
      <c r="NC39" t="s">
        <v>279</v>
      </c>
      <c r="ND39" s="1">
        <v>5.1413462820000004E-3</v>
      </c>
      <c r="NE39" s="1">
        <v>0.3216366396</v>
      </c>
      <c r="NF39" s="1">
        <v>0.62161229920000005</v>
      </c>
      <c r="NG39" s="1">
        <v>0.69556048380000002</v>
      </c>
      <c r="NH39" s="1">
        <v>0.18530920610000001</v>
      </c>
      <c r="NI39" t="e">
        <f t="shared" si="12"/>
        <v>#NAME?</v>
      </c>
      <c r="NJ39" t="e">
        <f t="shared" si="12"/>
        <v>#NAME?</v>
      </c>
      <c r="NK39" t="e">
        <f t="shared" si="12"/>
        <v>#NAME?</v>
      </c>
      <c r="NL39" t="e">
        <f t="shared" si="12"/>
        <v>#NAME?</v>
      </c>
      <c r="NM39" s="1">
        <v>17.237946409999999</v>
      </c>
      <c r="NN39" s="1">
        <v>25.229036619999999</v>
      </c>
      <c r="NO39" s="1">
        <v>2.2398329559999999</v>
      </c>
      <c r="NP39" s="1">
        <v>9.8685011239999998</v>
      </c>
      <c r="NQ39" s="1">
        <v>0.51893199369999998</v>
      </c>
      <c r="NR39" s="1">
        <v>9438840.8310000002</v>
      </c>
      <c r="NS39" s="1">
        <v>2.0216826520000002E+28</v>
      </c>
      <c r="NT39" s="1">
        <v>2.0216826520000002E+28</v>
      </c>
      <c r="NU39" s="1">
        <v>2.0216826520000002E+28</v>
      </c>
      <c r="NV39" s="1">
        <v>2.0216826520000002E+28</v>
      </c>
      <c r="NW39" s="1">
        <v>2.0216826520000002E+28</v>
      </c>
      <c r="NX39" s="1">
        <v>4.0143501639999996E+32</v>
      </c>
      <c r="NY39" s="1">
        <v>2.3889243040000001E+36</v>
      </c>
      <c r="NZ39" s="1">
        <v>1.4968258879999999E+31</v>
      </c>
      <c r="OA39" s="1">
        <v>202688</v>
      </c>
      <c r="OB39" s="1">
        <v>-6.3134428930000002E+25</v>
      </c>
      <c r="OC39" s="1">
        <v>289</v>
      </c>
      <c r="OD39" s="1">
        <v>0.55463505469999996</v>
      </c>
      <c r="OE39" s="1">
        <v>0.5879243153</v>
      </c>
      <c r="OF39" s="1">
        <v>8949948.2210000008</v>
      </c>
      <c r="OG39" s="1">
        <v>10164782.050000001</v>
      </c>
      <c r="OH39" s="1">
        <v>10031746.26</v>
      </c>
      <c r="OI39" s="1">
        <v>10798288.01</v>
      </c>
      <c r="OJ39" s="1">
        <v>10656960.949999999</v>
      </c>
      <c r="OK39" s="1">
        <v>2450498.091</v>
      </c>
      <c r="OL39" s="1">
        <v>11733616.58</v>
      </c>
      <c r="OM39" t="s">
        <v>294</v>
      </c>
      <c r="ON39" t="s">
        <v>294</v>
      </c>
      <c r="OO39" t="s">
        <v>282</v>
      </c>
      <c r="OP39" t="s">
        <v>281</v>
      </c>
    </row>
    <row r="40" spans="1:406" x14ac:dyDescent="0.25">
      <c r="A40" t="s">
        <v>364</v>
      </c>
      <c r="B40" t="s">
        <v>365</v>
      </c>
      <c r="C40" s="1">
        <v>0.1000679067</v>
      </c>
      <c r="D40" s="1">
        <v>5.0025178320000002E-2</v>
      </c>
      <c r="E40" s="1">
        <v>0.51725208440000003</v>
      </c>
      <c r="F40" s="1">
        <v>0.41534689219999998</v>
      </c>
      <c r="G40" s="1">
        <v>1</v>
      </c>
      <c r="H40" s="1">
        <v>30</v>
      </c>
      <c r="I40" s="1">
        <v>0.5</v>
      </c>
      <c r="J40" s="1">
        <v>0.46629948830000001</v>
      </c>
      <c r="K40" s="1">
        <v>7.5335597759999998E-2</v>
      </c>
      <c r="L40" s="1">
        <v>7.1466841540000006E-2</v>
      </c>
      <c r="M40" s="1">
        <v>6.1427204419999999E-2</v>
      </c>
      <c r="N40" s="1">
        <v>1.0039637129999999E-2</v>
      </c>
      <c r="O40" s="1">
        <v>7.481279918E-2</v>
      </c>
      <c r="P40" s="1">
        <v>6.984101375E-2</v>
      </c>
      <c r="Q40" s="1">
        <v>6.0023064530000003E-2</v>
      </c>
      <c r="R40" s="1">
        <v>9.8179492139999994E-3</v>
      </c>
      <c r="S40" s="1">
        <v>202322</v>
      </c>
      <c r="T40" s="1">
        <v>201478</v>
      </c>
      <c r="U40" s="1">
        <v>198527</v>
      </c>
      <c r="V40" s="1">
        <v>2951</v>
      </c>
      <c r="W40" s="1">
        <v>137756</v>
      </c>
      <c r="X40" s="1">
        <v>60771</v>
      </c>
      <c r="Y40" s="1">
        <v>0.1490371177</v>
      </c>
      <c r="Z40" s="1">
        <v>0.14689292709999999</v>
      </c>
      <c r="AA40" s="1">
        <v>2.1441906469999998E-3</v>
      </c>
      <c r="AB40" s="1">
        <v>0.10194277459999999</v>
      </c>
      <c r="AC40" s="1">
        <v>4.495015242E-2</v>
      </c>
      <c r="AD40" s="1">
        <v>4.6416185820000001E+29</v>
      </c>
      <c r="AE40" s="1">
        <v>4.6082340420000001E+29</v>
      </c>
      <c r="AF40" s="1">
        <v>4.415972591E+29</v>
      </c>
      <c r="AG40" s="1">
        <v>1.9226145060000001E+28</v>
      </c>
      <c r="AH40" s="1">
        <v>3.9797447969999999E+29</v>
      </c>
      <c r="AI40" s="1">
        <v>4.3622779460000001E+28</v>
      </c>
      <c r="AJ40" s="1">
        <v>4.3165666979999997E+30</v>
      </c>
      <c r="AK40" s="1">
        <v>4.298443634E+30</v>
      </c>
      <c r="AL40" s="1">
        <v>4.2150694789999998E+30</v>
      </c>
      <c r="AM40" s="1">
        <v>8.3374155300000009E+28</v>
      </c>
      <c r="AN40" s="1">
        <v>3.3605525059999999E+30</v>
      </c>
      <c r="AO40" s="1">
        <v>8.5451697340000006E+29</v>
      </c>
      <c r="AP40" s="1">
        <v>-8.6416754729999997E+30</v>
      </c>
      <c r="AQ40" s="1">
        <v>-8.6407283310000004E+30</v>
      </c>
      <c r="AR40" s="1">
        <v>-8.618522551E+30</v>
      </c>
      <c r="AS40" s="1">
        <v>-2.2205780490000002E+28</v>
      </c>
      <c r="AT40" s="1">
        <v>-5.4470945369999996E+30</v>
      </c>
      <c r="AU40" s="1">
        <v>-3.1714280139999998E+30</v>
      </c>
      <c r="AV40" s="1">
        <v>3.4597833399999999E+30</v>
      </c>
      <c r="AW40" s="1">
        <v>3.4102484220000002E+30</v>
      </c>
      <c r="AX40" s="1">
        <v>3.2559464329999998E+30</v>
      </c>
      <c r="AY40" s="1">
        <v>1.543019891E+29</v>
      </c>
      <c r="AZ40" s="1">
        <v>2.7924867259999999E+30</v>
      </c>
      <c r="BA40" s="1">
        <v>4.6345970730000003E+29</v>
      </c>
      <c r="BB40" s="1">
        <v>8.2405118969999998E+30</v>
      </c>
      <c r="BC40" s="1">
        <v>8.1695154609999999E+30</v>
      </c>
      <c r="BD40" s="1">
        <v>7.9126131710000002E+30</v>
      </c>
      <c r="BE40" s="1">
        <v>2.5690228939999998E+29</v>
      </c>
      <c r="BF40" s="1">
        <v>6.5510137110000001E+30</v>
      </c>
      <c r="BG40" s="1">
        <v>1.3615994600000001E+30</v>
      </c>
      <c r="BH40" s="1">
        <v>812</v>
      </c>
      <c r="BI40" s="1">
        <v>646</v>
      </c>
      <c r="BJ40" s="1">
        <v>366</v>
      </c>
      <c r="BK40" s="1">
        <v>1.006181938E+28</v>
      </c>
      <c r="BL40" s="1">
        <v>1.2096932219999999E+28</v>
      </c>
      <c r="BM40" s="1">
        <v>-1.6226300790000002E+26</v>
      </c>
      <c r="BN40" s="1">
        <v>2.1729246200000002E+28</v>
      </c>
      <c r="BO40" s="1">
        <v>4.388799779E+28</v>
      </c>
      <c r="BP40" s="1">
        <v>8.284399894E+30</v>
      </c>
      <c r="BQ40" s="1">
        <v>172800</v>
      </c>
      <c r="BR40" s="1">
        <v>4184763.6060000001</v>
      </c>
      <c r="BS40" s="1">
        <v>4184783.0989999999</v>
      </c>
      <c r="BT40" s="1">
        <v>4176278.3709999998</v>
      </c>
      <c r="BU40" s="1">
        <v>4176252.2859999998</v>
      </c>
      <c r="BV40" s="1">
        <v>11993348.75</v>
      </c>
      <c r="BW40" s="1">
        <v>13102131.5</v>
      </c>
      <c r="BX40" s="1">
        <v>14009803.25</v>
      </c>
      <c r="BY40" s="1">
        <v>12960103</v>
      </c>
      <c r="BZ40" s="1">
        <v>11703619</v>
      </c>
      <c r="CA40" s="1">
        <v>14216587</v>
      </c>
      <c r="CB40" s="1">
        <v>9145282.5</v>
      </c>
      <c r="CC40" s="1">
        <v>10227329.5</v>
      </c>
      <c r="CD40" s="1">
        <v>11173935.5</v>
      </c>
      <c r="CE40" s="1">
        <v>10102905</v>
      </c>
      <c r="CF40" s="1">
        <v>8840115</v>
      </c>
      <c r="CG40" s="1">
        <v>11365693</v>
      </c>
      <c r="CH40" s="1">
        <v>5524.4160540000003</v>
      </c>
      <c r="CI40" s="1">
        <v>5727.837614</v>
      </c>
      <c r="CJ40" s="1">
        <v>5884.8945050000002</v>
      </c>
      <c r="CK40" s="1">
        <v>5693.7669809999998</v>
      </c>
      <c r="CL40" s="1">
        <v>5468.1657699999996</v>
      </c>
      <c r="CM40" s="1">
        <v>5919.3681919999999</v>
      </c>
      <c r="CN40" s="1">
        <v>2704.373071</v>
      </c>
      <c r="CO40" s="1">
        <v>2907.7944510000002</v>
      </c>
      <c r="CP40" s="1">
        <v>3064.9038139999998</v>
      </c>
      <c r="CQ40" s="1">
        <v>2873.7317320000002</v>
      </c>
      <c r="CR40" s="1">
        <v>2648.1404659999998</v>
      </c>
      <c r="CS40" s="1">
        <v>3099.3229980000001</v>
      </c>
      <c r="CT40" s="1">
        <v>5517.1094519999997</v>
      </c>
      <c r="CU40" s="1">
        <v>5753.0602669999998</v>
      </c>
      <c r="CV40" s="1">
        <v>6004.7814179999996</v>
      </c>
      <c r="CW40" s="1">
        <v>5705.4983949999996</v>
      </c>
      <c r="CX40" s="1">
        <v>5407.7183830000004</v>
      </c>
      <c r="CY40" s="1">
        <v>6003.2784060000004</v>
      </c>
      <c r="CZ40" s="1">
        <v>3291.0065490000002</v>
      </c>
      <c r="DA40" s="1">
        <v>3522.5148650000001</v>
      </c>
      <c r="DB40" s="1">
        <v>3727.9926169999999</v>
      </c>
      <c r="DC40" s="1">
        <v>3437.5419310000002</v>
      </c>
      <c r="DD40" s="1">
        <v>3131.5652749999999</v>
      </c>
      <c r="DE40" s="1">
        <v>3743.5185879999999</v>
      </c>
      <c r="DF40" s="1">
        <v>76448196</v>
      </c>
      <c r="DG40" s="1">
        <v>234635440</v>
      </c>
      <c r="DH40" s="1">
        <v>390772800</v>
      </c>
      <c r="DI40" s="1">
        <v>274628352</v>
      </c>
      <c r="DJ40" s="1">
        <v>89209624</v>
      </c>
      <c r="DK40" s="1">
        <v>460047072</v>
      </c>
      <c r="DL40" s="1">
        <v>-5507622656</v>
      </c>
      <c r="DM40" s="1">
        <v>-3455246848</v>
      </c>
      <c r="DN40" s="1">
        <v>-2382859840</v>
      </c>
      <c r="DO40" s="1">
        <v>-4133961472</v>
      </c>
      <c r="DP40" s="1">
        <v>-6523266048</v>
      </c>
      <c r="DQ40" s="1">
        <v>-1744656256</v>
      </c>
      <c r="DR40" s="1">
        <v>1218.159637</v>
      </c>
      <c r="DS40" s="1">
        <v>1352.421936</v>
      </c>
      <c r="DT40" s="1">
        <v>1500.493927</v>
      </c>
      <c r="DU40" s="1">
        <v>1351.634033</v>
      </c>
      <c r="DV40" s="1">
        <v>1183.1469729999999</v>
      </c>
      <c r="DW40" s="1">
        <v>1520.1210940000001</v>
      </c>
      <c r="DX40" s="1">
        <v>4100943.42</v>
      </c>
      <c r="DY40" s="1">
        <v>4100943.42</v>
      </c>
      <c r="DZ40" s="1">
        <v>4091947.7850000001</v>
      </c>
      <c r="EA40" s="1">
        <v>4091947.7850000001</v>
      </c>
      <c r="EB40" s="1">
        <v>8539503</v>
      </c>
      <c r="EC40" s="1">
        <v>8539503</v>
      </c>
      <c r="ED40" s="1">
        <v>8539503</v>
      </c>
      <c r="EE40" s="1">
        <v>8539503</v>
      </c>
      <c r="EF40" s="1">
        <v>8539503</v>
      </c>
      <c r="EG40" t="s">
        <v>292</v>
      </c>
      <c r="EH40" s="1">
        <v>6885094</v>
      </c>
      <c r="EI40" s="1">
        <v>6885094</v>
      </c>
      <c r="EJ40" s="1">
        <v>6885094</v>
      </c>
      <c r="EK40" s="1">
        <v>6885094</v>
      </c>
      <c r="EL40" s="1">
        <v>6885094</v>
      </c>
      <c r="EM40" t="s">
        <v>292</v>
      </c>
      <c r="EN40" s="1">
        <v>3613.1516940000001</v>
      </c>
      <c r="EO40" s="1">
        <v>3613.1516940000001</v>
      </c>
      <c r="EP40" s="1">
        <v>3613.1516940000001</v>
      </c>
      <c r="EQ40" s="1">
        <v>3613.1516940000001</v>
      </c>
      <c r="ER40" s="1">
        <v>3613.1516940000001</v>
      </c>
      <c r="ES40" t="s">
        <v>292</v>
      </c>
      <c r="ET40" s="1">
        <v>1720.4284070000001</v>
      </c>
      <c r="EU40" s="1">
        <v>1720.4284070000001</v>
      </c>
      <c r="EV40" s="1">
        <v>1720.4284070000001</v>
      </c>
      <c r="EW40" s="1">
        <v>1720.4284070000001</v>
      </c>
      <c r="EX40" s="1">
        <v>1720.4284070000001</v>
      </c>
      <c r="EY40" t="s">
        <v>292</v>
      </c>
      <c r="EZ40" s="1">
        <v>6609.0007260000002</v>
      </c>
      <c r="FA40" s="1">
        <v>6609.0007260000002</v>
      </c>
      <c r="FB40" s="1">
        <v>6609.0007260000002</v>
      </c>
      <c r="FC40" s="1">
        <v>6609.0007260000002</v>
      </c>
      <c r="FD40" s="1">
        <v>6609.0007260000002</v>
      </c>
      <c r="FE40" t="s">
        <v>292</v>
      </c>
      <c r="FF40" s="1">
        <v>4086.7596469999999</v>
      </c>
      <c r="FG40" s="1">
        <v>4086.7596469999999</v>
      </c>
      <c r="FH40" s="1">
        <v>4086.7596469999999</v>
      </c>
      <c r="FI40" s="1">
        <v>4086.7596469999999</v>
      </c>
      <c r="FJ40" s="1">
        <v>4086.7596469999999</v>
      </c>
      <c r="FK40" t="s">
        <v>292</v>
      </c>
      <c r="FL40" s="1">
        <v>649826048</v>
      </c>
      <c r="FM40" s="1">
        <v>649826048</v>
      </c>
      <c r="FN40" s="1">
        <v>649826048</v>
      </c>
      <c r="FO40" s="1">
        <v>649826048</v>
      </c>
      <c r="FP40" s="1">
        <v>649826048</v>
      </c>
      <c r="FQ40" t="s">
        <v>292</v>
      </c>
      <c r="FR40" s="1">
        <v>-13703179260</v>
      </c>
      <c r="FS40" s="1">
        <v>-13703179260</v>
      </c>
      <c r="FT40" s="1">
        <v>-13703179260</v>
      </c>
      <c r="FU40" s="1">
        <v>-13703179260</v>
      </c>
      <c r="FV40" s="1">
        <v>-13703179260</v>
      </c>
      <c r="FW40" t="s">
        <v>292</v>
      </c>
      <c r="FX40" s="1">
        <v>2027.701904</v>
      </c>
      <c r="FY40" s="1">
        <v>2027.701904</v>
      </c>
      <c r="FZ40" s="1">
        <v>2027.701904</v>
      </c>
      <c r="GA40" s="1">
        <v>2027.701904</v>
      </c>
      <c r="GB40" s="1">
        <v>2027.701904</v>
      </c>
      <c r="GC40" t="s">
        <v>292</v>
      </c>
      <c r="GD40" s="1">
        <v>0.1490371177</v>
      </c>
      <c r="GE40" s="1">
        <v>1.1393234069999999E-2</v>
      </c>
      <c r="GF40" s="1">
        <v>1.516893045E-2</v>
      </c>
      <c r="GG40" s="1">
        <v>0.10948350430000001</v>
      </c>
      <c r="GH40" s="1">
        <v>0.3372849081</v>
      </c>
      <c r="GI40" s="1">
        <v>4184659.7459999998</v>
      </c>
      <c r="GJ40" s="1">
        <v>-164442505.90000001</v>
      </c>
      <c r="GK40" s="1">
        <v>8604301.0879999995</v>
      </c>
      <c r="GL40" s="1">
        <v>139176096.09999999</v>
      </c>
      <c r="GM40" s="1">
        <v>3</v>
      </c>
      <c r="GN40" s="1">
        <v>3</v>
      </c>
      <c r="GO40" s="1">
        <v>3</v>
      </c>
      <c r="GP40" s="1">
        <v>2162.1105299999999</v>
      </c>
      <c r="GQ40" s="1">
        <v>3295413.03</v>
      </c>
      <c r="GR40" s="1">
        <v>3046.8839899999998</v>
      </c>
      <c r="GS40" s="1">
        <v>100000</v>
      </c>
      <c r="GT40" s="1">
        <v>2806987.26</v>
      </c>
      <c r="GU40" s="1">
        <v>2820.1020400000002</v>
      </c>
      <c r="GV40" s="1">
        <v>18163219850</v>
      </c>
      <c r="GW40" s="1">
        <v>2511.9432099999999</v>
      </c>
      <c r="GX40" s="1">
        <v>2511.9599499999999</v>
      </c>
      <c r="GY40" s="1">
        <v>0.34671469919999998</v>
      </c>
      <c r="GZ40" s="1">
        <v>6.7876649060000002E-2</v>
      </c>
      <c r="HA40" s="1">
        <v>17242009660</v>
      </c>
      <c r="HB40" s="1">
        <v>17926093650</v>
      </c>
      <c r="HC40" s="1">
        <v>18386907780</v>
      </c>
      <c r="HD40" s="1">
        <v>2961.917164</v>
      </c>
      <c r="HE40" s="1">
        <v>2974.3618780000002</v>
      </c>
      <c r="HF40" s="1">
        <v>2987.3258919999998</v>
      </c>
      <c r="HG40" s="1">
        <v>2977.5716860000002</v>
      </c>
      <c r="HH40" s="1">
        <v>2958.4922350000002</v>
      </c>
      <c r="HI40" s="1">
        <v>2996.6511380000002</v>
      </c>
      <c r="HJ40" s="1">
        <v>19556835330</v>
      </c>
      <c r="HK40" s="1">
        <v>20361639940</v>
      </c>
      <c r="HL40" s="1">
        <v>21210752000</v>
      </c>
      <c r="HM40" s="1">
        <v>20439689220</v>
      </c>
      <c r="HN40" s="1">
        <v>19416834560</v>
      </c>
      <c r="HO40" s="1">
        <v>21462544380</v>
      </c>
      <c r="HP40" s="1">
        <v>1925250.926</v>
      </c>
      <c r="HQ40" s="1">
        <v>1912571.432</v>
      </c>
      <c r="HR40" s="1">
        <v>26753312390</v>
      </c>
      <c r="HS40" s="1">
        <v>26527568410</v>
      </c>
      <c r="HT40" s="1">
        <v>2546.5291050000001</v>
      </c>
      <c r="HU40" t="s">
        <v>278</v>
      </c>
      <c r="HV40" t="s">
        <v>278</v>
      </c>
      <c r="HW40" s="1">
        <v>22075305910</v>
      </c>
      <c r="HX40" s="1">
        <v>6.0707885670000003E-2</v>
      </c>
      <c r="HY40" s="1">
        <v>3968332.105</v>
      </c>
      <c r="HZ40" s="1">
        <v>1000000</v>
      </c>
      <c r="IA40" s="1">
        <v>1949921.497</v>
      </c>
      <c r="IB40" s="1">
        <v>3147.1543360000001</v>
      </c>
      <c r="IC40" s="1">
        <v>1667.2559450000001</v>
      </c>
      <c r="ID40" s="1">
        <v>4.1712301609999998E+36</v>
      </c>
      <c r="IE40" s="1">
        <v>4.5450095990000002E-4</v>
      </c>
      <c r="IF40" s="1">
        <v>10682495.01</v>
      </c>
      <c r="IG40" s="1">
        <v>6.6354146860000006E+23</v>
      </c>
      <c r="IH40" s="1">
        <v>4.3082784830000003E+29</v>
      </c>
      <c r="II40" s="1">
        <v>4.8285684810000002E+29</v>
      </c>
      <c r="IJ40" s="1">
        <v>8.1964892039999996E+30</v>
      </c>
      <c r="IK40" s="1">
        <v>1.6014811320000001E+30</v>
      </c>
      <c r="IL40" s="1">
        <v>4.6749694939999998E+36</v>
      </c>
      <c r="IM40" s="1">
        <v>0</v>
      </c>
      <c r="IN40" s="1">
        <v>1</v>
      </c>
      <c r="IO40" s="1">
        <v>2</v>
      </c>
      <c r="IP40" s="1">
        <v>3</v>
      </c>
      <c r="IQ40" s="1">
        <v>4</v>
      </c>
      <c r="IR40" s="1">
        <v>5</v>
      </c>
      <c r="IS40" s="1">
        <v>6</v>
      </c>
      <c r="IT40" s="1">
        <v>7</v>
      </c>
      <c r="IU40" s="1">
        <v>8</v>
      </c>
      <c r="IV40" s="1">
        <v>0</v>
      </c>
      <c r="IW40" s="1">
        <v>164</v>
      </c>
      <c r="IX40" s="1">
        <v>404</v>
      </c>
      <c r="IY40" s="1">
        <v>57575</v>
      </c>
      <c r="IZ40" s="1">
        <v>78084</v>
      </c>
      <c r="JA40" s="1">
        <v>4179</v>
      </c>
      <c r="JB40" s="1">
        <v>257</v>
      </c>
      <c r="JC40" s="1">
        <v>0</v>
      </c>
      <c r="JD40" s="1">
        <v>11</v>
      </c>
      <c r="JE40" s="1">
        <v>0</v>
      </c>
      <c r="JF40" s="1">
        <v>1.1658160000000001E-3</v>
      </c>
      <c r="JG40" s="1">
        <v>2.871888195E-3</v>
      </c>
      <c r="JH40" s="1">
        <v>0.40927961099999999</v>
      </c>
      <c r="JI40" s="1">
        <v>0.55507058870000003</v>
      </c>
      <c r="JJ40" s="1">
        <v>2.9706982100000001E-2</v>
      </c>
      <c r="JK40" s="1">
        <v>1.8269189760000001E-3</v>
      </c>
      <c r="JL40" s="1">
        <v>0</v>
      </c>
      <c r="JM40" s="1">
        <v>7.8194975619999993E-5</v>
      </c>
      <c r="JN40" s="1">
        <v>0</v>
      </c>
      <c r="JO40" s="1">
        <v>6.9718782529999995E+20</v>
      </c>
      <c r="JP40" s="1">
        <v>1.7192393550000001E+21</v>
      </c>
      <c r="JQ40" s="1">
        <v>2.5714629860000001E+23</v>
      </c>
      <c r="JR40" s="1">
        <v>3.4250010830000003E+23</v>
      </c>
      <c r="JS40" s="1">
        <v>1.8271208060000001E+22</v>
      </c>
      <c r="JT40" s="1">
        <v>1.1256125450000001E+21</v>
      </c>
      <c r="JU40" s="1">
        <v>0</v>
      </c>
      <c r="JV40" s="1">
        <v>4.9052197240000004E+19</v>
      </c>
      <c r="JW40" s="1">
        <v>0</v>
      </c>
      <c r="JX40" s="1">
        <v>1.1217667870000001E-3</v>
      </c>
      <c r="JY40" s="1">
        <v>2.76623535E-3</v>
      </c>
      <c r="JZ40" s="1">
        <v>0.4137452875</v>
      </c>
      <c r="KA40" s="1">
        <v>0.55107853600000001</v>
      </c>
      <c r="KB40" s="1">
        <v>2.9398153E-2</v>
      </c>
      <c r="KC40" s="1">
        <v>1.8110969850000001E-3</v>
      </c>
      <c r="KD40" s="1">
        <v>0</v>
      </c>
      <c r="KE40" s="1">
        <v>7.8924392690000002E-5</v>
      </c>
      <c r="KF40" t="s">
        <v>279</v>
      </c>
      <c r="KG40" s="1">
        <v>1.510114567</v>
      </c>
      <c r="KH40" s="1">
        <v>0.500553849</v>
      </c>
      <c r="KI40" s="1">
        <v>0.3098110973</v>
      </c>
      <c r="KJ40" s="1">
        <v>0.3244053395</v>
      </c>
      <c r="KK40" s="1">
        <v>0.50422968359999998</v>
      </c>
      <c r="KL40" s="1">
        <v>0.71080253449999997</v>
      </c>
      <c r="KM40" t="s">
        <v>279</v>
      </c>
      <c r="KN40" s="1">
        <v>0.56071106140000004</v>
      </c>
      <c r="KO40" t="s">
        <v>279</v>
      </c>
      <c r="KP40" s="1">
        <v>9620939.9049999993</v>
      </c>
      <c r="KQ40" s="1">
        <v>6621282.96</v>
      </c>
      <c r="KR40" s="1">
        <v>2234067.1090000002</v>
      </c>
      <c r="KS40" s="1">
        <v>2311900.3810000001</v>
      </c>
      <c r="KT40" s="1">
        <v>3792854.53</v>
      </c>
      <c r="KU40" s="1">
        <v>8073119.3049999997</v>
      </c>
      <c r="KV40" t="s">
        <v>279</v>
      </c>
      <c r="KW40" t="s">
        <v>279</v>
      </c>
      <c r="KX40" t="e">
        <f t="shared" si="10"/>
        <v>#NAME?</v>
      </c>
      <c r="KY40" s="1">
        <v>21.99124827</v>
      </c>
      <c r="KZ40" s="1">
        <v>30.733382859999999</v>
      </c>
      <c r="LA40" s="1">
        <v>22.001751729999999</v>
      </c>
      <c r="LB40" s="1">
        <v>21.986787899999999</v>
      </c>
      <c r="LC40" s="1">
        <v>31.06768722</v>
      </c>
      <c r="LD40" s="1">
        <v>22.182086340000001</v>
      </c>
      <c r="LE40" t="e">
        <f>-inf</f>
        <v>#NAME?</v>
      </c>
      <c r="LF40" s="1">
        <v>0.65738943429999996</v>
      </c>
      <c r="LG40" t="s">
        <v>279</v>
      </c>
      <c r="LH40" t="s">
        <v>279</v>
      </c>
      <c r="LI40" t="s">
        <v>279</v>
      </c>
      <c r="LJ40" t="s">
        <v>279</v>
      </c>
      <c r="LK40" t="s">
        <v>279</v>
      </c>
      <c r="LL40" t="s">
        <v>279</v>
      </c>
      <c r="LM40" t="s">
        <v>279</v>
      </c>
      <c r="LN40" t="s">
        <v>279</v>
      </c>
      <c r="LO40" t="s">
        <v>279</v>
      </c>
      <c r="LP40" s="1">
        <v>0</v>
      </c>
      <c r="LQ40" s="1">
        <v>164</v>
      </c>
      <c r="LR40" s="1">
        <v>404</v>
      </c>
      <c r="LS40" s="1">
        <v>57575</v>
      </c>
      <c r="LT40" s="1">
        <v>78084</v>
      </c>
      <c r="LU40" s="1">
        <v>4179</v>
      </c>
      <c r="LV40" s="1">
        <v>257</v>
      </c>
      <c r="LW40" s="1">
        <v>0</v>
      </c>
      <c r="LX40" s="1">
        <v>11</v>
      </c>
      <c r="LY40" s="1">
        <v>0</v>
      </c>
      <c r="LZ40" s="1">
        <v>0</v>
      </c>
      <c r="MA40" s="1">
        <v>0</v>
      </c>
      <c r="MB40" s="1">
        <v>0</v>
      </c>
      <c r="MC40" s="1">
        <v>0.98245181240000001</v>
      </c>
      <c r="MD40" s="1">
        <v>9.8677718569999996E-4</v>
      </c>
      <c r="ME40" s="1">
        <v>1.6446286429999999E-4</v>
      </c>
      <c r="MF40" s="1">
        <v>6.5785145709999995E-5</v>
      </c>
      <c r="MG40" s="1">
        <v>1.633116242E-2</v>
      </c>
      <c r="MH40" s="1">
        <v>0</v>
      </c>
      <c r="MI40" s="1">
        <v>0</v>
      </c>
      <c r="MJ40" s="1">
        <v>0</v>
      </c>
      <c r="MK40" s="1">
        <v>0</v>
      </c>
      <c r="ML40" s="1">
        <v>2.6404536369999999E+23</v>
      </c>
      <c r="MM40" s="1">
        <v>2.5506796939999999E+20</v>
      </c>
      <c r="MN40" s="1">
        <v>4.2511183049999999E+19</v>
      </c>
      <c r="MO40" s="1">
        <v>1.700517988E+19</v>
      </c>
      <c r="MP40" s="1">
        <v>4.2406268170000002E+21</v>
      </c>
      <c r="MQ40" s="1">
        <v>0</v>
      </c>
      <c r="MR40" s="1">
        <v>0</v>
      </c>
      <c r="MS40" s="1">
        <v>0</v>
      </c>
      <c r="MT40" s="1">
        <v>0</v>
      </c>
      <c r="MU40" s="1">
        <v>0.98304094789999996</v>
      </c>
      <c r="MV40" s="1">
        <v>9.4961810670000002E-4</v>
      </c>
      <c r="MW40" s="1">
        <v>1.5826914389999999E-4</v>
      </c>
      <c r="MX40" s="1">
        <v>6.3310288460000002E-5</v>
      </c>
      <c r="MY40" s="1">
        <v>1.578785458E-2</v>
      </c>
      <c r="MZ40" t="s">
        <v>279</v>
      </c>
      <c r="NA40" t="s">
        <v>279</v>
      </c>
      <c r="NB40" t="s">
        <v>279</v>
      </c>
      <c r="NC40" t="s">
        <v>279</v>
      </c>
      <c r="ND40" s="1">
        <v>5.8584683930000001E-3</v>
      </c>
      <c r="NE40" s="1">
        <v>0.37373792970000003</v>
      </c>
      <c r="NF40" s="1">
        <v>0.72353620510000005</v>
      </c>
      <c r="NG40" s="1">
        <v>1.132415183</v>
      </c>
      <c r="NH40" s="1">
        <v>0.29943847890000003</v>
      </c>
      <c r="NI40" t="e">
        <f t="shared" si="12"/>
        <v>#NAME?</v>
      </c>
      <c r="NJ40" t="e">
        <f t="shared" si="12"/>
        <v>#NAME?</v>
      </c>
      <c r="NK40" t="e">
        <f t="shared" si="12"/>
        <v>#NAME?</v>
      </c>
      <c r="NL40" t="e">
        <f t="shared" si="12"/>
        <v>#NAME?</v>
      </c>
      <c r="NM40" s="1">
        <v>2.7614971509999999</v>
      </c>
      <c r="NN40" s="1">
        <v>13.564988250000001</v>
      </c>
      <c r="NO40" s="1">
        <v>1.8880124060000001</v>
      </c>
      <c r="NP40" s="1">
        <v>1.491804044</v>
      </c>
      <c r="NQ40" s="1">
        <v>0.6010568556</v>
      </c>
      <c r="NR40" s="1">
        <v>4174537.0189999999</v>
      </c>
      <c r="NS40" s="1">
        <v>3.071630798E+28</v>
      </c>
      <c r="NT40" s="1">
        <v>3.1936338229999999E+28</v>
      </c>
      <c r="NU40" s="1">
        <v>3.247400855E+28</v>
      </c>
      <c r="NV40" s="1">
        <v>3.1542729530000001E+28</v>
      </c>
      <c r="NW40" s="1">
        <v>1.608679206E+30</v>
      </c>
      <c r="NX40" s="1">
        <v>3.893655889E+33</v>
      </c>
      <c r="NY40" s="1">
        <v>5.1512881690000002E+36</v>
      </c>
      <c r="NZ40" s="1">
        <v>8.2777532120000003E+30</v>
      </c>
      <c r="OA40" s="1">
        <v>202688</v>
      </c>
      <c r="OB40" s="1">
        <v>-5.9812866679999999E+25</v>
      </c>
      <c r="OC40" s="1">
        <v>289</v>
      </c>
      <c r="OD40" s="1">
        <v>0.55463505469999996</v>
      </c>
      <c r="OE40" s="1">
        <v>0.5879243153</v>
      </c>
      <c r="OF40" s="1">
        <v>2237487.0550000002</v>
      </c>
      <c r="OG40" s="1">
        <v>3267521.8089999999</v>
      </c>
      <c r="OH40" s="1">
        <v>2450498.091</v>
      </c>
      <c r="OI40" s="1">
        <v>3911434.19</v>
      </c>
      <c r="OJ40" s="1">
        <v>2933404.1439999999</v>
      </c>
      <c r="OK40" s="1">
        <v>2450498.091</v>
      </c>
      <c r="OL40" s="1">
        <v>2933404.1439999999</v>
      </c>
      <c r="OM40" t="s">
        <v>281</v>
      </c>
      <c r="ON40" t="s">
        <v>303</v>
      </c>
      <c r="OO40" t="s">
        <v>282</v>
      </c>
      <c r="OP40" t="s">
        <v>281</v>
      </c>
    </row>
    <row r="41" spans="1:406" x14ac:dyDescent="0.25">
      <c r="A41" t="s">
        <v>366</v>
      </c>
      <c r="B41" t="s">
        <v>367</v>
      </c>
      <c r="C41" s="1">
        <v>0.1000679067</v>
      </c>
      <c r="D41" s="1">
        <v>5.0025178320000002E-2</v>
      </c>
      <c r="E41" s="1">
        <v>0.51725208440000003</v>
      </c>
      <c r="F41" s="1">
        <v>0.41534689219999998</v>
      </c>
      <c r="G41" s="1">
        <v>1.1499999999999999</v>
      </c>
      <c r="H41" s="1">
        <v>30</v>
      </c>
      <c r="I41" s="1">
        <v>0.5</v>
      </c>
      <c r="J41" s="1">
        <v>0.46629948830000001</v>
      </c>
      <c r="K41" s="1">
        <v>8.5720203970000006E-2</v>
      </c>
      <c r="L41" s="1">
        <v>8.4639004719999994E-2</v>
      </c>
      <c r="M41" s="1">
        <v>7.5068232109999994E-2</v>
      </c>
      <c r="N41" s="1">
        <v>9.5707726089999997E-3</v>
      </c>
      <c r="O41" s="1">
        <v>2.7317587689999999E-2</v>
      </c>
      <c r="P41" s="1">
        <v>8.4298752340000005E-2</v>
      </c>
      <c r="Q41" s="1">
        <v>7.4822804729999998E-2</v>
      </c>
      <c r="R41" s="1">
        <v>9.4759476110000008E-3</v>
      </c>
      <c r="S41" s="1">
        <v>201455</v>
      </c>
      <c r="T41" s="1">
        <v>200933</v>
      </c>
      <c r="U41" s="1">
        <v>197473</v>
      </c>
      <c r="V41" s="1">
        <v>3460</v>
      </c>
      <c r="W41" s="1">
        <v>136757</v>
      </c>
      <c r="X41" s="1">
        <v>60716</v>
      </c>
      <c r="Y41" s="1">
        <v>0.14864178580000001</v>
      </c>
      <c r="Z41" s="1">
        <v>0.1461052062</v>
      </c>
      <c r="AA41" s="1">
        <v>2.536579684E-3</v>
      </c>
      <c r="AB41" s="1">
        <v>0.10119441479999999</v>
      </c>
      <c r="AC41" s="1">
        <v>4.4910791370000001E-2</v>
      </c>
      <c r="AD41" s="1">
        <v>6.4075610639999994E+29</v>
      </c>
      <c r="AE41" s="1">
        <v>6.3878922369999996E+29</v>
      </c>
      <c r="AF41" s="1">
        <v>6.2314421229999997E+29</v>
      </c>
      <c r="AG41" s="1">
        <v>1.5645011399999999E+28</v>
      </c>
      <c r="AH41" s="1">
        <v>5.620081218E+29</v>
      </c>
      <c r="AI41" s="1">
        <v>6.1136090530000004E+28</v>
      </c>
      <c r="AJ41" s="1">
        <v>4.582122171E+30</v>
      </c>
      <c r="AK41" s="1">
        <v>4.564295692E+30</v>
      </c>
      <c r="AL41" s="1">
        <v>4.3888572839999998E+30</v>
      </c>
      <c r="AM41" s="1">
        <v>1.7543840810000001E+29</v>
      </c>
      <c r="AN41" s="1">
        <v>3.5357830829999997E+30</v>
      </c>
      <c r="AO41" s="1">
        <v>8.5307420129999998E+29</v>
      </c>
      <c r="AP41" s="1">
        <v>-8.4910796189999995E+30</v>
      </c>
      <c r="AQ41" s="1">
        <v>-8.490778186E+30</v>
      </c>
      <c r="AR41" s="1">
        <v>-8.4679787009999997E+30</v>
      </c>
      <c r="AS41" s="1">
        <v>-2.2799485170000002E+28</v>
      </c>
      <c r="AT41" s="1">
        <v>-5.3353820369999999E+30</v>
      </c>
      <c r="AU41" s="1">
        <v>-3.1325966649999999E+30</v>
      </c>
      <c r="AV41" s="1">
        <v>3.683067649E+30</v>
      </c>
      <c r="AW41" s="1">
        <v>3.6518240470000002E+30</v>
      </c>
      <c r="AX41" s="1">
        <v>3.4655319260000002E+30</v>
      </c>
      <c r="AY41" s="1">
        <v>1.8629212109999999E+29</v>
      </c>
      <c r="AZ41" s="1">
        <v>2.9289939179999998E+30</v>
      </c>
      <c r="BA41" s="1">
        <v>5.3653800839999998E+29</v>
      </c>
      <c r="BB41" s="1">
        <v>8.9059459259999995E+30</v>
      </c>
      <c r="BC41" s="1">
        <v>8.8549089630000003E+30</v>
      </c>
      <c r="BD41" s="1">
        <v>8.4775334229999997E+30</v>
      </c>
      <c r="BE41" s="1">
        <v>3.7737554059999999E+29</v>
      </c>
      <c r="BF41" s="1">
        <v>7.0267851220000004E+30</v>
      </c>
      <c r="BG41" s="1">
        <v>1.4507483000000001E+30</v>
      </c>
      <c r="BH41" s="1">
        <v>2801</v>
      </c>
      <c r="BI41" s="1">
        <v>2292</v>
      </c>
      <c r="BJ41" s="1">
        <v>1233</v>
      </c>
      <c r="BK41" s="1">
        <v>3.332811618E+28</v>
      </c>
      <c r="BL41" s="1">
        <v>4.2753847209999998E+28</v>
      </c>
      <c r="BM41" s="1">
        <v>-5.5466793360000001E+26</v>
      </c>
      <c r="BN41" s="1">
        <v>7.3956878469999996E+28</v>
      </c>
      <c r="BO41" s="1">
        <v>1.500388419E+29</v>
      </c>
      <c r="BP41" s="1">
        <v>9.0559847679999997E+30</v>
      </c>
      <c r="BQ41" s="1">
        <v>172800</v>
      </c>
      <c r="BR41" s="1">
        <v>4331292.4689999996</v>
      </c>
      <c r="BS41" s="1">
        <v>4330800.0060000001</v>
      </c>
      <c r="BT41" s="1">
        <v>4324490.7920000004</v>
      </c>
      <c r="BU41" s="1">
        <v>4325115.4539999999</v>
      </c>
      <c r="BV41" s="1">
        <v>10279199</v>
      </c>
      <c r="BW41" s="1">
        <v>11446507</v>
      </c>
      <c r="BX41" s="1">
        <v>13178707</v>
      </c>
      <c r="BY41" s="1">
        <v>11403584</v>
      </c>
      <c r="BZ41" s="1">
        <v>9413039</v>
      </c>
      <c r="CA41" s="1">
        <v>13456334</v>
      </c>
      <c r="CB41" s="1">
        <v>7371304</v>
      </c>
      <c r="CC41" s="1">
        <v>8533736</v>
      </c>
      <c r="CD41" s="1">
        <v>10371008</v>
      </c>
      <c r="CE41" s="1">
        <v>8546200</v>
      </c>
      <c r="CF41" s="1">
        <v>6551511</v>
      </c>
      <c r="CG41" s="1">
        <v>10603224</v>
      </c>
      <c r="CH41" s="1">
        <v>5195.5837350000002</v>
      </c>
      <c r="CI41" s="1">
        <v>5423.4123399999999</v>
      </c>
      <c r="CJ41" s="1">
        <v>5740.4768750000003</v>
      </c>
      <c r="CK41" s="1">
        <v>5378.7609920000004</v>
      </c>
      <c r="CL41" s="1">
        <v>4984.8309900000004</v>
      </c>
      <c r="CM41" s="1">
        <v>5785.0013070000005</v>
      </c>
      <c r="CN41" s="1">
        <v>2375.5795450000001</v>
      </c>
      <c r="CO41" s="1">
        <v>2603.3197580000001</v>
      </c>
      <c r="CP41" s="1">
        <v>2920.4481230000001</v>
      </c>
      <c r="CQ41" s="1">
        <v>2558.7260310000001</v>
      </c>
      <c r="CR41" s="1">
        <v>2164.7914249999999</v>
      </c>
      <c r="CS41" s="1">
        <v>2964.9710930000001</v>
      </c>
      <c r="CT41" s="1">
        <v>4989.1181489999999</v>
      </c>
      <c r="CU41" s="1">
        <v>5356.3068199999998</v>
      </c>
      <c r="CV41" s="1">
        <v>5803.7376029999996</v>
      </c>
      <c r="CW41" s="1">
        <v>5209.7012089999998</v>
      </c>
      <c r="CX41" s="1">
        <v>4640.2078609999999</v>
      </c>
      <c r="CY41" s="1">
        <v>5796.9912249999998</v>
      </c>
      <c r="CZ41" s="1">
        <v>2715.8877480000001</v>
      </c>
      <c r="DA41" s="1">
        <v>3076.9916699999999</v>
      </c>
      <c r="DB41" s="1">
        <v>3525.7425189999999</v>
      </c>
      <c r="DC41" s="1">
        <v>2949.9302200000002</v>
      </c>
      <c r="DD41" s="1">
        <v>2376.8823590000002</v>
      </c>
      <c r="DE41" s="1">
        <v>3540.8858270000001</v>
      </c>
      <c r="DF41" s="1">
        <v>54628048</v>
      </c>
      <c r="DG41" s="1">
        <v>204692368</v>
      </c>
      <c r="DH41" s="1">
        <v>303170912</v>
      </c>
      <c r="DI41" s="1">
        <v>253583296</v>
      </c>
      <c r="DJ41" s="1">
        <v>69992840</v>
      </c>
      <c r="DK41" s="1">
        <v>442910944</v>
      </c>
      <c r="DL41" s="1">
        <v>-5897155072</v>
      </c>
      <c r="DM41" s="1">
        <v>-3049832448</v>
      </c>
      <c r="DN41" s="1">
        <v>-494669152</v>
      </c>
      <c r="DO41" s="1">
        <v>-3868028672</v>
      </c>
      <c r="DP41" s="1">
        <v>-6553937408</v>
      </c>
      <c r="DQ41" s="1">
        <v>-1098185216</v>
      </c>
      <c r="DR41" s="1">
        <v>1317.317139</v>
      </c>
      <c r="DS41" s="1">
        <v>1591.3400879999999</v>
      </c>
      <c r="DT41" s="1">
        <v>1726.7799070000001</v>
      </c>
      <c r="DU41" s="1">
        <v>1574.0354</v>
      </c>
      <c r="DV41" s="1">
        <v>1278.4858400000001</v>
      </c>
      <c r="DW41" s="1">
        <v>1878.820557</v>
      </c>
      <c r="DX41" s="1">
        <v>3211810.0789999999</v>
      </c>
      <c r="DY41" s="1">
        <v>3155618.48</v>
      </c>
      <c r="DZ41" s="1">
        <v>3204378.7039999999</v>
      </c>
      <c r="EA41" s="1">
        <v>3151940.3840000001</v>
      </c>
      <c r="EB41" s="1">
        <v>7147979.5</v>
      </c>
      <c r="EC41" s="1">
        <v>7533013.5</v>
      </c>
      <c r="ED41" s="1">
        <v>7904185</v>
      </c>
      <c r="EE41" s="1">
        <v>7410294.5</v>
      </c>
      <c r="EF41" s="1">
        <v>6909107.5</v>
      </c>
      <c r="EG41" s="1">
        <v>7930758</v>
      </c>
      <c r="EH41" s="1">
        <v>5474331.5</v>
      </c>
      <c r="EI41" s="1">
        <v>5854030</v>
      </c>
      <c r="EJ41" s="1">
        <v>6212462.5</v>
      </c>
      <c r="EK41" s="1">
        <v>5736532</v>
      </c>
      <c r="EL41" s="1">
        <v>5230777</v>
      </c>
      <c r="EM41" s="1">
        <v>6261739.5</v>
      </c>
      <c r="EN41" s="1">
        <v>3341.3188340000002</v>
      </c>
      <c r="EO41" s="1">
        <v>3406.2711960000001</v>
      </c>
      <c r="EP41" s="1">
        <v>3447.9880629999998</v>
      </c>
      <c r="EQ41" s="1">
        <v>3379.8358330000001</v>
      </c>
      <c r="ER41" s="1">
        <v>3301.9319740000001</v>
      </c>
      <c r="ES41" s="1">
        <v>3460.735995</v>
      </c>
      <c r="ET41" s="1">
        <v>1451.191965</v>
      </c>
      <c r="EU41" s="1">
        <v>1520.837311</v>
      </c>
      <c r="EV41" s="1">
        <v>1555.262101</v>
      </c>
      <c r="EW41" s="1">
        <v>1493.977163</v>
      </c>
      <c r="EX41" s="1">
        <v>1417.8025270000001</v>
      </c>
      <c r="EY41" s="1">
        <v>1573.081592</v>
      </c>
      <c r="EZ41" s="1">
        <v>7304.8225700000003</v>
      </c>
      <c r="FA41" s="1">
        <v>7849.5287740000003</v>
      </c>
      <c r="FB41" s="1">
        <v>8409.0886140000002</v>
      </c>
      <c r="FC41" s="1">
        <v>7683.4348639999998</v>
      </c>
      <c r="FD41" s="1">
        <v>6852.6323629999997</v>
      </c>
      <c r="FE41" s="1">
        <v>8546.1913060000006</v>
      </c>
      <c r="FF41" s="1">
        <v>4797.9630699999998</v>
      </c>
      <c r="FG41" s="1">
        <v>5315.911024</v>
      </c>
      <c r="FH41" s="1">
        <v>5805.715287</v>
      </c>
      <c r="FI41" s="1">
        <v>5113.6040059999996</v>
      </c>
      <c r="FJ41" s="1">
        <v>4277.0197950000002</v>
      </c>
      <c r="FK41" s="1">
        <v>5982.3645329999999</v>
      </c>
      <c r="FL41" s="1">
        <v>5052436480</v>
      </c>
      <c r="FM41" s="1">
        <v>7061391360</v>
      </c>
      <c r="FN41" s="1">
        <v>9500237824</v>
      </c>
      <c r="FO41" s="1">
        <v>6921460224</v>
      </c>
      <c r="FP41" s="1">
        <v>4283158016</v>
      </c>
      <c r="FQ41" s="1">
        <v>9661236224</v>
      </c>
      <c r="FR41" s="1">
        <v>-14350422020</v>
      </c>
      <c r="FS41" s="1">
        <v>-9613136896</v>
      </c>
      <c r="FT41" s="1">
        <v>-6021152768</v>
      </c>
      <c r="FU41" s="1">
        <v>-9702663168</v>
      </c>
      <c r="FV41" s="1">
        <v>-14011983870</v>
      </c>
      <c r="FW41" s="1">
        <v>-5227598848</v>
      </c>
      <c r="FX41" s="1">
        <v>3012.170654</v>
      </c>
      <c r="FY41" s="1">
        <v>3175.8835450000001</v>
      </c>
      <c r="FZ41" s="1">
        <v>3296.5927729999999</v>
      </c>
      <c r="GA41" s="1">
        <v>3109.5825199999999</v>
      </c>
      <c r="GB41" s="1">
        <v>2856.5512699999999</v>
      </c>
      <c r="GC41" s="1">
        <v>3372.3461910000001</v>
      </c>
      <c r="GD41" s="1">
        <v>0.14864178580000001</v>
      </c>
      <c r="GE41" s="1">
        <v>1.4852769530000001E-2</v>
      </c>
      <c r="GF41" s="1">
        <v>1.429464357E-2</v>
      </c>
      <c r="GG41" s="1">
        <v>0.1432544399</v>
      </c>
      <c r="GH41" s="1">
        <v>0.31793609740000001</v>
      </c>
      <c r="GI41" s="1">
        <v>4334702.9060000004</v>
      </c>
      <c r="GJ41" s="1">
        <v>-54166336.350000001</v>
      </c>
      <c r="GK41" s="1">
        <v>82510729.689999998</v>
      </c>
      <c r="GL41" s="1">
        <v>247503646.5</v>
      </c>
      <c r="GM41" s="1">
        <v>3</v>
      </c>
      <c r="GN41" s="1">
        <v>3</v>
      </c>
      <c r="GO41" s="1">
        <v>3</v>
      </c>
      <c r="GP41" s="1">
        <v>2162.1105299999999</v>
      </c>
      <c r="GQ41" s="1">
        <v>3295413.03</v>
      </c>
      <c r="GR41" s="1">
        <v>3046.8839899999998</v>
      </c>
      <c r="GS41" s="1">
        <v>100000</v>
      </c>
      <c r="GT41" s="1">
        <v>2806987.26</v>
      </c>
      <c r="GU41" s="1">
        <v>2820.1020400000002</v>
      </c>
      <c r="GV41" s="1">
        <v>18163219850</v>
      </c>
      <c r="GW41" s="1">
        <v>2511.9432099999999</v>
      </c>
      <c r="GX41" s="1">
        <v>2511.9599499999999</v>
      </c>
      <c r="GY41" s="1">
        <v>0.34671469919999998</v>
      </c>
      <c r="GZ41" s="1">
        <v>6.7876649060000002E-2</v>
      </c>
      <c r="HA41" s="1">
        <v>16290105640</v>
      </c>
      <c r="HB41" s="1">
        <v>16667080930</v>
      </c>
      <c r="HC41" s="1">
        <v>17142854860</v>
      </c>
      <c r="HD41" s="1">
        <v>2920.7115450000001</v>
      </c>
      <c r="HE41" s="1">
        <v>2930.1259209999998</v>
      </c>
      <c r="HF41" s="1">
        <v>2946.7115309999999</v>
      </c>
      <c r="HG41" s="1">
        <v>2931.6293129999999</v>
      </c>
      <c r="HH41" s="1">
        <v>2915.120958</v>
      </c>
      <c r="HI41" s="1">
        <v>2948.1376690000002</v>
      </c>
      <c r="HJ41" s="1">
        <v>18682153980</v>
      </c>
      <c r="HK41" s="1">
        <v>19463208440</v>
      </c>
      <c r="HL41" s="1">
        <v>20189947900</v>
      </c>
      <c r="HM41" s="1">
        <v>19474452480</v>
      </c>
      <c r="HN41" s="1">
        <v>18550208510</v>
      </c>
      <c r="HO41" s="1">
        <v>20398697470</v>
      </c>
      <c r="HP41" s="1">
        <v>1924838.486</v>
      </c>
      <c r="HQ41" s="1">
        <v>1909295.0190000001</v>
      </c>
      <c r="HR41" s="1">
        <v>26687017750</v>
      </c>
      <c r="HS41" s="1">
        <v>26424425610</v>
      </c>
      <c r="HT41" s="1">
        <v>2543.9086649999999</v>
      </c>
      <c r="HU41" t="s">
        <v>278</v>
      </c>
      <c r="HV41" t="s">
        <v>278</v>
      </c>
      <c r="HW41" s="1">
        <v>20204692150</v>
      </c>
      <c r="HX41" s="1">
        <v>7.39388926E-2</v>
      </c>
      <c r="HY41" s="1">
        <v>4108580.5440000002</v>
      </c>
      <c r="HZ41" s="1">
        <v>1000000</v>
      </c>
      <c r="IA41" s="1">
        <v>1955669.2930000001</v>
      </c>
      <c r="IB41" s="1">
        <v>3146.510178</v>
      </c>
      <c r="IC41" s="1">
        <v>1670.652654</v>
      </c>
      <c r="ID41" s="1">
        <v>4.409026869E+36</v>
      </c>
      <c r="IE41" s="1">
        <v>5.2969609909999998E-4</v>
      </c>
      <c r="IF41" s="1">
        <v>9841302.8800000008</v>
      </c>
      <c r="IG41" s="1">
        <v>6.5621161839999996E+23</v>
      </c>
      <c r="IH41" s="1">
        <v>6.1853787650000002E+29</v>
      </c>
      <c r="II41" s="1">
        <v>6.8539049460000004E+29</v>
      </c>
      <c r="IJ41" s="1">
        <v>7.3943134970000003E+30</v>
      </c>
      <c r="IK41" s="1">
        <v>1.561302659E+30</v>
      </c>
      <c r="IL41" s="1">
        <v>4.8855619380000002E+36</v>
      </c>
      <c r="IM41" s="1">
        <v>0</v>
      </c>
      <c r="IN41" s="1">
        <v>1</v>
      </c>
      <c r="IO41" s="1">
        <v>2</v>
      </c>
      <c r="IP41" s="1">
        <v>3</v>
      </c>
      <c r="IQ41" s="1">
        <v>4</v>
      </c>
      <c r="IR41" s="1">
        <v>5</v>
      </c>
      <c r="IS41" s="1">
        <v>6</v>
      </c>
      <c r="IT41" s="1">
        <v>7</v>
      </c>
      <c r="IU41" s="1">
        <v>8</v>
      </c>
      <c r="IV41" s="1">
        <v>0</v>
      </c>
      <c r="IW41" s="1">
        <v>0</v>
      </c>
      <c r="IX41" s="1">
        <v>110</v>
      </c>
      <c r="IY41" s="1">
        <v>39405</v>
      </c>
      <c r="IZ41" s="1">
        <v>93887</v>
      </c>
      <c r="JA41" s="1">
        <v>6333</v>
      </c>
      <c r="JB41" s="1">
        <v>401</v>
      </c>
      <c r="JC41" s="1">
        <v>1</v>
      </c>
      <c r="JD41" s="1">
        <v>10</v>
      </c>
      <c r="JE41" s="1">
        <v>0</v>
      </c>
      <c r="JF41" s="1">
        <v>0</v>
      </c>
      <c r="JG41" s="1">
        <v>7.8489015110000003E-4</v>
      </c>
      <c r="JH41" s="1">
        <v>0.28116905819999999</v>
      </c>
      <c r="JI41" s="1">
        <v>0.66991801470000001</v>
      </c>
      <c r="JJ41" s="1">
        <v>4.518826661E-2</v>
      </c>
      <c r="JK41" s="1">
        <v>2.8612813690000001E-3</v>
      </c>
      <c r="JL41" s="1">
        <v>7.1353650100000002E-6</v>
      </c>
      <c r="JM41" s="1">
        <v>7.1353650100000002E-5</v>
      </c>
      <c r="JN41" s="1">
        <v>0</v>
      </c>
      <c r="JO41" s="1">
        <v>0</v>
      </c>
      <c r="JP41" s="1">
        <v>4.68872799E+20</v>
      </c>
      <c r="JQ41" s="1">
        <v>1.762987923E+23</v>
      </c>
      <c r="JR41" s="1">
        <v>4.1286298189999998E+23</v>
      </c>
      <c r="JS41" s="1">
        <v>2.777942246E+22</v>
      </c>
      <c r="JT41" s="1">
        <v>1.766039951E+21</v>
      </c>
      <c r="JU41" s="1">
        <v>4.505755495E+18</v>
      </c>
      <c r="JV41" s="1">
        <v>4.403736016E+19</v>
      </c>
      <c r="JW41" s="1">
        <v>0</v>
      </c>
      <c r="JX41" s="1">
        <v>0</v>
      </c>
      <c r="JY41" s="1">
        <v>7.5719336600000003E-4</v>
      </c>
      <c r="JZ41" s="1">
        <v>0.28470893660000002</v>
      </c>
      <c r="KA41" s="1">
        <v>0.66674183620000005</v>
      </c>
      <c r="KB41" s="1">
        <v>4.4861622259999998E-2</v>
      </c>
      <c r="KC41" s="1">
        <v>2.8520181549999998E-3</v>
      </c>
      <c r="KD41" s="1">
        <v>7.276447209E-6</v>
      </c>
      <c r="KE41" s="1">
        <v>7.111693629E-5</v>
      </c>
      <c r="KF41" t="s">
        <v>279</v>
      </c>
      <c r="KG41" t="s">
        <v>279</v>
      </c>
      <c r="KH41" s="1">
        <v>2.713814921</v>
      </c>
      <c r="KI41" s="1">
        <v>0.29415073269999997</v>
      </c>
      <c r="KJ41" s="1">
        <v>0.3022401187</v>
      </c>
      <c r="KK41" s="1">
        <v>0.4858578288</v>
      </c>
      <c r="KL41" s="1">
        <v>0.76145671199999998</v>
      </c>
      <c r="KM41" s="1">
        <v>1.4447985320000001</v>
      </c>
      <c r="KN41" s="1">
        <v>0.53765927010000003</v>
      </c>
      <c r="KO41" t="s">
        <v>279</v>
      </c>
      <c r="KP41" t="s">
        <v>279</v>
      </c>
      <c r="KQ41" s="1">
        <v>83357900.439999998</v>
      </c>
      <c r="KR41" s="1">
        <v>2285200.3760000002</v>
      </c>
      <c r="KS41" s="1">
        <v>2320160.8590000002</v>
      </c>
      <c r="KT41" s="1">
        <v>3900822.9470000002</v>
      </c>
      <c r="KU41" s="1">
        <v>31701230.420000002</v>
      </c>
      <c r="KV41" t="s">
        <v>279</v>
      </c>
      <c r="KW41" t="s">
        <v>279</v>
      </c>
      <c r="KX41" t="e">
        <f t="shared" si="10"/>
        <v>#NAME?</v>
      </c>
      <c r="KY41" t="e">
        <f>-inf</f>
        <v>#NAME?</v>
      </c>
      <c r="KZ41" s="1">
        <v>30.603068109999999</v>
      </c>
      <c r="LA41" s="1">
        <v>13.10278503</v>
      </c>
      <c r="LB41" s="1">
        <v>13.104993029999999</v>
      </c>
      <c r="LC41" s="1">
        <v>30.033194300000002</v>
      </c>
      <c r="LD41" s="1">
        <v>26.42149105</v>
      </c>
      <c r="LE41" s="1">
        <v>1.4447985320000001</v>
      </c>
      <c r="LF41" s="1">
        <v>0.6654928041</v>
      </c>
      <c r="LG41" t="s">
        <v>279</v>
      </c>
      <c r="LH41" t="s">
        <v>279</v>
      </c>
      <c r="LI41" t="s">
        <v>279</v>
      </c>
      <c r="LJ41" t="s">
        <v>279</v>
      </c>
      <c r="LK41" t="s">
        <v>279</v>
      </c>
      <c r="LL41" t="s">
        <v>279</v>
      </c>
      <c r="LM41" t="s">
        <v>279</v>
      </c>
      <c r="LN41" t="s">
        <v>279</v>
      </c>
      <c r="LO41" t="s">
        <v>279</v>
      </c>
      <c r="LP41" s="1">
        <v>0</v>
      </c>
      <c r="LQ41" s="1">
        <v>0</v>
      </c>
      <c r="LR41" s="1">
        <v>110</v>
      </c>
      <c r="LS41" s="1">
        <v>39405</v>
      </c>
      <c r="LT41" s="1">
        <v>93887</v>
      </c>
      <c r="LU41" s="1">
        <v>6333</v>
      </c>
      <c r="LV41" s="1">
        <v>401</v>
      </c>
      <c r="LW41" s="1">
        <v>1</v>
      </c>
      <c r="LX41" s="1">
        <v>10</v>
      </c>
      <c r="LY41" s="1">
        <v>0</v>
      </c>
      <c r="LZ41" s="1">
        <v>0</v>
      </c>
      <c r="MA41" s="1">
        <v>0</v>
      </c>
      <c r="MB41" s="1">
        <v>0</v>
      </c>
      <c r="MC41" s="1">
        <v>0.97473102359999997</v>
      </c>
      <c r="MD41" s="1">
        <v>1.1351298E-3</v>
      </c>
      <c r="ME41" s="1">
        <v>6.2514394759999997E-4</v>
      </c>
      <c r="MF41" s="1">
        <v>6.5804626069999997E-5</v>
      </c>
      <c r="MG41" s="1">
        <v>2.344289804E-2</v>
      </c>
      <c r="MH41" s="1">
        <v>0</v>
      </c>
      <c r="MI41" s="1">
        <v>0</v>
      </c>
      <c r="MJ41" s="1">
        <v>0</v>
      </c>
      <c r="MK41" s="1">
        <v>0</v>
      </c>
      <c r="ML41" s="1">
        <v>2.619195668E+23</v>
      </c>
      <c r="MM41" s="1">
        <v>2.940841098E+20</v>
      </c>
      <c r="MN41" s="1">
        <v>1.6231297469999999E+20</v>
      </c>
      <c r="MO41" s="1">
        <v>1.7003857990000001E+19</v>
      </c>
      <c r="MP41" s="1">
        <v>6.1305814020000003E+21</v>
      </c>
      <c r="MQ41" s="1">
        <v>0</v>
      </c>
      <c r="MR41" s="1">
        <v>0</v>
      </c>
      <c r="MS41" s="1">
        <v>0</v>
      </c>
      <c r="MT41" s="1">
        <v>0</v>
      </c>
      <c r="MU41" s="1">
        <v>0.97540631960000002</v>
      </c>
      <c r="MV41" s="1">
        <v>1.0951892700000001E-3</v>
      </c>
      <c r="MW41" s="1">
        <v>6.044645812E-4</v>
      </c>
      <c r="MX41" s="1">
        <v>6.3323526149999996E-5</v>
      </c>
      <c r="MY41" s="1">
        <v>2.2830703010000002E-2</v>
      </c>
      <c r="MZ41" t="s">
        <v>279</v>
      </c>
      <c r="NA41" t="s">
        <v>279</v>
      </c>
      <c r="NB41" t="s">
        <v>279</v>
      </c>
      <c r="NC41" t="s">
        <v>279</v>
      </c>
      <c r="ND41" s="1">
        <v>6.2146496919999999E-3</v>
      </c>
      <c r="NE41" s="1">
        <v>0.40914225209999999</v>
      </c>
      <c r="NF41" s="1">
        <v>0.71908808160000004</v>
      </c>
      <c r="NG41" s="1">
        <v>0.85026721800000005</v>
      </c>
      <c r="NH41" s="1">
        <v>0.28596678450000002</v>
      </c>
      <c r="NI41" t="e">
        <f t="shared" si="12"/>
        <v>#NAME?</v>
      </c>
      <c r="NJ41" t="e">
        <f t="shared" si="12"/>
        <v>#NAME?</v>
      </c>
      <c r="NK41" t="e">
        <f t="shared" si="12"/>
        <v>#NAME?</v>
      </c>
      <c r="NL41" t="e">
        <f t="shared" si="12"/>
        <v>#NAME?</v>
      </c>
      <c r="NM41" s="1">
        <v>0.63947506890000005</v>
      </c>
      <c r="NN41" s="1">
        <v>24.596662800000001</v>
      </c>
      <c r="NO41" s="1">
        <v>5.2443324420000001</v>
      </c>
      <c r="NP41" s="1">
        <v>2.5706048269999999</v>
      </c>
      <c r="NQ41" s="1">
        <v>0.64810313620000004</v>
      </c>
      <c r="NR41" s="1">
        <v>4327186.5240000002</v>
      </c>
      <c r="NS41" s="1">
        <v>3.8952641359999998E+28</v>
      </c>
      <c r="NT41" s="1">
        <v>4.0035512899999999E+28</v>
      </c>
      <c r="NU41" s="1">
        <v>4.0751555780000002E+28</v>
      </c>
      <c r="NV41" s="1">
        <v>3.9745628689999997E+28</v>
      </c>
      <c r="NW41" s="1">
        <v>2.0270270630000001E+30</v>
      </c>
      <c r="NX41" s="1">
        <v>4.2216832399999999E+33</v>
      </c>
      <c r="NY41" s="1">
        <v>5.4526537550000004E+36</v>
      </c>
      <c r="NZ41" s="1">
        <v>9.0490124729999998E+30</v>
      </c>
      <c r="OA41" s="1">
        <v>202688</v>
      </c>
      <c r="OB41" s="1">
        <v>-6.0431100089999996E+25</v>
      </c>
      <c r="OC41" s="1">
        <v>289</v>
      </c>
      <c r="OD41" s="1">
        <v>0.55463505469999996</v>
      </c>
      <c r="OE41" s="1">
        <v>0.5879243153</v>
      </c>
      <c r="OF41" s="1">
        <v>2959076.6310000001</v>
      </c>
      <c r="OG41" s="1">
        <v>4321297.5920000002</v>
      </c>
      <c r="OH41" s="1">
        <v>3240783.7250000001</v>
      </c>
      <c r="OI41" s="1">
        <v>5172871.716</v>
      </c>
      <c r="OJ41" s="1">
        <v>3879426.9810000001</v>
      </c>
      <c r="OK41" s="1">
        <v>2450498.091</v>
      </c>
      <c r="OL41" s="1">
        <v>3879426.9810000001</v>
      </c>
      <c r="OM41" t="s">
        <v>281</v>
      </c>
      <c r="ON41" t="s">
        <v>303</v>
      </c>
      <c r="OO41" t="s">
        <v>282</v>
      </c>
      <c r="OP41" t="s">
        <v>281</v>
      </c>
    </row>
    <row r="42" spans="1:406" x14ac:dyDescent="0.25">
      <c r="A42" t="s">
        <v>368</v>
      </c>
      <c r="B42" t="s">
        <v>369</v>
      </c>
      <c r="C42" s="1">
        <v>0.1000679067</v>
      </c>
      <c r="D42" s="1">
        <v>5.0025178320000002E-2</v>
      </c>
      <c r="E42" s="1">
        <v>0.51725208440000003</v>
      </c>
      <c r="F42" s="1">
        <v>0.41534689219999998</v>
      </c>
      <c r="G42" s="1">
        <v>1.5</v>
      </c>
      <c r="H42" s="1">
        <v>30</v>
      </c>
      <c r="I42" s="1">
        <v>0.5</v>
      </c>
      <c r="J42" s="1">
        <v>0.46629948830000001</v>
      </c>
      <c r="K42" s="1">
        <v>0.10181057809999999</v>
      </c>
      <c r="L42" s="1">
        <v>3.4696489749999997E-2</v>
      </c>
      <c r="M42" s="1">
        <v>3.1790704160000002E-2</v>
      </c>
      <c r="N42" s="1">
        <v>2.905785589E-3</v>
      </c>
      <c r="O42" s="1">
        <v>9.677393477E-2</v>
      </c>
      <c r="P42" s="1">
        <v>8.4453252140000005E-4</v>
      </c>
      <c r="Q42" s="1">
        <v>5.5971051589999996E-4</v>
      </c>
      <c r="R42" s="1">
        <v>2.8482200549999998E-4</v>
      </c>
      <c r="S42" s="1">
        <v>197189</v>
      </c>
      <c r="T42" s="1">
        <v>137701</v>
      </c>
      <c r="U42" s="1">
        <v>134308</v>
      </c>
      <c r="V42" s="1">
        <v>3393</v>
      </c>
      <c r="W42" s="1">
        <v>92759</v>
      </c>
      <c r="X42" s="1">
        <v>41549</v>
      </c>
      <c r="Y42" s="1">
        <v>0.1031663253</v>
      </c>
      <c r="Z42" s="1">
        <v>0.10069438679999999</v>
      </c>
      <c r="AA42" s="1">
        <v>2.4719384990000001E-3</v>
      </c>
      <c r="AB42" s="1">
        <v>6.9428640799999997E-2</v>
      </c>
      <c r="AC42" s="1">
        <v>3.1265745980000002E-2</v>
      </c>
      <c r="AD42" s="1">
        <v>2.551426235E+29</v>
      </c>
      <c r="AE42" s="1">
        <v>8.2899802400000008E+28</v>
      </c>
      <c r="AF42" s="1">
        <v>8.0958687449999998E+28</v>
      </c>
      <c r="AG42" s="1">
        <v>1.9411149489999999E+27</v>
      </c>
      <c r="AH42" s="1">
        <v>5.9196248179999998E+28</v>
      </c>
      <c r="AI42" s="1">
        <v>2.176243927E+28</v>
      </c>
      <c r="AJ42" s="1">
        <v>3.9275812580000002E+30</v>
      </c>
      <c r="AK42" s="1">
        <v>2.7749071800000001E+30</v>
      </c>
      <c r="AL42" s="1">
        <v>2.6416169439999998E+30</v>
      </c>
      <c r="AM42" s="1">
        <v>1.3329023519999999E+29</v>
      </c>
      <c r="AN42" s="1">
        <v>2.1656045719999999E+30</v>
      </c>
      <c r="AO42" s="1">
        <v>4.7601237199999998E+29</v>
      </c>
      <c r="AP42" s="1">
        <v>-5.7861824129999996E+30</v>
      </c>
      <c r="AQ42" s="1">
        <v>-4.714913362E+30</v>
      </c>
      <c r="AR42" s="1">
        <v>-4.6661183260000003E+30</v>
      </c>
      <c r="AS42" s="1">
        <v>-4.879503642E+28</v>
      </c>
      <c r="AT42" s="1">
        <v>-2.9314915749999998E+30</v>
      </c>
      <c r="AU42" s="1">
        <v>-1.7346267510000001E+30</v>
      </c>
      <c r="AV42" s="1">
        <v>6.3189608669999998E+30</v>
      </c>
      <c r="AW42" s="1">
        <v>3.7383489130000001E+30</v>
      </c>
      <c r="AX42" s="1">
        <v>3.5788526599999999E+30</v>
      </c>
      <c r="AY42" s="1">
        <v>1.5949625339999999E+29</v>
      </c>
      <c r="AZ42" s="1">
        <v>2.7628472860000001E+30</v>
      </c>
      <c r="BA42" s="1">
        <v>8.160053741E+29</v>
      </c>
      <c r="BB42" s="1">
        <v>1.0501684749999999E+31</v>
      </c>
      <c r="BC42" s="1">
        <v>6.5961558949999998E+30</v>
      </c>
      <c r="BD42" s="1">
        <v>6.3014282910000001E+30</v>
      </c>
      <c r="BE42" s="1">
        <v>2.947276036E+29</v>
      </c>
      <c r="BF42" s="1">
        <v>4.9876481059999998E+30</v>
      </c>
      <c r="BG42" s="1">
        <v>1.3137801850000001E+30</v>
      </c>
      <c r="BH42" s="1">
        <v>1568</v>
      </c>
      <c r="BI42" s="1">
        <v>548</v>
      </c>
      <c r="BJ42" s="1">
        <v>5499</v>
      </c>
      <c r="BK42" s="1">
        <v>1.5977604230000001E+29</v>
      </c>
      <c r="BL42" s="1">
        <v>1.1075135389999999E+29</v>
      </c>
      <c r="BM42" s="1">
        <v>-3.0886951639999998E+27</v>
      </c>
      <c r="BN42" s="1">
        <v>3.3448684350000002E+29</v>
      </c>
      <c r="BO42" s="1">
        <v>6.0501423960000001E+29</v>
      </c>
      <c r="BP42" s="1">
        <v>1.1106698990000001E+31</v>
      </c>
      <c r="BQ42" s="1">
        <v>172800</v>
      </c>
      <c r="BR42" s="1">
        <v>3473072.568</v>
      </c>
      <c r="BS42" s="1">
        <v>3472970.7829999998</v>
      </c>
      <c r="BT42" s="1">
        <v>3465451.639</v>
      </c>
      <c r="BU42" s="1">
        <v>3465847.4670000002</v>
      </c>
      <c r="BV42" s="1">
        <v>14441565</v>
      </c>
      <c r="BW42" s="1">
        <v>14989330</v>
      </c>
      <c r="BX42" s="1">
        <v>15265367</v>
      </c>
      <c r="BY42" s="1">
        <v>14934239</v>
      </c>
      <c r="BZ42" s="1">
        <v>14467019</v>
      </c>
      <c r="CA42" s="1">
        <v>15479329</v>
      </c>
      <c r="CB42" s="1">
        <v>11633958</v>
      </c>
      <c r="CC42" s="1">
        <v>11985572</v>
      </c>
      <c r="CD42" s="1">
        <v>12271112</v>
      </c>
      <c r="CE42" s="1">
        <v>12040852</v>
      </c>
      <c r="CF42" s="1">
        <v>11574001</v>
      </c>
      <c r="CG42" s="1">
        <v>12585512</v>
      </c>
      <c r="CH42" s="1">
        <v>5962.0527400000001</v>
      </c>
      <c r="CI42" s="1">
        <v>6051.3930780000001</v>
      </c>
      <c r="CJ42" s="1">
        <v>6097.664847</v>
      </c>
      <c r="CK42" s="1">
        <v>6041.5729940000001</v>
      </c>
      <c r="CL42" s="1">
        <v>5963.403695</v>
      </c>
      <c r="CM42" s="1">
        <v>6132.7705100000003</v>
      </c>
      <c r="CN42" s="1">
        <v>3141.99944</v>
      </c>
      <c r="CO42" s="1">
        <v>3231.3363140000001</v>
      </c>
      <c r="CP42" s="1">
        <v>3277.6675869999999</v>
      </c>
      <c r="CQ42" s="1">
        <v>3221.5360580000001</v>
      </c>
      <c r="CR42" s="1">
        <v>3143.3532089999999</v>
      </c>
      <c r="CS42" s="1">
        <v>3312.7493810000001</v>
      </c>
      <c r="CT42" s="1">
        <v>5988.1674039999998</v>
      </c>
      <c r="CU42" s="1">
        <v>6121.472863</v>
      </c>
      <c r="CV42" s="1">
        <v>6158.2217700000001</v>
      </c>
      <c r="CW42" s="1">
        <v>6108.7811400000001</v>
      </c>
      <c r="CX42" s="1">
        <v>6024.0147829999996</v>
      </c>
      <c r="CY42" s="1">
        <v>6207.6752230000002</v>
      </c>
      <c r="CZ42" s="1">
        <v>3748.9660779999999</v>
      </c>
      <c r="DA42" s="1">
        <v>3756.8892030000002</v>
      </c>
      <c r="DB42" s="1">
        <v>3826.3444060000002</v>
      </c>
      <c r="DC42" s="1">
        <v>3808.3311560000002</v>
      </c>
      <c r="DD42" s="1">
        <v>3730.5130279999998</v>
      </c>
      <c r="DE42" s="1">
        <v>3899.1189720000002</v>
      </c>
      <c r="DF42" s="1">
        <v>199586800</v>
      </c>
      <c r="DG42" s="1">
        <v>231506528</v>
      </c>
      <c r="DH42" s="1">
        <v>277842560</v>
      </c>
      <c r="DI42" s="1">
        <v>233095152</v>
      </c>
      <c r="DJ42" s="1">
        <v>188410032</v>
      </c>
      <c r="DK42" s="1">
        <v>285227808</v>
      </c>
      <c r="DL42" s="1">
        <v>-7918082560</v>
      </c>
      <c r="DM42" s="1">
        <v>-6921853952</v>
      </c>
      <c r="DN42" s="1">
        <v>-2077921792</v>
      </c>
      <c r="DO42" s="1">
        <v>-5820220416</v>
      </c>
      <c r="DP42" s="1">
        <v>-9263686656</v>
      </c>
      <c r="DQ42" s="1">
        <v>-1802843776</v>
      </c>
      <c r="DR42" s="1">
        <v>1038.6499020000001</v>
      </c>
      <c r="DS42" s="1">
        <v>1081.259033</v>
      </c>
      <c r="DT42" s="1">
        <v>1121.161499</v>
      </c>
      <c r="DU42" s="1">
        <v>1078.622803</v>
      </c>
      <c r="DV42" s="1">
        <v>1010.383484</v>
      </c>
      <c r="DW42" s="1">
        <v>1158.2354740000001</v>
      </c>
      <c r="DX42" s="1">
        <v>3015175.8130000001</v>
      </c>
      <c r="DY42" s="1">
        <v>3001713.398</v>
      </c>
      <c r="DZ42" s="1">
        <v>3009057.4109999998</v>
      </c>
      <c r="EA42" s="1">
        <v>2998792.48</v>
      </c>
      <c r="EB42" s="1">
        <v>6876507.125</v>
      </c>
      <c r="EC42" s="1">
        <v>7376072.25</v>
      </c>
      <c r="ED42" s="1">
        <v>7888484.75</v>
      </c>
      <c r="EE42" s="1">
        <v>7328860</v>
      </c>
      <c r="EF42" s="1">
        <v>6758179.5</v>
      </c>
      <c r="EG42" s="1">
        <v>7899542.5</v>
      </c>
      <c r="EH42" s="1">
        <v>5291132.625</v>
      </c>
      <c r="EI42" s="1">
        <v>5740469.25</v>
      </c>
      <c r="EJ42" s="1">
        <v>6243492.625</v>
      </c>
      <c r="EK42" s="1">
        <v>5695363.5</v>
      </c>
      <c r="EL42" s="1">
        <v>5128731</v>
      </c>
      <c r="EM42" s="1">
        <v>6261995</v>
      </c>
      <c r="EN42" s="1">
        <v>3314.2318930000001</v>
      </c>
      <c r="EO42" s="1">
        <v>3401.780863</v>
      </c>
      <c r="EP42" s="1">
        <v>3499.6217139999999</v>
      </c>
      <c r="EQ42" s="1">
        <v>3392.962618</v>
      </c>
      <c r="ER42" s="1">
        <v>3288.9859529999999</v>
      </c>
      <c r="ES42" s="1">
        <v>3496.939284</v>
      </c>
      <c r="ET42" s="1">
        <v>1442.0436199999999</v>
      </c>
      <c r="EU42" s="1">
        <v>1517.814286</v>
      </c>
      <c r="EV42" s="1">
        <v>1607.9401680000001</v>
      </c>
      <c r="EW42" s="1">
        <v>1506.69047</v>
      </c>
      <c r="EX42" s="1">
        <v>1403.6983990000001</v>
      </c>
      <c r="EY42" s="1">
        <v>1609.6825409999999</v>
      </c>
      <c r="EZ42" s="1">
        <v>6429.4981070000003</v>
      </c>
      <c r="FA42" s="1">
        <v>6792.0053770000004</v>
      </c>
      <c r="FB42" s="1">
        <v>7176.2639600000002</v>
      </c>
      <c r="FC42" s="1">
        <v>6733.4574480000001</v>
      </c>
      <c r="FD42" s="1">
        <v>6272.0334339999999</v>
      </c>
      <c r="FE42" s="1">
        <v>7194.8814609999999</v>
      </c>
      <c r="FF42" s="1">
        <v>3986.916068</v>
      </c>
      <c r="FG42" s="1">
        <v>4326.014392</v>
      </c>
      <c r="FH42" s="1">
        <v>4659.4070439999996</v>
      </c>
      <c r="FI42" s="1">
        <v>4277.6543899999997</v>
      </c>
      <c r="FJ42" s="1">
        <v>3817.3334799999998</v>
      </c>
      <c r="FK42" s="1">
        <v>4737.9753010000004</v>
      </c>
      <c r="FL42" s="1">
        <v>1600387904</v>
      </c>
      <c r="FM42" s="1">
        <v>3312508672</v>
      </c>
      <c r="FN42" s="1">
        <v>4617215872</v>
      </c>
      <c r="FO42" s="1">
        <v>3297281792</v>
      </c>
      <c r="FP42" s="1">
        <v>1662066176</v>
      </c>
      <c r="FQ42" s="1">
        <v>4932498944</v>
      </c>
      <c r="FR42" s="1">
        <v>-13544039170</v>
      </c>
      <c r="FS42" s="1">
        <v>-10270694400</v>
      </c>
      <c r="FT42" s="1">
        <v>-5171923968</v>
      </c>
      <c r="FU42" s="1">
        <v>-9865690112</v>
      </c>
      <c r="FV42" s="1">
        <v>-14052229120</v>
      </c>
      <c r="FW42" s="1">
        <v>-5679149568</v>
      </c>
      <c r="FX42" s="1">
        <v>2538.0565799999999</v>
      </c>
      <c r="FY42" s="1">
        <v>2885.838013</v>
      </c>
      <c r="FZ42" s="1">
        <v>3151.672607</v>
      </c>
      <c r="GA42" s="1">
        <v>2847.4326169999999</v>
      </c>
      <c r="GB42" s="1">
        <v>2503.6044919999999</v>
      </c>
      <c r="GC42" s="1">
        <v>3191.26001</v>
      </c>
      <c r="GD42" s="1">
        <v>0.1031663253</v>
      </c>
      <c r="GE42" s="1">
        <v>9.1545070199999991E-3</v>
      </c>
      <c r="GF42" s="1">
        <v>2.189113093E-3</v>
      </c>
      <c r="GG42" s="1">
        <v>0.12754980790000001</v>
      </c>
      <c r="GH42" s="1">
        <v>6.9729617739999999E-2</v>
      </c>
      <c r="GI42" s="1">
        <v>3474797.0010000002</v>
      </c>
      <c r="GJ42" s="1">
        <v>-52687784.719999999</v>
      </c>
      <c r="GK42" s="1">
        <v>54924197.009999998</v>
      </c>
      <c r="GL42" s="1">
        <v>132365991.8</v>
      </c>
      <c r="GM42" s="1">
        <v>3</v>
      </c>
      <c r="GN42" s="1">
        <v>3</v>
      </c>
      <c r="GO42" s="1">
        <v>3</v>
      </c>
      <c r="GP42" s="1">
        <v>2162.1105299999999</v>
      </c>
      <c r="GQ42" s="1">
        <v>3295413.03</v>
      </c>
      <c r="GR42" s="1">
        <v>3046.8839899999998</v>
      </c>
      <c r="GS42" s="1">
        <v>100000</v>
      </c>
      <c r="GT42" s="1">
        <v>2806987.26</v>
      </c>
      <c r="GU42" s="1">
        <v>2820.1020400000002</v>
      </c>
      <c r="GV42" s="1">
        <v>18163219850</v>
      </c>
      <c r="GW42" s="1">
        <v>2511.9432099999999</v>
      </c>
      <c r="GX42" s="1">
        <v>2511.9599499999999</v>
      </c>
      <c r="GY42" s="1">
        <v>0.34671469919999998</v>
      </c>
      <c r="GZ42" s="1">
        <v>6.7876649060000002E-2</v>
      </c>
      <c r="HA42" s="1">
        <v>14930546300</v>
      </c>
      <c r="HB42" s="1">
        <v>15352569620</v>
      </c>
      <c r="HC42" s="1">
        <v>16686398740</v>
      </c>
      <c r="HD42" s="1">
        <v>2909.1355010000002</v>
      </c>
      <c r="HE42" s="1">
        <v>2921.7123969999998</v>
      </c>
      <c r="HF42" s="1">
        <v>2931.8463529999999</v>
      </c>
      <c r="HG42" s="1">
        <v>2926.6816260000001</v>
      </c>
      <c r="HH42" s="1">
        <v>2908.8595500000001</v>
      </c>
      <c r="HI42" s="1">
        <v>2944.5037029999999</v>
      </c>
      <c r="HJ42" s="1">
        <v>17829093890</v>
      </c>
      <c r="HK42" s="1">
        <v>18522070530</v>
      </c>
      <c r="HL42" s="1">
        <v>19138267780</v>
      </c>
      <c r="HM42" s="1">
        <v>18596321280</v>
      </c>
      <c r="HN42" s="1">
        <v>17689760770</v>
      </c>
      <c r="HO42" s="1">
        <v>19502885890</v>
      </c>
      <c r="HP42" s="1">
        <v>1713670.7549999999</v>
      </c>
      <c r="HQ42" s="1">
        <v>1694129.581</v>
      </c>
      <c r="HR42" s="1">
        <v>20531721290</v>
      </c>
      <c r="HS42" s="1">
        <v>20248383220</v>
      </c>
      <c r="HT42" s="1">
        <v>2445.618528</v>
      </c>
      <c r="HU42" t="s">
        <v>278</v>
      </c>
      <c r="HV42" t="s">
        <v>278</v>
      </c>
      <c r="HW42" s="1">
        <v>18704906090</v>
      </c>
      <c r="HX42" s="1">
        <v>7.9633589530000003E-3</v>
      </c>
      <c r="HY42" s="1">
        <v>3284416.8059999999</v>
      </c>
      <c r="HZ42" s="1">
        <v>1000000</v>
      </c>
      <c r="IA42" s="1">
        <v>1973665.162</v>
      </c>
      <c r="IB42" s="1">
        <v>3144.50639</v>
      </c>
      <c r="IC42" s="1">
        <v>1681.2089989999999</v>
      </c>
      <c r="ID42" s="1">
        <v>1.9839156479999999E+36</v>
      </c>
      <c r="IE42" s="1">
        <v>1.255337273E-4</v>
      </c>
      <c r="IF42" s="1">
        <v>9065800.3100000005</v>
      </c>
      <c r="IG42" s="1">
        <v>4.59781907E+23</v>
      </c>
      <c r="IH42" s="1">
        <v>1.563198231E+28</v>
      </c>
      <c r="II42" s="1">
        <v>1.7494258889999999E+28</v>
      </c>
      <c r="IJ42" s="1">
        <v>4.785064754E+30</v>
      </c>
      <c r="IK42" s="1">
        <v>1.1027031029999999E+30</v>
      </c>
      <c r="IL42" s="1">
        <v>2.22026441E+36</v>
      </c>
      <c r="IM42" s="1">
        <v>0</v>
      </c>
      <c r="IN42" s="1">
        <v>1</v>
      </c>
      <c r="IO42" s="1">
        <v>2</v>
      </c>
      <c r="IP42" s="1">
        <v>3</v>
      </c>
      <c r="IQ42" s="1">
        <v>4</v>
      </c>
      <c r="IR42" s="1">
        <v>5</v>
      </c>
      <c r="IS42" s="1">
        <v>6</v>
      </c>
      <c r="IT42" s="1">
        <v>7</v>
      </c>
      <c r="IU42" s="1">
        <v>8</v>
      </c>
      <c r="IV42" s="1">
        <v>0</v>
      </c>
      <c r="IW42" s="1">
        <v>1</v>
      </c>
      <c r="IX42" s="1">
        <v>169</v>
      </c>
      <c r="IY42" s="1">
        <v>51111</v>
      </c>
      <c r="IZ42" s="1">
        <v>41641</v>
      </c>
      <c r="JA42" s="1">
        <v>2816</v>
      </c>
      <c r="JB42" s="1">
        <v>228</v>
      </c>
      <c r="JC42" s="1">
        <v>0</v>
      </c>
      <c r="JD42" s="1">
        <v>7</v>
      </c>
      <c r="JE42" s="1">
        <v>0</v>
      </c>
      <c r="JF42" s="1">
        <v>1.041959718E-5</v>
      </c>
      <c r="JG42" s="1">
        <v>1.760911923E-3</v>
      </c>
      <c r="JH42" s="1">
        <v>0.53255603139999996</v>
      </c>
      <c r="JI42" s="1">
        <v>0.43388244609999999</v>
      </c>
      <c r="JJ42" s="1">
        <v>2.9341585650000002E-2</v>
      </c>
      <c r="JK42" s="1">
        <v>2.3756681569999999E-3</v>
      </c>
      <c r="JL42" s="1">
        <v>0</v>
      </c>
      <c r="JM42" s="1">
        <v>7.2937180249999994E-5</v>
      </c>
      <c r="JN42" s="1">
        <v>0</v>
      </c>
      <c r="JO42" s="1">
        <v>4.505775561E+18</v>
      </c>
      <c r="JP42" s="1">
        <v>7.4745144710000004E+20</v>
      </c>
      <c r="JQ42" s="1">
        <v>2.295137785E+23</v>
      </c>
      <c r="JR42" s="1">
        <v>1.84915279E+23</v>
      </c>
      <c r="JS42" s="1">
        <v>1.243348071E+22</v>
      </c>
      <c r="JT42" s="1">
        <v>1.0054146570000001E+21</v>
      </c>
      <c r="JU42" s="1">
        <v>0</v>
      </c>
      <c r="JV42" s="1">
        <v>3.1286134700000002E+19</v>
      </c>
      <c r="JW42" s="1">
        <v>0</v>
      </c>
      <c r="JX42" s="1">
        <v>1.051151986E-5</v>
      </c>
      <c r="JY42" s="1">
        <v>1.7437288259999999E-3</v>
      </c>
      <c r="JZ42" s="1">
        <v>0.53543249280000005</v>
      </c>
      <c r="KA42" s="1">
        <v>0.43138869219999998</v>
      </c>
      <c r="KB42" s="1">
        <v>2.900605626E-2</v>
      </c>
      <c r="KC42" s="1">
        <v>2.3455309720000002E-3</v>
      </c>
      <c r="KD42" s="1">
        <v>0</v>
      </c>
      <c r="KE42" s="1">
        <v>7.2987396220000004E-5</v>
      </c>
      <c r="KF42" t="s">
        <v>279</v>
      </c>
      <c r="KG42" s="1">
        <v>8.9720715099999993</v>
      </c>
      <c r="KH42" s="1">
        <v>0.48435171129999999</v>
      </c>
      <c r="KI42" s="1">
        <v>0.28923544810000001</v>
      </c>
      <c r="KJ42" s="1">
        <v>0.30344537910000002</v>
      </c>
      <c r="KK42" s="1">
        <v>0.48079748030000002</v>
      </c>
      <c r="KL42" s="1">
        <v>0.81798310389999995</v>
      </c>
      <c r="KM42" t="s">
        <v>279</v>
      </c>
      <c r="KN42" s="1">
        <v>0.54672866870000003</v>
      </c>
      <c r="KO42" t="s">
        <v>279</v>
      </c>
      <c r="KP42" t="s">
        <v>279</v>
      </c>
      <c r="KQ42" t="s">
        <v>279</v>
      </c>
      <c r="KR42" s="1">
        <v>1871727.477</v>
      </c>
      <c r="KS42" s="1">
        <v>1956176.8529999999</v>
      </c>
      <c r="KT42" s="1">
        <v>3091125.8229999999</v>
      </c>
      <c r="KU42" s="1">
        <v>5918651.3830000004</v>
      </c>
      <c r="KV42" t="s">
        <v>279</v>
      </c>
      <c r="KW42" t="s">
        <v>279</v>
      </c>
      <c r="KX42" t="e">
        <f t="shared" si="10"/>
        <v>#NAME?</v>
      </c>
      <c r="KY42" s="1">
        <v>8.9720715099999993</v>
      </c>
      <c r="KZ42" s="1">
        <v>44.246860820000002</v>
      </c>
      <c r="LA42" s="1">
        <v>42.686661780000001</v>
      </c>
      <c r="LB42" s="1">
        <v>42.72870022</v>
      </c>
      <c r="LC42" s="1">
        <v>43.973996280000001</v>
      </c>
      <c r="LD42" s="1">
        <v>19.930205650000001</v>
      </c>
      <c r="LE42" t="e">
        <f>-inf</f>
        <v>#NAME?</v>
      </c>
      <c r="LF42" s="1">
        <v>0.55917410550000002</v>
      </c>
      <c r="LG42" t="s">
        <v>279</v>
      </c>
      <c r="LH42" t="s">
        <v>279</v>
      </c>
      <c r="LI42" t="s">
        <v>279</v>
      </c>
      <c r="LJ42" t="s">
        <v>279</v>
      </c>
      <c r="LK42" t="s">
        <v>279</v>
      </c>
      <c r="LL42" t="s">
        <v>279</v>
      </c>
      <c r="LM42" t="s">
        <v>279</v>
      </c>
      <c r="LN42" t="s">
        <v>279</v>
      </c>
      <c r="LO42" t="s">
        <v>279</v>
      </c>
      <c r="LP42" s="1">
        <v>0</v>
      </c>
      <c r="LQ42" s="1">
        <v>1</v>
      </c>
      <c r="LR42" s="1">
        <v>169</v>
      </c>
      <c r="LS42" s="1">
        <v>51111</v>
      </c>
      <c r="LT42" s="1">
        <v>41641</v>
      </c>
      <c r="LU42" s="1">
        <v>2816</v>
      </c>
      <c r="LV42" s="1">
        <v>228</v>
      </c>
      <c r="LW42" s="1">
        <v>0</v>
      </c>
      <c r="LX42" s="1">
        <v>7</v>
      </c>
      <c r="LY42" s="1">
        <v>0</v>
      </c>
      <c r="LZ42" s="1">
        <v>0</v>
      </c>
      <c r="MA42" s="1">
        <v>0</v>
      </c>
      <c r="MB42" s="1">
        <v>0</v>
      </c>
      <c r="MC42" s="1">
        <v>0.98257764569999995</v>
      </c>
      <c r="MD42" s="1">
        <v>3.450920245E-3</v>
      </c>
      <c r="ME42" s="1">
        <v>2.276648773E-3</v>
      </c>
      <c r="MF42" s="1">
        <v>1.4378834359999999E-4</v>
      </c>
      <c r="MG42" s="1">
        <v>1.155099693E-2</v>
      </c>
      <c r="MH42" s="1">
        <v>0</v>
      </c>
      <c r="MI42" s="1">
        <v>0</v>
      </c>
      <c r="MJ42" s="1">
        <v>0</v>
      </c>
      <c r="MK42" s="1">
        <v>0</v>
      </c>
      <c r="ML42" s="1">
        <v>1.8437087990000001E+23</v>
      </c>
      <c r="MM42" s="1">
        <v>6.2209519490000001E+20</v>
      </c>
      <c r="MN42" s="1">
        <v>4.0690679700000001E+20</v>
      </c>
      <c r="MO42" s="1">
        <v>2.5760654460000002E+19</v>
      </c>
      <c r="MP42" s="1">
        <v>2.073722228E+21</v>
      </c>
      <c r="MQ42" s="1">
        <v>0</v>
      </c>
      <c r="MR42" s="1">
        <v>0</v>
      </c>
      <c r="MS42" s="1">
        <v>0</v>
      </c>
      <c r="MT42" s="1">
        <v>0</v>
      </c>
      <c r="MU42" s="1">
        <v>0.9833146908</v>
      </c>
      <c r="MV42" s="1">
        <v>3.3178522789999998E-3</v>
      </c>
      <c r="MW42" s="1">
        <v>2.170176936E-3</v>
      </c>
      <c r="MX42" s="1">
        <v>1.373906226E-4</v>
      </c>
      <c r="MY42" s="1">
        <v>1.1059889349999999E-2</v>
      </c>
      <c r="MZ42" t="s">
        <v>279</v>
      </c>
      <c r="NA42" t="s">
        <v>279</v>
      </c>
      <c r="NB42" t="s">
        <v>279</v>
      </c>
      <c r="NC42" t="s">
        <v>279</v>
      </c>
      <c r="ND42" s="1">
        <v>7.6678435990000003E-3</v>
      </c>
      <c r="NE42" s="1">
        <v>0.31432177569999997</v>
      </c>
      <c r="NF42" s="1">
        <v>0.65433037999999999</v>
      </c>
      <c r="NG42" s="1">
        <v>0.95990788319999998</v>
      </c>
      <c r="NH42" s="1">
        <v>0.28483575230000002</v>
      </c>
      <c r="NI42" t="e">
        <f t="shared" si="12"/>
        <v>#NAME?</v>
      </c>
      <c r="NJ42" t="e">
        <f t="shared" si="12"/>
        <v>#NAME?</v>
      </c>
      <c r="NK42" t="e">
        <f t="shared" si="12"/>
        <v>#NAME?</v>
      </c>
      <c r="NL42" t="e">
        <f t="shared" si="12"/>
        <v>#NAME?</v>
      </c>
      <c r="NM42" s="1">
        <v>0.53496465719999997</v>
      </c>
      <c r="NN42" s="1">
        <v>42.546523039999997</v>
      </c>
      <c r="NO42" s="1">
        <v>13.87342003</v>
      </c>
      <c r="NP42" s="1">
        <v>7.557370981</v>
      </c>
      <c r="NQ42" s="1">
        <v>0.53628443920000002</v>
      </c>
      <c r="NR42" s="1">
        <v>3475481.4709999999</v>
      </c>
      <c r="NS42" s="1">
        <v>6.1203441119999997E+27</v>
      </c>
      <c r="NT42" s="1">
        <v>6.1203441119999997E+27</v>
      </c>
      <c r="NU42" s="1">
        <v>6.1203441119999997E+27</v>
      </c>
      <c r="NV42" s="1">
        <v>6.1203441119999997E+27</v>
      </c>
      <c r="NW42" s="1">
        <v>6.1203441119999997E+27</v>
      </c>
      <c r="NX42" s="1">
        <v>5.4421837379999996E+31</v>
      </c>
      <c r="NY42" s="1">
        <v>2.4137819709999999E+36</v>
      </c>
      <c r="NZ42" s="1">
        <v>1.1100934139999999E+31</v>
      </c>
      <c r="OA42" s="1">
        <v>202688</v>
      </c>
      <c r="OB42" s="1">
        <v>-6.1388532219999999E+25</v>
      </c>
      <c r="OC42" s="1">
        <v>289</v>
      </c>
      <c r="OD42" s="1">
        <v>0.55463505469999996</v>
      </c>
      <c r="OE42" s="1">
        <v>0.5879243153</v>
      </c>
      <c r="OF42" s="1">
        <v>5034345.8739999998</v>
      </c>
      <c r="OG42" s="1">
        <v>7351924.0700000003</v>
      </c>
      <c r="OH42" s="1">
        <v>5513620.7050000001</v>
      </c>
      <c r="OI42" s="1">
        <v>8800726.9279999994</v>
      </c>
      <c r="OJ42" s="1">
        <v>6600159.324</v>
      </c>
      <c r="OK42" s="1">
        <v>2450498.091</v>
      </c>
      <c r="OL42" s="1">
        <v>6600159.324</v>
      </c>
      <c r="OM42" t="s">
        <v>294</v>
      </c>
      <c r="ON42" t="s">
        <v>303</v>
      </c>
      <c r="OO42" t="s">
        <v>282</v>
      </c>
      <c r="OP42" t="s">
        <v>281</v>
      </c>
    </row>
    <row r="43" spans="1:406" x14ac:dyDescent="0.25">
      <c r="A43" t="s">
        <v>370</v>
      </c>
      <c r="B43" t="s">
        <v>371</v>
      </c>
      <c r="C43" s="1">
        <v>0.1000679067</v>
      </c>
      <c r="D43" s="1">
        <v>5.0025178320000002E-2</v>
      </c>
      <c r="E43" s="1">
        <v>0.51725208440000003</v>
      </c>
      <c r="F43" s="1">
        <v>0.41534689219999998</v>
      </c>
      <c r="G43" s="1">
        <v>2</v>
      </c>
      <c r="H43" s="1">
        <v>30</v>
      </c>
      <c r="I43" s="1">
        <v>0.5</v>
      </c>
      <c r="J43" s="1">
        <v>0.46629948830000001</v>
      </c>
      <c r="K43" s="1">
        <v>0.1519786135</v>
      </c>
      <c r="L43" s="1">
        <v>5.2154546900000001E-2</v>
      </c>
      <c r="M43" s="1">
        <v>4.3318151040000002E-2</v>
      </c>
      <c r="N43" s="1">
        <v>8.8363958530000009E-3</v>
      </c>
      <c r="O43" s="1">
        <v>0.1518705668</v>
      </c>
      <c r="P43" s="1">
        <v>6.6719401450000002E-3</v>
      </c>
      <c r="Q43" s="1">
        <v>5.5309270480000004E-3</v>
      </c>
      <c r="R43" s="1">
        <v>1.141013097E-3</v>
      </c>
      <c r="S43" s="1">
        <v>202688</v>
      </c>
      <c r="T43" s="1">
        <v>128074</v>
      </c>
      <c r="U43" s="1">
        <v>125835</v>
      </c>
      <c r="V43" s="1">
        <v>2239</v>
      </c>
      <c r="W43" s="1">
        <v>85788</v>
      </c>
      <c r="X43" s="1">
        <v>40047</v>
      </c>
      <c r="Y43" s="1">
        <v>9.6185337780000005E-2</v>
      </c>
      <c r="Z43" s="1">
        <v>9.4527814160000001E-2</v>
      </c>
      <c r="AA43" s="1">
        <v>1.657523625E-3</v>
      </c>
      <c r="AB43" s="1">
        <v>6.4328799219999996E-2</v>
      </c>
      <c r="AC43" s="1">
        <v>3.0199014940000001E-2</v>
      </c>
      <c r="AD43" s="1">
        <v>2.9191893730000001E+30</v>
      </c>
      <c r="AE43" s="1">
        <v>8.2298978709999999E+29</v>
      </c>
      <c r="AF43" s="1">
        <v>8.0764109800000003E+29</v>
      </c>
      <c r="AG43" s="1">
        <v>1.5348689090000001E+28</v>
      </c>
      <c r="AH43" s="1">
        <v>5.520210557E+29</v>
      </c>
      <c r="AI43" s="1">
        <v>2.5562004229999999E+29</v>
      </c>
      <c r="AJ43" s="1">
        <v>4.2044014249999999E+30</v>
      </c>
      <c r="AK43" s="1">
        <v>2.792780439E+30</v>
      </c>
      <c r="AL43" s="1">
        <v>2.6936371639999999E+30</v>
      </c>
      <c r="AM43" s="1">
        <v>9.9143275320000004E+28</v>
      </c>
      <c r="AN43" s="1">
        <v>2.211830131E+30</v>
      </c>
      <c r="AO43" s="1">
        <v>4.8180703310000001E+29</v>
      </c>
      <c r="AP43" s="1">
        <v>-4.9360259279999999E+30</v>
      </c>
      <c r="AQ43" s="1">
        <v>-4.1860473659999997E+30</v>
      </c>
      <c r="AR43" s="1">
        <v>-4.1740183990000002E+30</v>
      </c>
      <c r="AS43" s="1">
        <v>-1.2028967670000001E+28</v>
      </c>
      <c r="AT43" s="1">
        <v>-2.578123878E+30</v>
      </c>
      <c r="AU43" s="1">
        <v>-1.5958945209999999E+30</v>
      </c>
      <c r="AV43" s="1">
        <v>7.464476591E+30</v>
      </c>
      <c r="AW43" s="1">
        <v>3.6495519760000001E+30</v>
      </c>
      <c r="AX43" s="1">
        <v>3.5245983640000003E+30</v>
      </c>
      <c r="AY43" s="1">
        <v>1.2495361219999999E+29</v>
      </c>
      <c r="AZ43" s="1">
        <v>2.6704074119999997E+30</v>
      </c>
      <c r="BA43" s="1">
        <v>8.5419095239999998E+29</v>
      </c>
      <c r="BB43" s="1">
        <v>1.4588067389999999E+31</v>
      </c>
      <c r="BC43" s="1">
        <v>7.2653222029999995E+30</v>
      </c>
      <c r="BD43" s="1">
        <v>7.0258766260000002E+30</v>
      </c>
      <c r="BE43" s="1">
        <v>2.394455766E+29</v>
      </c>
      <c r="BF43" s="1">
        <v>5.4342585990000005E+30</v>
      </c>
      <c r="BG43" s="1">
        <v>1.5916180280000001E+30</v>
      </c>
      <c r="BH43" s="1">
        <v>14868</v>
      </c>
      <c r="BI43" s="1">
        <v>981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1.4588067389999999E+31</v>
      </c>
      <c r="BQ43" s="1">
        <v>172800</v>
      </c>
      <c r="BR43" s="1">
        <v>3422368.5630000001</v>
      </c>
      <c r="BS43" s="1">
        <v>3422626.9589999998</v>
      </c>
      <c r="BT43" s="1">
        <v>3416537.3859999999</v>
      </c>
      <c r="BU43" s="1">
        <v>3417666.1529999999</v>
      </c>
      <c r="BV43" s="1">
        <v>15282289.75</v>
      </c>
      <c r="BW43" s="1">
        <v>15807736</v>
      </c>
      <c r="BX43" s="1">
        <v>16546767.25</v>
      </c>
      <c r="BY43" s="1">
        <v>15840662</v>
      </c>
      <c r="BZ43" s="1">
        <v>15132593</v>
      </c>
      <c r="CA43" s="1">
        <v>16548728</v>
      </c>
      <c r="CB43" s="1">
        <v>12388039.5</v>
      </c>
      <c r="CC43" s="1">
        <v>12935419</v>
      </c>
      <c r="CD43" s="1">
        <v>13723266.25</v>
      </c>
      <c r="CE43" s="1">
        <v>12938368</v>
      </c>
      <c r="CF43" s="1">
        <v>12202473</v>
      </c>
      <c r="CG43" s="1">
        <v>13674263</v>
      </c>
      <c r="CH43" s="1">
        <v>6100.6009139999996</v>
      </c>
      <c r="CI43" s="1">
        <v>6187.8797240000004</v>
      </c>
      <c r="CJ43" s="1">
        <v>6309.3827670000001</v>
      </c>
      <c r="CK43" s="1">
        <v>6192.399195</v>
      </c>
      <c r="CL43" s="1">
        <v>6075.1456500000004</v>
      </c>
      <c r="CM43" s="1">
        <v>6309.6527409999999</v>
      </c>
      <c r="CN43" s="1">
        <v>3280.6011480000002</v>
      </c>
      <c r="CO43" s="1">
        <v>3367.858076</v>
      </c>
      <c r="CP43" s="1">
        <v>3489.366329</v>
      </c>
      <c r="CQ43" s="1">
        <v>3372.3426810000001</v>
      </c>
      <c r="CR43" s="1">
        <v>3255.0880999999999</v>
      </c>
      <c r="CS43" s="1">
        <v>3489.5972630000001</v>
      </c>
      <c r="CT43" s="1">
        <v>6151.9590580000004</v>
      </c>
      <c r="CU43" s="1">
        <v>6219.294226</v>
      </c>
      <c r="CV43" s="1">
        <v>6329.7904170000002</v>
      </c>
      <c r="CW43" s="1">
        <v>6225.199165</v>
      </c>
      <c r="CX43" s="1">
        <v>6128.715029</v>
      </c>
      <c r="CY43" s="1">
        <v>6321.6832999999997</v>
      </c>
      <c r="CZ43" s="1">
        <v>3808.5293879999999</v>
      </c>
      <c r="DA43" s="1">
        <v>3954.037405</v>
      </c>
      <c r="DB43" s="1">
        <v>4048.5763449999999</v>
      </c>
      <c r="DC43" s="1">
        <v>3932.53721</v>
      </c>
      <c r="DD43" s="1">
        <v>3788.0370170000001</v>
      </c>
      <c r="DE43" s="1">
        <v>4077.0374040000002</v>
      </c>
      <c r="DF43" s="1">
        <v>192382536</v>
      </c>
      <c r="DG43" s="1">
        <v>203652312</v>
      </c>
      <c r="DH43" s="1">
        <v>215637136</v>
      </c>
      <c r="DI43" s="1">
        <v>204636528</v>
      </c>
      <c r="DJ43" s="1">
        <v>189382544</v>
      </c>
      <c r="DK43" s="1">
        <v>219890512</v>
      </c>
      <c r="DL43" s="1">
        <v>-10469543940</v>
      </c>
      <c r="DM43" s="1">
        <v>-3915977472</v>
      </c>
      <c r="DN43" s="1">
        <v>-358100032</v>
      </c>
      <c r="DO43" s="1">
        <v>-5704627712</v>
      </c>
      <c r="DP43" s="1">
        <v>-10284768260</v>
      </c>
      <c r="DQ43" s="1">
        <v>-1124488320</v>
      </c>
      <c r="DR43" s="1">
        <v>860.27058409999995</v>
      </c>
      <c r="DS43" s="1">
        <v>961.55603029999997</v>
      </c>
      <c r="DT43" s="1">
        <v>1040.066284</v>
      </c>
      <c r="DU43" s="1">
        <v>957.87219240000002</v>
      </c>
      <c r="DV43" s="1">
        <v>857.93096920000005</v>
      </c>
      <c r="DW43" s="1">
        <v>1057.8134769999999</v>
      </c>
      <c r="DX43" s="1">
        <v>2208162.1140000001</v>
      </c>
      <c r="DY43" s="1">
        <v>1978756.2679999999</v>
      </c>
      <c r="DZ43" s="1">
        <v>2196665.0980000002</v>
      </c>
      <c r="EA43" s="1">
        <v>1956305.612</v>
      </c>
      <c r="EB43" s="1">
        <v>6942448.875</v>
      </c>
      <c r="EC43" s="1">
        <v>7316322</v>
      </c>
      <c r="ED43" s="1">
        <v>7633801.375</v>
      </c>
      <c r="EE43" s="1">
        <v>7157728.5</v>
      </c>
      <c r="EF43" s="1">
        <v>6564075.5</v>
      </c>
      <c r="EG43" s="1">
        <v>7751381.5</v>
      </c>
      <c r="EH43" s="1">
        <v>5339917</v>
      </c>
      <c r="EI43" s="1">
        <v>5703093</v>
      </c>
      <c r="EJ43" s="1">
        <v>6042437.5</v>
      </c>
      <c r="EK43" s="1">
        <v>5553128.5</v>
      </c>
      <c r="EL43" s="1">
        <v>4954730.5</v>
      </c>
      <c r="EM43" s="1">
        <v>6151526</v>
      </c>
      <c r="EN43" s="1">
        <v>3264.6136969999998</v>
      </c>
      <c r="EO43" s="1">
        <v>3315.700812</v>
      </c>
      <c r="EP43" s="1">
        <v>3386.2197580000002</v>
      </c>
      <c r="EQ43" s="1">
        <v>3303.9099670000001</v>
      </c>
      <c r="ER43" s="1">
        <v>3203.9720269999998</v>
      </c>
      <c r="ES43" s="1">
        <v>3403.8479069999999</v>
      </c>
      <c r="ET43" s="1">
        <v>1371.8887850000001</v>
      </c>
      <c r="EU43" s="1">
        <v>1435.6847359999999</v>
      </c>
      <c r="EV43" s="1">
        <v>1505.502438</v>
      </c>
      <c r="EW43" s="1">
        <v>1424.6643509999999</v>
      </c>
      <c r="EX43" s="1">
        <v>1327.4882</v>
      </c>
      <c r="EY43" s="1">
        <v>1521.8405009999999</v>
      </c>
      <c r="EZ43" s="1">
        <v>6922.8914649999997</v>
      </c>
      <c r="FA43" s="1">
        <v>8598.8575959999998</v>
      </c>
      <c r="FB43" s="1">
        <v>9243.5685890000004</v>
      </c>
      <c r="FC43" s="1">
        <v>8003.2666980000004</v>
      </c>
      <c r="FD43" s="1">
        <v>6640.134505</v>
      </c>
      <c r="FE43" s="1">
        <v>9366.3988900000004</v>
      </c>
      <c r="FF43" s="1">
        <v>4402.5644439999996</v>
      </c>
      <c r="FG43" s="1">
        <v>6261.4563740000003</v>
      </c>
      <c r="FH43" s="1">
        <v>6912.6570590000001</v>
      </c>
      <c r="FI43" s="1">
        <v>5617.3330450000003</v>
      </c>
      <c r="FJ43" s="1">
        <v>4208.3933129999996</v>
      </c>
      <c r="FK43" s="1">
        <v>7026.2727779999996</v>
      </c>
      <c r="FL43" s="1">
        <v>4228592896</v>
      </c>
      <c r="FM43" s="1">
        <v>13165473280</v>
      </c>
      <c r="FN43" s="1">
        <v>18097530370</v>
      </c>
      <c r="FO43" s="1">
        <v>11117321220</v>
      </c>
      <c r="FP43" s="1">
        <v>4272717056</v>
      </c>
      <c r="FQ43" s="1">
        <v>17961924610</v>
      </c>
      <c r="FR43" s="1">
        <v>-8771467264</v>
      </c>
      <c r="FS43" s="1">
        <v>-685622528</v>
      </c>
      <c r="FT43" s="1">
        <v>8476704256</v>
      </c>
      <c r="FU43" s="1">
        <v>-663940736</v>
      </c>
      <c r="FV43" s="1">
        <v>-9249756160</v>
      </c>
      <c r="FW43" s="1">
        <v>7921875456</v>
      </c>
      <c r="FX43" s="1">
        <v>3203.8833009999998</v>
      </c>
      <c r="FY43" s="1">
        <v>3598.753052</v>
      </c>
      <c r="FZ43" s="1">
        <v>3821.8911739999999</v>
      </c>
      <c r="GA43" s="1">
        <v>3479.9140619999998</v>
      </c>
      <c r="GB43" s="1">
        <v>3128.5261230000001</v>
      </c>
      <c r="GC43" s="1">
        <v>3831.3020019999999</v>
      </c>
      <c r="GD43" s="1">
        <v>9.6185337780000005E-2</v>
      </c>
      <c r="GE43" s="1">
        <v>1.1044362150000001E-2</v>
      </c>
      <c r="GF43" s="1">
        <v>1.5754939679999999E-3</v>
      </c>
      <c r="GG43" s="1">
        <v>0.1675278664</v>
      </c>
      <c r="GH43" s="1">
        <v>5.2065551639999999E-2</v>
      </c>
      <c r="GI43" s="1">
        <v>3437088.611</v>
      </c>
      <c r="GJ43" s="1">
        <v>-51419115.049999997</v>
      </c>
      <c r="GK43" s="1">
        <v>-58369684.210000001</v>
      </c>
      <c r="GL43" s="1">
        <v>-43429669.340000004</v>
      </c>
      <c r="GM43" s="1">
        <v>3</v>
      </c>
      <c r="GN43" s="1">
        <v>3</v>
      </c>
      <c r="GO43" s="1">
        <v>3</v>
      </c>
      <c r="GP43" s="1">
        <v>2162.1105299999999</v>
      </c>
      <c r="GQ43" s="1">
        <v>3295413.03</v>
      </c>
      <c r="GR43" s="1">
        <v>3046.8839899999998</v>
      </c>
      <c r="GS43" s="1">
        <v>100000</v>
      </c>
      <c r="GT43" s="1">
        <v>2806987.26</v>
      </c>
      <c r="GU43" s="1">
        <v>2820.1020400000002</v>
      </c>
      <c r="GV43" s="1">
        <v>18163219850</v>
      </c>
      <c r="GW43" s="1">
        <v>2511.9432099999999</v>
      </c>
      <c r="GX43" s="1">
        <v>2511.9599499999999</v>
      </c>
      <c r="GY43" s="1">
        <v>0.34671469919999998</v>
      </c>
      <c r="GZ43" s="1">
        <v>6.7876649060000002E-2</v>
      </c>
      <c r="HA43" s="1">
        <v>15080159450</v>
      </c>
      <c r="HB43" s="1">
        <v>15322248320</v>
      </c>
      <c r="HC43" s="1">
        <v>16207171450</v>
      </c>
      <c r="HD43" s="1">
        <v>2902.268513</v>
      </c>
      <c r="HE43" s="1">
        <v>2908.3887119999999</v>
      </c>
      <c r="HF43" s="1">
        <v>2918.469963</v>
      </c>
      <c r="HG43" s="1">
        <v>2910.0876210000001</v>
      </c>
      <c r="HH43" s="1">
        <v>2901.4498199999998</v>
      </c>
      <c r="HI43" s="1">
        <v>2918.725422</v>
      </c>
      <c r="HJ43" s="1">
        <v>16905864060</v>
      </c>
      <c r="HK43" s="1">
        <v>17727726850</v>
      </c>
      <c r="HL43" s="1">
        <v>18528274300</v>
      </c>
      <c r="HM43" s="1">
        <v>17707114500</v>
      </c>
      <c r="HN43" s="1">
        <v>16821572100</v>
      </c>
      <c r="HO43" s="1">
        <v>18592657410</v>
      </c>
      <c r="HP43" s="1">
        <v>1695002.4</v>
      </c>
      <c r="HQ43" s="1">
        <v>1659840.4669999999</v>
      </c>
      <c r="HR43" s="1">
        <v>19384943630</v>
      </c>
      <c r="HS43" s="1">
        <v>19365118920</v>
      </c>
      <c r="HT43" s="1">
        <v>2435.245985</v>
      </c>
      <c r="HU43" t="s">
        <v>278</v>
      </c>
      <c r="HV43" t="s">
        <v>278</v>
      </c>
      <c r="HW43" s="1">
        <v>17769218850</v>
      </c>
      <c r="HX43" s="1">
        <v>5.5697528690000003E-3</v>
      </c>
      <c r="HY43" s="1">
        <v>3210432.1749999998</v>
      </c>
      <c r="HZ43" s="1">
        <v>1000000</v>
      </c>
      <c r="IA43" s="1">
        <v>1978494.852</v>
      </c>
      <c r="IB43" s="1">
        <v>3143.971943</v>
      </c>
      <c r="IC43" s="1">
        <v>1684.021542</v>
      </c>
      <c r="ID43" s="1">
        <v>1.780099275E+36</v>
      </c>
      <c r="IE43" s="1">
        <v>9.7558019070000004E-5</v>
      </c>
      <c r="IF43" s="1">
        <v>8770812.8259999994</v>
      </c>
      <c r="IG43" s="1">
        <v>4.3177713180000001E+23</v>
      </c>
      <c r="IH43" s="1">
        <v>8.4711071340000002E+27</v>
      </c>
      <c r="II43" s="1">
        <v>9.5090637860000001E+27</v>
      </c>
      <c r="IJ43" s="1">
        <v>4.3623891710000001E+30</v>
      </c>
      <c r="IK43" s="1">
        <v>1.037911395E+30</v>
      </c>
      <c r="IL43" s="1">
        <v>1.9982131359999999E+36</v>
      </c>
      <c r="IM43" s="1">
        <v>0</v>
      </c>
      <c r="IN43" s="1">
        <v>1</v>
      </c>
      <c r="IO43" s="1">
        <v>2</v>
      </c>
      <c r="IP43" s="1">
        <v>3</v>
      </c>
      <c r="IQ43" s="1">
        <v>4</v>
      </c>
      <c r="IR43" s="1">
        <v>5</v>
      </c>
      <c r="IS43" s="1">
        <v>6</v>
      </c>
      <c r="IT43" s="1">
        <v>7</v>
      </c>
      <c r="IU43" s="1">
        <v>8</v>
      </c>
      <c r="IV43" s="1">
        <v>0</v>
      </c>
      <c r="IW43" s="1">
        <v>49</v>
      </c>
      <c r="IX43" s="1">
        <v>393</v>
      </c>
      <c r="IY43" s="1">
        <v>34876</v>
      </c>
      <c r="IZ43" s="1">
        <v>51397</v>
      </c>
      <c r="JA43" s="1">
        <v>762</v>
      </c>
      <c r="JB43" s="1">
        <v>416</v>
      </c>
      <c r="JC43" s="1">
        <v>49</v>
      </c>
      <c r="JD43" s="1">
        <v>0</v>
      </c>
      <c r="JE43" s="1">
        <v>0</v>
      </c>
      <c r="JF43" s="1">
        <v>5.5718541769999999E-4</v>
      </c>
      <c r="JG43" s="1">
        <v>4.4688544720000003E-3</v>
      </c>
      <c r="JH43" s="1">
        <v>0.39657956379999998</v>
      </c>
      <c r="JI43" s="1">
        <v>0.5844420186</v>
      </c>
      <c r="JJ43" s="1">
        <v>8.6648018010000005E-3</v>
      </c>
      <c r="JK43" s="1">
        <v>4.7303904850000003E-3</v>
      </c>
      <c r="JL43" s="1">
        <v>5.5718541769999999E-4</v>
      </c>
      <c r="JM43" s="1">
        <v>0</v>
      </c>
      <c r="JN43" s="1">
        <v>0</v>
      </c>
      <c r="JO43" s="1">
        <v>2.1797433300000001E+20</v>
      </c>
      <c r="JP43" s="1">
        <v>1.7508725699999999E+21</v>
      </c>
      <c r="JQ43" s="1">
        <v>1.570004272E+23</v>
      </c>
      <c r="JR43" s="1">
        <v>2.293407141E+23</v>
      </c>
      <c r="JS43" s="1">
        <v>3.3676636209999999E+21</v>
      </c>
      <c r="JT43" s="1">
        <v>1.838725534E+21</v>
      </c>
      <c r="JU43" s="1">
        <v>2.1721405290000001E+20</v>
      </c>
      <c r="JV43" s="1">
        <v>0</v>
      </c>
      <c r="JW43" s="1">
        <v>0</v>
      </c>
      <c r="JX43" s="1">
        <v>5.5360867800000003E-4</v>
      </c>
      <c r="JY43" s="1">
        <v>4.4468458059999999E-3</v>
      </c>
      <c r="JZ43" s="1">
        <v>0.3987478606</v>
      </c>
      <c r="KA43" s="1">
        <v>0.58247688050000002</v>
      </c>
      <c r="KB43" s="1">
        <v>8.5531529310000007E-3</v>
      </c>
      <c r="KC43" s="1">
        <v>4.6699737439999996E-3</v>
      </c>
      <c r="KD43" s="1">
        <v>5.5167772740000003E-4</v>
      </c>
      <c r="KE43" s="1">
        <v>0</v>
      </c>
      <c r="KF43" t="s">
        <v>279</v>
      </c>
      <c r="KG43" s="1">
        <v>3.9697667929999998</v>
      </c>
      <c r="KH43" s="1">
        <v>2.3901766709999999</v>
      </c>
      <c r="KI43" s="1">
        <v>0.29355449960000002</v>
      </c>
      <c r="KJ43" s="1">
        <v>0.30193796499999997</v>
      </c>
      <c r="KK43" s="1">
        <v>0.52199745639999995</v>
      </c>
      <c r="KL43" s="1">
        <v>0.70448926599999995</v>
      </c>
      <c r="KM43" s="1">
        <v>0.93510588530000005</v>
      </c>
      <c r="KN43" t="s">
        <v>279</v>
      </c>
      <c r="KO43" t="s">
        <v>279</v>
      </c>
      <c r="KP43" t="s">
        <v>279</v>
      </c>
      <c r="KQ43" s="1">
        <v>87261307.719999999</v>
      </c>
      <c r="KR43" s="1">
        <v>1883719.8230000001</v>
      </c>
      <c r="KS43" s="1">
        <v>2016502.203</v>
      </c>
      <c r="KT43" s="1">
        <v>3418052.5929999999</v>
      </c>
      <c r="KU43" s="1">
        <v>4935492.602</v>
      </c>
      <c r="KV43" s="1">
        <v>8070992.0300000003</v>
      </c>
      <c r="KW43" t="s">
        <v>279</v>
      </c>
      <c r="KX43" t="e">
        <f t="shared" si="10"/>
        <v>#NAME?</v>
      </c>
      <c r="KY43" s="1">
        <v>24.777525820000001</v>
      </c>
      <c r="KZ43" s="1">
        <v>26.682939489999999</v>
      </c>
      <c r="LA43" s="1">
        <v>26.251497959999998</v>
      </c>
      <c r="LB43" s="1">
        <v>24.7925906</v>
      </c>
      <c r="LC43" s="1">
        <v>26.88968165</v>
      </c>
      <c r="LD43" s="1">
        <v>16.88148838</v>
      </c>
      <c r="LE43" s="1">
        <v>18.672548549999998</v>
      </c>
      <c r="LF43" t="e">
        <f>-inf</f>
        <v>#NAME?</v>
      </c>
      <c r="LG43" t="s">
        <v>279</v>
      </c>
      <c r="LH43" t="s">
        <v>279</v>
      </c>
      <c r="LI43" t="s">
        <v>279</v>
      </c>
      <c r="LJ43" t="s">
        <v>279</v>
      </c>
      <c r="LK43" t="s">
        <v>279</v>
      </c>
      <c r="LL43" t="s">
        <v>279</v>
      </c>
      <c r="LM43" t="s">
        <v>279</v>
      </c>
      <c r="LN43" t="s">
        <v>279</v>
      </c>
      <c r="LO43" t="s">
        <v>279</v>
      </c>
      <c r="LP43" s="1">
        <v>0</v>
      </c>
      <c r="LQ43" s="1">
        <v>49</v>
      </c>
      <c r="LR43" s="1">
        <v>393</v>
      </c>
      <c r="LS43" s="1">
        <v>34876</v>
      </c>
      <c r="LT43" s="1">
        <v>51397</v>
      </c>
      <c r="LU43" s="1">
        <v>762</v>
      </c>
      <c r="LV43" s="1">
        <v>416</v>
      </c>
      <c r="LW43" s="1">
        <v>49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0.99307285960000002</v>
      </c>
      <c r="MD43" s="1">
        <v>1.9934217080000002E-3</v>
      </c>
      <c r="ME43" s="1">
        <v>1.9934217079999999E-4</v>
      </c>
      <c r="MF43" s="1">
        <v>5.2327319839999998E-4</v>
      </c>
      <c r="MG43" s="1">
        <v>4.2111033589999998E-3</v>
      </c>
      <c r="MH43" s="1">
        <v>0</v>
      </c>
      <c r="MI43" s="1">
        <v>0</v>
      </c>
      <c r="MJ43" s="1">
        <v>0</v>
      </c>
      <c r="MK43" s="1">
        <v>0</v>
      </c>
      <c r="ML43" s="1">
        <v>1.7951798499999999E+23</v>
      </c>
      <c r="MM43" s="1">
        <v>3.4390575930000002E+20</v>
      </c>
      <c r="MN43" s="1">
        <v>3.4265287569999999E+19</v>
      </c>
      <c r="MO43" s="1">
        <v>9.0546083539999998E+19</v>
      </c>
      <c r="MP43" s="1">
        <v>7.3701782530000001E+20</v>
      </c>
      <c r="MQ43" s="1">
        <v>0</v>
      </c>
      <c r="MR43" s="1">
        <v>0</v>
      </c>
      <c r="MS43" s="1">
        <v>0</v>
      </c>
      <c r="MT43" s="1">
        <v>0</v>
      </c>
      <c r="MU43" s="1">
        <v>0.99332829720000004</v>
      </c>
      <c r="MV43" s="1">
        <v>1.9029364780000001E-3</v>
      </c>
      <c r="MW43" s="1">
        <v>1.8960038880000001E-4</v>
      </c>
      <c r="MX43" s="1">
        <v>5.0101936560000004E-4</v>
      </c>
      <c r="MY43" s="1">
        <v>4.0781466059999997E-3</v>
      </c>
      <c r="MZ43" t="s">
        <v>279</v>
      </c>
      <c r="NA43" t="s">
        <v>279</v>
      </c>
      <c r="NB43" t="s">
        <v>279</v>
      </c>
      <c r="NC43" t="s">
        <v>279</v>
      </c>
      <c r="ND43" s="1">
        <v>7.8368644750000001E-3</v>
      </c>
      <c r="NE43" s="1">
        <v>0.31462187069999997</v>
      </c>
      <c r="NF43" s="1">
        <v>0.62500051999999995</v>
      </c>
      <c r="NG43" s="1">
        <v>0.82798407880000002</v>
      </c>
      <c r="NH43" s="1">
        <v>0.28832186630000001</v>
      </c>
      <c r="NI43" t="e">
        <f t="shared" si="12"/>
        <v>#NAME?</v>
      </c>
      <c r="NJ43" t="e">
        <f t="shared" si="12"/>
        <v>#NAME?</v>
      </c>
      <c r="NK43" t="e">
        <f t="shared" si="12"/>
        <v>#NAME?</v>
      </c>
      <c r="NL43" t="e">
        <f t="shared" si="12"/>
        <v>#NAME?</v>
      </c>
      <c r="NM43" s="1">
        <v>17.6663879</v>
      </c>
      <c r="NN43" s="1">
        <v>25.71069735</v>
      </c>
      <c r="NO43" s="1">
        <v>0.94661743700000001</v>
      </c>
      <c r="NP43" s="1">
        <v>1.7829407420000001</v>
      </c>
      <c r="NQ43" s="1">
        <v>0.45442721429999999</v>
      </c>
      <c r="NR43" s="1">
        <v>3443871.5809999998</v>
      </c>
      <c r="NS43" s="1">
        <v>4.3190680989999999E+27</v>
      </c>
      <c r="NT43" s="1">
        <v>4.3190680989999999E+27</v>
      </c>
      <c r="NU43" s="1">
        <v>4.3190680989999999E+27</v>
      </c>
      <c r="NV43" s="1">
        <v>4.3190680989999999E+27</v>
      </c>
      <c r="NW43" s="1">
        <v>4.3190680989999999E+27</v>
      </c>
      <c r="NX43" s="1">
        <v>5.3438346699999998E+31</v>
      </c>
      <c r="NY43" s="1">
        <v>2.1693893740000001E+36</v>
      </c>
      <c r="NZ43" s="1">
        <v>1.4566478430000001E+31</v>
      </c>
      <c r="OA43" s="1">
        <v>202688</v>
      </c>
      <c r="OB43" s="1">
        <v>-6.1180250029999997E+25</v>
      </c>
      <c r="OC43" s="1">
        <v>289</v>
      </c>
      <c r="OD43" s="1">
        <v>0.55463505469999996</v>
      </c>
      <c r="OE43" s="1">
        <v>0.5879243153</v>
      </c>
      <c r="OF43" s="1">
        <v>8949948.2210000008</v>
      </c>
      <c r="OG43" s="1">
        <v>13070087.24</v>
      </c>
      <c r="OH43" s="1">
        <v>9801992.3640000001</v>
      </c>
      <c r="OI43" s="1">
        <v>15645736.76</v>
      </c>
      <c r="OJ43" s="1">
        <v>11733616.58</v>
      </c>
      <c r="OK43" s="1">
        <v>2450498.091</v>
      </c>
      <c r="OL43" s="1">
        <v>11733616.58</v>
      </c>
      <c r="OM43" t="s">
        <v>294</v>
      </c>
      <c r="ON43" t="s">
        <v>303</v>
      </c>
      <c r="OO43" t="s">
        <v>282</v>
      </c>
      <c r="OP43" t="s">
        <v>281</v>
      </c>
    </row>
    <row r="44" spans="1:406" x14ac:dyDescent="0.25">
      <c r="A44" t="s">
        <v>372</v>
      </c>
      <c r="B44" t="s">
        <v>373</v>
      </c>
      <c r="C44" s="1">
        <v>0.1000679067</v>
      </c>
      <c r="D44" s="1">
        <v>5.0025178320000002E-2</v>
      </c>
      <c r="E44" s="1">
        <v>0.51725208440000003</v>
      </c>
      <c r="F44" s="1">
        <v>0.41534689219999998</v>
      </c>
      <c r="G44" s="1">
        <v>1.45</v>
      </c>
      <c r="H44" s="1">
        <v>30</v>
      </c>
      <c r="I44" s="1">
        <v>0.5</v>
      </c>
      <c r="J44" s="1">
        <v>0.46629948830000001</v>
      </c>
      <c r="K44" s="1">
        <v>0.1098061526</v>
      </c>
      <c r="L44" s="1">
        <v>4.4505080250000002E-2</v>
      </c>
      <c r="M44" s="1">
        <v>2.5211144200000001E-2</v>
      </c>
      <c r="N44" s="1">
        <v>1.9293936049999998E-2</v>
      </c>
      <c r="O44" s="1">
        <v>5.3848231849999997E-2</v>
      </c>
      <c r="P44" s="1">
        <v>2.8232987109999999E-3</v>
      </c>
      <c r="Q44" s="1">
        <v>1.5061307379999999E-3</v>
      </c>
      <c r="R44" s="1">
        <v>1.317167973E-3</v>
      </c>
      <c r="S44" s="1">
        <v>202688</v>
      </c>
      <c r="T44" s="1">
        <v>166823</v>
      </c>
      <c r="U44" s="1">
        <v>135457</v>
      </c>
      <c r="V44" s="1">
        <v>31366</v>
      </c>
      <c r="W44" s="1">
        <v>93625</v>
      </c>
      <c r="X44" s="1">
        <v>41832</v>
      </c>
      <c r="Y44" s="1">
        <v>0.12404666089999999</v>
      </c>
      <c r="Z44" s="1">
        <v>0.10152736850000001</v>
      </c>
      <c r="AA44" s="1">
        <v>2.2519292400000002E-2</v>
      </c>
      <c r="AB44" s="1">
        <v>7.005805591E-2</v>
      </c>
      <c r="AC44" s="1">
        <v>3.1469312550000003E-2</v>
      </c>
      <c r="AD44" s="1">
        <v>2.405673595E+29</v>
      </c>
      <c r="AE44" s="1">
        <v>4.4747476290000001E+28</v>
      </c>
      <c r="AF44" s="1">
        <v>2.83927838E+28</v>
      </c>
      <c r="AG44" s="1">
        <v>1.6354692490000001E+28</v>
      </c>
      <c r="AH44" s="1">
        <v>2.2823635749999999E+28</v>
      </c>
      <c r="AI44" s="1">
        <v>5.5691480530000001E+27</v>
      </c>
      <c r="AJ44" s="1">
        <v>3.9900005739999999E+30</v>
      </c>
      <c r="AK44" s="1">
        <v>3.2302400010000001E+30</v>
      </c>
      <c r="AL44" s="1">
        <v>2.6532973689999999E+30</v>
      </c>
      <c r="AM44" s="1">
        <v>5.7694263199999997E+29</v>
      </c>
      <c r="AN44" s="1">
        <v>2.160476458E+30</v>
      </c>
      <c r="AO44" s="1">
        <v>4.9282091079999999E+29</v>
      </c>
      <c r="AP44" s="1">
        <v>-5.8563447219999997E+30</v>
      </c>
      <c r="AQ44" s="1">
        <v>-5.3279413269999998E+30</v>
      </c>
      <c r="AR44" s="1">
        <v>-4.735443444E+30</v>
      </c>
      <c r="AS44" s="1">
        <v>-5.9249788330000003E+29</v>
      </c>
      <c r="AT44" s="1">
        <v>-2.9781638750000002E+30</v>
      </c>
      <c r="AU44" s="1">
        <v>-1.7572795690000001E+30</v>
      </c>
      <c r="AV44" s="1">
        <v>6.5579479190000001E+30</v>
      </c>
      <c r="AW44" s="1">
        <v>4.8896815279999998E+30</v>
      </c>
      <c r="AX44" s="1">
        <v>3.5610656649999999E+30</v>
      </c>
      <c r="AY44" s="1">
        <v>1.3286158629999999E+30</v>
      </c>
      <c r="AZ44" s="1">
        <v>2.7562069239999998E+30</v>
      </c>
      <c r="BA44" s="1">
        <v>8.0485874099999998E+29</v>
      </c>
      <c r="BB44" s="1">
        <v>1.0788515850000001E+31</v>
      </c>
      <c r="BC44" s="1">
        <v>8.1646690050000001E+30</v>
      </c>
      <c r="BD44" s="1">
        <v>6.2427558169999998E+30</v>
      </c>
      <c r="BE44" s="1">
        <v>1.921913187E+30</v>
      </c>
      <c r="BF44" s="1">
        <v>4.939507018E+30</v>
      </c>
      <c r="BG44" s="1">
        <v>1.3032487999999999E+30</v>
      </c>
      <c r="BH44" s="1">
        <v>5202</v>
      </c>
      <c r="BI44" s="1">
        <v>832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1.0788515850000001E+31</v>
      </c>
      <c r="BQ44" s="1">
        <v>172800</v>
      </c>
      <c r="BR44" s="1">
        <v>3444594.9449999998</v>
      </c>
      <c r="BS44" s="1">
        <v>3442555.6179999998</v>
      </c>
      <c r="BT44" s="1">
        <v>3439163.2590000001</v>
      </c>
      <c r="BU44" s="1">
        <v>3437640.571</v>
      </c>
      <c r="BV44" s="1">
        <v>13448396.5</v>
      </c>
      <c r="BW44" s="1">
        <v>14038569.5</v>
      </c>
      <c r="BX44" s="1">
        <v>14577075.25</v>
      </c>
      <c r="BY44" s="1">
        <v>14108632</v>
      </c>
      <c r="BZ44" s="1">
        <v>13427718</v>
      </c>
      <c r="CA44" s="1">
        <v>14789547</v>
      </c>
      <c r="CB44" s="1">
        <v>10545994.25</v>
      </c>
      <c r="CC44" s="1">
        <v>11192862</v>
      </c>
      <c r="CD44" s="1">
        <v>11719702</v>
      </c>
      <c r="CE44" s="1">
        <v>11236957</v>
      </c>
      <c r="CF44" s="1">
        <v>10543950</v>
      </c>
      <c r="CG44" s="1">
        <v>11929962</v>
      </c>
      <c r="CH44" s="1">
        <v>5788.0751250000003</v>
      </c>
      <c r="CI44" s="1">
        <v>5890.2451069999997</v>
      </c>
      <c r="CJ44" s="1">
        <v>5982.1290259999996</v>
      </c>
      <c r="CK44" s="1">
        <v>5900.6809350000003</v>
      </c>
      <c r="CL44" s="1">
        <v>5783.9971610000002</v>
      </c>
      <c r="CM44" s="1">
        <v>6017.3647080000001</v>
      </c>
      <c r="CN44" s="1">
        <v>2968.0199550000002</v>
      </c>
      <c r="CO44" s="1">
        <v>3070.1765999999998</v>
      </c>
      <c r="CP44" s="1">
        <v>3162.1261709999999</v>
      </c>
      <c r="CQ44" s="1">
        <v>3080.651108</v>
      </c>
      <c r="CR44" s="1">
        <v>2963.970757</v>
      </c>
      <c r="CS44" s="1">
        <v>3197.3314580000001</v>
      </c>
      <c r="CT44" s="1">
        <v>5827.0942640000003</v>
      </c>
      <c r="CU44" s="1">
        <v>5949.8063259999999</v>
      </c>
      <c r="CV44" s="1">
        <v>6048.521557</v>
      </c>
      <c r="CW44" s="1">
        <v>5953.5056000000004</v>
      </c>
      <c r="CX44" s="1">
        <v>5826.3927880000001</v>
      </c>
      <c r="CY44" s="1">
        <v>6080.6184119999998</v>
      </c>
      <c r="CZ44" s="1">
        <v>3525.7121649999999</v>
      </c>
      <c r="DA44" s="1">
        <v>3684.7792939999999</v>
      </c>
      <c r="DB44" s="1">
        <v>3803.3538870000002</v>
      </c>
      <c r="DC44" s="1">
        <v>3674.0323509999998</v>
      </c>
      <c r="DD44" s="1">
        <v>3522.6282620000002</v>
      </c>
      <c r="DE44" s="1">
        <v>3825.4364399999999</v>
      </c>
      <c r="DF44" s="1">
        <v>218723300</v>
      </c>
      <c r="DG44" s="1">
        <v>231130280</v>
      </c>
      <c r="DH44" s="1">
        <v>241736692</v>
      </c>
      <c r="DI44" s="1">
        <v>230758448</v>
      </c>
      <c r="DJ44" s="1">
        <v>217495712</v>
      </c>
      <c r="DK44" s="1">
        <v>244021152</v>
      </c>
      <c r="DL44" s="1">
        <v>-6543713792</v>
      </c>
      <c r="DM44" s="1">
        <v>-4165318144</v>
      </c>
      <c r="DN44" s="1">
        <v>-2292115168</v>
      </c>
      <c r="DO44" s="1">
        <v>-4783654400</v>
      </c>
      <c r="DP44" s="1">
        <v>-7675301888</v>
      </c>
      <c r="DQ44" s="1">
        <v>-1892007296</v>
      </c>
      <c r="DR44" s="1">
        <v>1136.6115110000001</v>
      </c>
      <c r="DS44" s="1">
        <v>1214.4967650000001</v>
      </c>
      <c r="DT44" s="1">
        <v>1300.042389</v>
      </c>
      <c r="DU44" s="1">
        <v>1206.43335</v>
      </c>
      <c r="DV44" s="1">
        <v>1108.505615</v>
      </c>
      <c r="DW44" s="1">
        <v>1304.361206</v>
      </c>
      <c r="DX44" s="1">
        <v>2763953.8620000002</v>
      </c>
      <c r="DY44" s="1">
        <v>2723197.4920000001</v>
      </c>
      <c r="DZ44" s="1">
        <v>2756587.6009999998</v>
      </c>
      <c r="EA44" s="1">
        <v>2712171.5150000001</v>
      </c>
      <c r="EB44" s="1">
        <v>6817966</v>
      </c>
      <c r="EC44" s="1">
        <v>7220703</v>
      </c>
      <c r="ED44" s="1">
        <v>7641185.25</v>
      </c>
      <c r="EE44" s="1">
        <v>7051909</v>
      </c>
      <c r="EF44" s="1">
        <v>6366858</v>
      </c>
      <c r="EG44" s="1">
        <v>7759057</v>
      </c>
      <c r="EH44" s="1">
        <v>5203412.5</v>
      </c>
      <c r="EI44" s="1">
        <v>5619198</v>
      </c>
      <c r="EJ44" s="1">
        <v>5969374</v>
      </c>
      <c r="EK44" s="1">
        <v>5423791</v>
      </c>
      <c r="EL44" s="1">
        <v>4738475.5</v>
      </c>
      <c r="EM44" s="1">
        <v>6131214.5</v>
      </c>
      <c r="EN44" s="1">
        <v>3289.0774280000001</v>
      </c>
      <c r="EO44" s="1">
        <v>3361.2883919999999</v>
      </c>
      <c r="EP44" s="1">
        <v>3452.9199560000002</v>
      </c>
      <c r="EQ44" s="1">
        <v>3329.294406</v>
      </c>
      <c r="ER44" s="1">
        <v>3199.3406009999999</v>
      </c>
      <c r="ES44" s="1">
        <v>3463.4402690000002</v>
      </c>
      <c r="ET44" s="1">
        <v>1413.217373</v>
      </c>
      <c r="EU44" s="1">
        <v>1475.916187</v>
      </c>
      <c r="EV44" s="1">
        <v>1561.0699959999999</v>
      </c>
      <c r="EW44" s="1">
        <v>1443.630048</v>
      </c>
      <c r="EX44" s="1">
        <v>1311.6249660000001</v>
      </c>
      <c r="EY44" s="1">
        <v>1579.893358</v>
      </c>
      <c r="EZ44" s="1">
        <v>6586.4734109999999</v>
      </c>
      <c r="FA44" s="1">
        <v>6903.8648519999997</v>
      </c>
      <c r="FB44" s="1">
        <v>7287.5516660000003</v>
      </c>
      <c r="FC44" s="1">
        <v>6834.1763989999999</v>
      </c>
      <c r="FD44" s="1">
        <v>6189.2276819999997</v>
      </c>
      <c r="FE44" s="1">
        <v>7499.9299129999999</v>
      </c>
      <c r="FF44" s="1">
        <v>4145.8345669999999</v>
      </c>
      <c r="FG44" s="1">
        <v>4438.3720489999996</v>
      </c>
      <c r="FH44" s="1">
        <v>4845.8952179999997</v>
      </c>
      <c r="FI44" s="1">
        <v>4384.791322</v>
      </c>
      <c r="FJ44" s="1">
        <v>3737.8631439999999</v>
      </c>
      <c r="FK44" s="1">
        <v>5052.5881499999996</v>
      </c>
      <c r="FL44" s="1">
        <v>1907070784</v>
      </c>
      <c r="FM44" s="1">
        <v>4556932608</v>
      </c>
      <c r="FN44" s="1">
        <v>6538160128</v>
      </c>
      <c r="FO44" s="1">
        <v>4517928448</v>
      </c>
      <c r="FP44" s="1">
        <v>2201871104</v>
      </c>
      <c r="FQ44" s="1">
        <v>6908700160</v>
      </c>
      <c r="FR44" s="1">
        <v>-12218067970</v>
      </c>
      <c r="FS44" s="1">
        <v>-8464270336</v>
      </c>
      <c r="FT44" s="1">
        <v>-5962367744</v>
      </c>
      <c r="FU44" s="1">
        <v>-8428441600</v>
      </c>
      <c r="FV44" s="1">
        <v>-12173720580</v>
      </c>
      <c r="FW44" s="1">
        <v>-4562347520</v>
      </c>
      <c r="FX44" s="1">
        <v>2841.5341800000001</v>
      </c>
      <c r="FY44" s="1">
        <v>3156.4235840000001</v>
      </c>
      <c r="FZ44" s="1">
        <v>3345.6928710000002</v>
      </c>
      <c r="GA44" s="1">
        <v>3039.849365</v>
      </c>
      <c r="GB44" s="1">
        <v>2724.2680660000001</v>
      </c>
      <c r="GC44" s="1">
        <v>3365.6110840000001</v>
      </c>
      <c r="GD44" s="1">
        <v>0.12404666089999999</v>
      </c>
      <c r="GE44" s="1">
        <v>9.3032164710000007E-3</v>
      </c>
      <c r="GF44" s="1">
        <v>3.2256612590000002E-3</v>
      </c>
      <c r="GG44" s="1">
        <v>0.1117800152</v>
      </c>
      <c r="GH44" s="1">
        <v>7.9023997159999998E-2</v>
      </c>
      <c r="GI44" s="1">
        <v>3453031.1570000001</v>
      </c>
      <c r="GJ44" s="1">
        <v>-81000923.879999995</v>
      </c>
      <c r="GK44" s="1">
        <v>-58811529.909999996</v>
      </c>
      <c r="GL44" s="1">
        <v>-21924937.260000002</v>
      </c>
      <c r="GM44" s="1">
        <v>3</v>
      </c>
      <c r="GN44" s="1">
        <v>3</v>
      </c>
      <c r="GO44" s="1">
        <v>3</v>
      </c>
      <c r="GP44" s="1">
        <v>2162.1105299999999</v>
      </c>
      <c r="GQ44" s="1">
        <v>3295413.03</v>
      </c>
      <c r="GR44" s="1">
        <v>3046.8839899999998</v>
      </c>
      <c r="GS44" s="1">
        <v>100000</v>
      </c>
      <c r="GT44" s="1">
        <v>2806987.26</v>
      </c>
      <c r="GU44" s="1">
        <v>2820.1020400000002</v>
      </c>
      <c r="GV44" s="1">
        <v>18163219850</v>
      </c>
      <c r="GW44" s="1">
        <v>2511.9432099999999</v>
      </c>
      <c r="GX44" s="1">
        <v>2511.9599499999999</v>
      </c>
      <c r="GY44" s="1">
        <v>0.34671469919999998</v>
      </c>
      <c r="GZ44" s="1">
        <v>6.7876649060000002E-2</v>
      </c>
      <c r="HA44" s="1">
        <v>15544222320</v>
      </c>
      <c r="HB44" s="1">
        <v>15855674230</v>
      </c>
      <c r="HC44" s="1">
        <v>16652184850</v>
      </c>
      <c r="HD44" s="1">
        <v>2915.857137</v>
      </c>
      <c r="HE44" s="1">
        <v>2922.6766149999999</v>
      </c>
      <c r="HF44" s="1">
        <v>2932.6974140000002</v>
      </c>
      <c r="HG44" s="1">
        <v>2923.8451759999998</v>
      </c>
      <c r="HH44" s="1">
        <v>2913.8331109999999</v>
      </c>
      <c r="HI44" s="1">
        <v>2933.8572410000002</v>
      </c>
      <c r="HJ44" s="1">
        <v>18619887490</v>
      </c>
      <c r="HK44" s="1">
        <v>19098086660</v>
      </c>
      <c r="HL44" s="1">
        <v>19678641920</v>
      </c>
      <c r="HM44" s="1">
        <v>19138404360</v>
      </c>
      <c r="HN44" s="1">
        <v>18499991040</v>
      </c>
      <c r="HO44" s="1">
        <v>19776820220</v>
      </c>
      <c r="HP44" s="1">
        <v>1717238.719</v>
      </c>
      <c r="HQ44" s="1">
        <v>1698646.655</v>
      </c>
      <c r="HR44" s="1">
        <v>24018943290</v>
      </c>
      <c r="HS44" s="1">
        <v>20366687400</v>
      </c>
      <c r="HT44" s="1">
        <v>2436.187144</v>
      </c>
      <c r="HU44" t="s">
        <v>278</v>
      </c>
      <c r="HV44" t="s">
        <v>278</v>
      </c>
      <c r="HW44" s="1">
        <v>18781316100</v>
      </c>
      <c r="HX44" s="1">
        <v>7.8485637890000001E-3</v>
      </c>
      <c r="HY44" s="1">
        <v>3288659.5350000001</v>
      </c>
      <c r="HZ44" s="1">
        <v>1000000</v>
      </c>
      <c r="IA44" s="1">
        <v>1973261.159</v>
      </c>
      <c r="IB44" s="1">
        <v>3144.55116</v>
      </c>
      <c r="IC44" s="1">
        <v>1680.9731999999999</v>
      </c>
      <c r="ID44" s="1">
        <v>1.998005495E+36</v>
      </c>
      <c r="IE44" s="1">
        <v>1.228322523E-4</v>
      </c>
      <c r="IF44" s="1">
        <v>9098379.1129999999</v>
      </c>
      <c r="IG44" s="1">
        <v>4.6185294310000002E+23</v>
      </c>
      <c r="IH44" s="1">
        <v>1.5072715889999999E+28</v>
      </c>
      <c r="II44" s="1">
        <v>1.687102395E+28</v>
      </c>
      <c r="IJ44" s="1">
        <v>4.824665862E+30</v>
      </c>
      <c r="IK44" s="1">
        <v>1.107907853E+30</v>
      </c>
      <c r="IL44" s="1">
        <v>2.236385189E+36</v>
      </c>
      <c r="IM44" s="1">
        <v>0</v>
      </c>
      <c r="IN44" s="1">
        <v>1</v>
      </c>
      <c r="IO44" s="1">
        <v>2</v>
      </c>
      <c r="IP44" s="1">
        <v>3</v>
      </c>
      <c r="IQ44" s="1">
        <v>4</v>
      </c>
      <c r="IR44" s="1">
        <v>5</v>
      </c>
      <c r="IS44" s="1">
        <v>6</v>
      </c>
      <c r="IT44" s="1">
        <v>7</v>
      </c>
      <c r="IU44" s="1">
        <v>8</v>
      </c>
      <c r="IV44" s="1">
        <v>0</v>
      </c>
      <c r="IW44" s="1">
        <v>48</v>
      </c>
      <c r="IX44" s="1">
        <v>361</v>
      </c>
      <c r="IY44" s="1">
        <v>62649</v>
      </c>
      <c r="IZ44" s="1">
        <v>47937</v>
      </c>
      <c r="JA44" s="1">
        <v>549</v>
      </c>
      <c r="JB44" s="1">
        <v>268</v>
      </c>
      <c r="JC44" s="1">
        <v>44</v>
      </c>
      <c r="JD44" s="1">
        <v>0</v>
      </c>
      <c r="JE44" s="1">
        <v>0</v>
      </c>
      <c r="JF44" s="1">
        <v>4.2912315830000001E-4</v>
      </c>
      <c r="JG44" s="1">
        <v>3.227363753E-3</v>
      </c>
      <c r="JH44" s="1">
        <v>0.56008618219999995</v>
      </c>
      <c r="JI44" s="1">
        <v>0.42855993419999999</v>
      </c>
      <c r="JJ44" s="1">
        <v>4.9080961240000002E-3</v>
      </c>
      <c r="JK44" s="1">
        <v>2.395937634E-3</v>
      </c>
      <c r="JL44" s="1">
        <v>3.9336289519999998E-4</v>
      </c>
      <c r="JM44" s="1">
        <v>0</v>
      </c>
      <c r="JN44" s="1">
        <v>0</v>
      </c>
      <c r="JO44" s="1">
        <v>2.055801781E+20</v>
      </c>
      <c r="JP44" s="1">
        <v>1.5664536639999999E+21</v>
      </c>
      <c r="JQ44" s="1">
        <v>2.7952657899999999E+23</v>
      </c>
      <c r="JR44" s="1">
        <v>2.1197762800000001E+23</v>
      </c>
      <c r="JS44" s="1">
        <v>2.4193802589999999E+21</v>
      </c>
      <c r="JT44" s="1">
        <v>1.1807963869999999E+21</v>
      </c>
      <c r="JU44" s="1">
        <v>1.9392142599999999E+20</v>
      </c>
      <c r="JV44" s="1">
        <v>0</v>
      </c>
      <c r="JW44" s="1">
        <v>0</v>
      </c>
      <c r="JX44" s="1">
        <v>4.1358367610000002E-4</v>
      </c>
      <c r="JY44" s="1">
        <v>3.1513722329999999E-3</v>
      </c>
      <c r="JZ44" s="1">
        <v>0.56234813689999996</v>
      </c>
      <c r="KA44" s="1">
        <v>0.4264539873</v>
      </c>
      <c r="KB44" s="1">
        <v>4.8672794760000002E-3</v>
      </c>
      <c r="KC44" s="1">
        <v>2.3755116629999998E-3</v>
      </c>
      <c r="KD44" s="1">
        <v>3.9012874189999999E-4</v>
      </c>
      <c r="KE44" s="1">
        <v>0</v>
      </c>
      <c r="KF44" t="s">
        <v>279</v>
      </c>
      <c r="KG44" s="1">
        <v>12.51209631</v>
      </c>
      <c r="KH44" s="1">
        <v>2.3567673660000001</v>
      </c>
      <c r="KI44" s="1">
        <v>0.29136032740000001</v>
      </c>
      <c r="KJ44" s="1">
        <v>0.30837142210000001</v>
      </c>
      <c r="KK44" s="1">
        <v>0.54912468059999997</v>
      </c>
      <c r="KL44" s="1">
        <v>0.74521413530000002</v>
      </c>
      <c r="KM44" s="1">
        <v>0.8902121959</v>
      </c>
      <c r="KN44" t="s">
        <v>279</v>
      </c>
      <c r="KO44" t="s">
        <v>279</v>
      </c>
      <c r="KP44" t="s">
        <v>279</v>
      </c>
      <c r="KQ44" t="s">
        <v>279</v>
      </c>
      <c r="KR44" s="1">
        <v>1895503.3489999999</v>
      </c>
      <c r="KS44" s="1">
        <v>1980991.0390000001</v>
      </c>
      <c r="KT44" s="1">
        <v>3528072.7949999999</v>
      </c>
      <c r="KU44" s="1">
        <v>4809768.3820000002</v>
      </c>
      <c r="KV44" s="1">
        <v>7304749.5140000004</v>
      </c>
      <c r="KW44" t="s">
        <v>279</v>
      </c>
      <c r="KX44" t="e">
        <f t="shared" si="10"/>
        <v>#NAME?</v>
      </c>
      <c r="KY44" s="1">
        <v>34.391304320000003</v>
      </c>
      <c r="KZ44" s="1">
        <v>35.214387350000003</v>
      </c>
      <c r="LA44" s="1">
        <v>35.004559239999999</v>
      </c>
      <c r="LB44" s="1">
        <v>34.41631598</v>
      </c>
      <c r="LC44" s="1">
        <v>35.017577260000003</v>
      </c>
      <c r="LD44" s="1">
        <v>27.12283042</v>
      </c>
      <c r="LE44" s="1">
        <v>19.071511109999999</v>
      </c>
      <c r="LF44" t="e">
        <f>-inf</f>
        <v>#NAME?</v>
      </c>
      <c r="LG44" t="s">
        <v>279</v>
      </c>
      <c r="LH44" t="s">
        <v>279</v>
      </c>
      <c r="LI44" t="s">
        <v>279</v>
      </c>
      <c r="LJ44" t="s">
        <v>279</v>
      </c>
      <c r="LK44" t="s">
        <v>279</v>
      </c>
      <c r="LL44" t="s">
        <v>279</v>
      </c>
      <c r="LM44" t="s">
        <v>279</v>
      </c>
      <c r="LN44" t="s">
        <v>279</v>
      </c>
      <c r="LO44" t="s">
        <v>279</v>
      </c>
      <c r="LP44" s="1">
        <v>0</v>
      </c>
      <c r="LQ44" s="1">
        <v>48</v>
      </c>
      <c r="LR44" s="1">
        <v>361</v>
      </c>
      <c r="LS44" s="1">
        <v>62649</v>
      </c>
      <c r="LT44" s="1">
        <v>47937</v>
      </c>
      <c r="LU44" s="1">
        <v>549</v>
      </c>
      <c r="LV44" s="1">
        <v>268</v>
      </c>
      <c r="LW44" s="1">
        <v>44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0.97996980010000001</v>
      </c>
      <c r="MD44" s="1">
        <v>2.910837412E-3</v>
      </c>
      <c r="ME44" s="1">
        <v>8.7325122349999999E-4</v>
      </c>
      <c r="MF44" s="1">
        <v>1.328069569E-3</v>
      </c>
      <c r="MG44" s="1">
        <v>1.491804173E-2</v>
      </c>
      <c r="MH44" s="1">
        <v>0</v>
      </c>
      <c r="MI44" s="1">
        <v>0</v>
      </c>
      <c r="MJ44" s="1">
        <v>0</v>
      </c>
      <c r="MK44" s="1">
        <v>0</v>
      </c>
      <c r="ML44" s="1">
        <v>2.3904004370000001E+23</v>
      </c>
      <c r="MM44" s="1">
        <v>6.913771829E+20</v>
      </c>
      <c r="MN44" s="1">
        <v>2.0558411239999999E+20</v>
      </c>
      <c r="MO44" s="1">
        <v>3.1236918689999998E+20</v>
      </c>
      <c r="MP44" s="1">
        <v>3.5365642190000001E+21</v>
      </c>
      <c r="MQ44" s="1">
        <v>0</v>
      </c>
      <c r="MR44" s="1">
        <v>0</v>
      </c>
      <c r="MS44" s="1">
        <v>0</v>
      </c>
      <c r="MT44" s="1">
        <v>0</v>
      </c>
      <c r="MU44" s="1">
        <v>0.98053253299999998</v>
      </c>
      <c r="MV44" s="1">
        <v>2.836001073E-3</v>
      </c>
      <c r="MW44" s="1">
        <v>8.4329766410000005E-4</v>
      </c>
      <c r="MX44" s="1">
        <v>1.2813256950000001E-3</v>
      </c>
      <c r="MY44" s="1">
        <v>1.4506842529999999E-2</v>
      </c>
      <c r="MZ44" t="s">
        <v>279</v>
      </c>
      <c r="NA44" t="s">
        <v>279</v>
      </c>
      <c r="NB44" t="s">
        <v>279</v>
      </c>
      <c r="NC44" t="s">
        <v>279</v>
      </c>
      <c r="ND44" s="1">
        <v>7.75118757E-3</v>
      </c>
      <c r="NE44" s="1">
        <v>0.3129829804</v>
      </c>
      <c r="NF44" s="1">
        <v>0.62886115409999999</v>
      </c>
      <c r="NG44" s="1">
        <v>0.71125524269999996</v>
      </c>
      <c r="NH44" s="1">
        <v>0.28504791680000002</v>
      </c>
      <c r="NI44" t="e">
        <f t="shared" si="12"/>
        <v>#NAME?</v>
      </c>
      <c r="NJ44" t="e">
        <f t="shared" si="12"/>
        <v>#NAME?</v>
      </c>
      <c r="NK44" t="e">
        <f t="shared" si="12"/>
        <v>#NAME?</v>
      </c>
      <c r="NL44" t="e">
        <f t="shared" si="12"/>
        <v>#NAME?</v>
      </c>
      <c r="NM44" s="1">
        <v>25.907683819999999</v>
      </c>
      <c r="NN44" s="1">
        <v>25.786456879999999</v>
      </c>
      <c r="NO44" s="1">
        <v>27.073754310000002</v>
      </c>
      <c r="NP44" s="1">
        <v>3.181829859</v>
      </c>
      <c r="NQ44" s="1">
        <v>25.896231140000001</v>
      </c>
      <c r="NR44" s="1">
        <v>3460433.6460000002</v>
      </c>
      <c r="NS44" s="1">
        <v>5.9638227460000001E+27</v>
      </c>
      <c r="NT44" s="1">
        <v>5.9638227460000001E+27</v>
      </c>
      <c r="NU44" s="1">
        <v>5.9638227460000001E+27</v>
      </c>
      <c r="NV44" s="1">
        <v>5.9638227460000001E+27</v>
      </c>
      <c r="NW44" s="1">
        <v>5.9638227460000001E+27</v>
      </c>
      <c r="NX44" s="1">
        <v>5.3953103639999997E+31</v>
      </c>
      <c r="NY44" s="1">
        <v>2.4209802300000001E+36</v>
      </c>
      <c r="NZ44" s="1">
        <v>1.0784910380000001E+31</v>
      </c>
      <c r="OA44" s="1">
        <v>202688</v>
      </c>
      <c r="OB44" s="1">
        <v>-6.1248286239999998E+25</v>
      </c>
      <c r="OC44" s="1">
        <v>289</v>
      </c>
      <c r="OD44" s="1">
        <v>0.55463505469999996</v>
      </c>
      <c r="OE44" s="1">
        <v>0.5879243153</v>
      </c>
      <c r="OF44" s="1">
        <v>4704316.534</v>
      </c>
      <c r="OG44" s="1">
        <v>6869964.6030000001</v>
      </c>
      <c r="OH44" s="1">
        <v>5152172.2359999996</v>
      </c>
      <c r="OI44" s="1">
        <v>8223790.3849999998</v>
      </c>
      <c r="OJ44" s="1">
        <v>6167482.2130000005</v>
      </c>
      <c r="OK44" s="1">
        <v>2450498.091</v>
      </c>
      <c r="OL44" s="1">
        <v>6167482.2130000005</v>
      </c>
      <c r="OM44" t="s">
        <v>282</v>
      </c>
      <c r="ON44" t="s">
        <v>303</v>
      </c>
      <c r="OO44" t="s">
        <v>282</v>
      </c>
      <c r="OP44" t="s">
        <v>281</v>
      </c>
    </row>
    <row r="45" spans="1:406" x14ac:dyDescent="0.25">
      <c r="A45" t="s">
        <v>374</v>
      </c>
      <c r="B45" t="s">
        <v>375</v>
      </c>
      <c r="C45" s="1">
        <v>0.1000679067</v>
      </c>
      <c r="D45" s="1">
        <v>5.0025178320000002E-2</v>
      </c>
      <c r="E45" s="1">
        <v>0.51725208440000003</v>
      </c>
      <c r="F45" s="1">
        <v>0.41534689219999998</v>
      </c>
      <c r="G45" s="1">
        <v>1</v>
      </c>
      <c r="H45" s="1">
        <v>45</v>
      </c>
      <c r="I45" s="1">
        <v>0.70710678120000003</v>
      </c>
      <c r="J45" s="1">
        <v>0.65944706050000002</v>
      </c>
      <c r="K45" s="1">
        <v>0.106890477</v>
      </c>
      <c r="L45" s="1">
        <v>9.7876474640000002E-2</v>
      </c>
      <c r="M45" s="1">
        <v>6.8922773990000005E-2</v>
      </c>
      <c r="N45" s="1">
        <v>2.8953700650000001E-2</v>
      </c>
      <c r="O45" s="1">
        <v>0.10645185359999999</v>
      </c>
      <c r="P45" s="1">
        <v>9.7823015279999995E-2</v>
      </c>
      <c r="Q45" s="1">
        <v>6.8701617239999999E-2</v>
      </c>
      <c r="R45" s="1">
        <v>2.912139804E-2</v>
      </c>
      <c r="S45" s="1">
        <v>202589</v>
      </c>
      <c r="T45" s="1">
        <v>201116</v>
      </c>
      <c r="U45" s="1">
        <v>192377</v>
      </c>
      <c r="V45" s="1">
        <v>8739</v>
      </c>
      <c r="W45" s="1">
        <v>132217</v>
      </c>
      <c r="X45" s="1">
        <v>60160</v>
      </c>
      <c r="Y45" s="1">
        <v>0.1487741494</v>
      </c>
      <c r="Z45" s="1">
        <v>0.1424228843</v>
      </c>
      <c r="AA45" s="1">
        <v>6.3512651740000002E-3</v>
      </c>
      <c r="AB45" s="1">
        <v>9.7907637310000004E-2</v>
      </c>
      <c r="AC45" s="1">
        <v>4.4515246959999998E-2</v>
      </c>
      <c r="AD45" s="1">
        <v>6.4621370279999998E+29</v>
      </c>
      <c r="AE45" s="1">
        <v>6.4232418689999999E+29</v>
      </c>
      <c r="AF45" s="1">
        <v>5.6896105740000001E+29</v>
      </c>
      <c r="AG45" s="1">
        <v>7.3363129450000001E+28</v>
      </c>
      <c r="AH45" s="1">
        <v>5.1003340380000003E+29</v>
      </c>
      <c r="AI45" s="1">
        <v>5.8927653639999999E+28</v>
      </c>
      <c r="AJ45" s="1">
        <v>3.9134680079999999E+30</v>
      </c>
      <c r="AK45" s="1">
        <v>3.8809127490000003E+30</v>
      </c>
      <c r="AL45" s="1">
        <v>3.6415135460000002E+30</v>
      </c>
      <c r="AM45" s="1">
        <v>2.393992036E+29</v>
      </c>
      <c r="AN45" s="1">
        <v>2.9011851490000002E+30</v>
      </c>
      <c r="AO45" s="1">
        <v>7.4032839610000002E+29</v>
      </c>
      <c r="AP45" s="1">
        <v>-8.4018531789999995E+30</v>
      </c>
      <c r="AQ45" s="1">
        <v>-8.3984432699999998E+30</v>
      </c>
      <c r="AR45" s="1">
        <v>-8.3165030460000001E+30</v>
      </c>
      <c r="AS45" s="1">
        <v>-8.1940223800000004E+28</v>
      </c>
      <c r="AT45" s="1">
        <v>-5.2012516009999997E+30</v>
      </c>
      <c r="AU45" s="1">
        <v>-3.1152514449999999E+30</v>
      </c>
      <c r="AV45" s="1">
        <v>3.5666827699999997E+30</v>
      </c>
      <c r="AW45" s="1">
        <v>3.4830709080000002E+30</v>
      </c>
      <c r="AX45" s="1">
        <v>3.0487292229999998E+30</v>
      </c>
      <c r="AY45" s="1">
        <v>4.3434168510000001E+29</v>
      </c>
      <c r="AZ45" s="1">
        <v>2.6098532339999998E+30</v>
      </c>
      <c r="BA45" s="1">
        <v>4.3887598809999997E+29</v>
      </c>
      <c r="BB45" s="1">
        <v>8.1263644800000001E+30</v>
      </c>
      <c r="BC45" s="1">
        <v>8.0063078440000003E+30</v>
      </c>
      <c r="BD45" s="1">
        <v>7.2592038260000002E+30</v>
      </c>
      <c r="BE45" s="1">
        <v>7.4710401820000003E+29</v>
      </c>
      <c r="BF45" s="1">
        <v>6.0210717879999995E+30</v>
      </c>
      <c r="BG45" s="1">
        <v>1.238132038E+30</v>
      </c>
      <c r="BH45" s="1">
        <v>1444</v>
      </c>
      <c r="BI45" s="1">
        <v>1306</v>
      </c>
      <c r="BJ45" s="1">
        <v>99</v>
      </c>
      <c r="BK45" s="1">
        <v>1.5846427249999999E+27</v>
      </c>
      <c r="BL45" s="1">
        <v>3.9525633939999999E+27</v>
      </c>
      <c r="BM45" s="1">
        <v>-4.5176782939999997E+25</v>
      </c>
      <c r="BN45" s="1">
        <v>5.8035369130000005E+27</v>
      </c>
      <c r="BO45" s="1">
        <v>1.1340743029999999E+28</v>
      </c>
      <c r="BP45" s="1">
        <v>8.1377052229999998E+30</v>
      </c>
      <c r="BQ45" s="1">
        <v>172800</v>
      </c>
      <c r="BR45" s="1">
        <v>4185896.3480000002</v>
      </c>
      <c r="BS45" s="1">
        <v>4185965.747</v>
      </c>
      <c r="BT45" s="1">
        <v>4178670.0240000002</v>
      </c>
      <c r="BU45" s="1">
        <v>4181396.9360000002</v>
      </c>
      <c r="BV45" s="1">
        <v>7817331.5</v>
      </c>
      <c r="BW45" s="1">
        <v>9087184</v>
      </c>
      <c r="BX45" s="1">
        <v>10129227.75</v>
      </c>
      <c r="BY45" s="1">
        <v>8951000</v>
      </c>
      <c r="BZ45" s="1">
        <v>7365255.5</v>
      </c>
      <c r="CA45" s="1">
        <v>10536744</v>
      </c>
      <c r="CB45" s="1">
        <v>4842705</v>
      </c>
      <c r="CC45" s="1">
        <v>6156492.25</v>
      </c>
      <c r="CD45" s="1">
        <v>7270293.5</v>
      </c>
      <c r="CE45" s="1">
        <v>6077881.5</v>
      </c>
      <c r="CF45" s="1">
        <v>4483972.5</v>
      </c>
      <c r="CG45" s="1">
        <v>7671791</v>
      </c>
      <c r="CH45" s="1">
        <v>4648.4107000000004</v>
      </c>
      <c r="CI45" s="1">
        <v>4944.2155469999998</v>
      </c>
      <c r="CJ45" s="1">
        <v>5164.6781080000001</v>
      </c>
      <c r="CK45" s="1">
        <v>4873.8550489999998</v>
      </c>
      <c r="CL45" s="1">
        <v>4511.2346079999998</v>
      </c>
      <c r="CM45" s="1">
        <v>5236.4754910000001</v>
      </c>
      <c r="CN45" s="1">
        <v>1828.3214149999999</v>
      </c>
      <c r="CO45" s="1">
        <v>2124.1245020000001</v>
      </c>
      <c r="CP45" s="1">
        <v>2344.618003</v>
      </c>
      <c r="CQ45" s="1">
        <v>2053.804075</v>
      </c>
      <c r="CR45" s="1">
        <v>1691.1777239999999</v>
      </c>
      <c r="CS45" s="1">
        <v>2416.4304269999998</v>
      </c>
      <c r="CT45" s="1">
        <v>4105.2465030000003</v>
      </c>
      <c r="CU45" s="1">
        <v>4576.3853680000002</v>
      </c>
      <c r="CV45" s="1">
        <v>4992.4948990000003</v>
      </c>
      <c r="CW45" s="1">
        <v>4463.9789000000001</v>
      </c>
      <c r="CX45" s="1">
        <v>3863.0291269999998</v>
      </c>
      <c r="CY45" s="1">
        <v>5064.9286739999998</v>
      </c>
      <c r="CZ45" s="1">
        <v>1706.7589350000001</v>
      </c>
      <c r="DA45" s="1">
        <v>2269.7169199999998</v>
      </c>
      <c r="DB45" s="1">
        <v>2719.0448259999998</v>
      </c>
      <c r="DC45" s="1">
        <v>2188.2732129999999</v>
      </c>
      <c r="DD45" s="1">
        <v>1565.417238</v>
      </c>
      <c r="DE45" s="1">
        <v>2811.129187</v>
      </c>
      <c r="DF45" s="1">
        <v>19894706.5</v>
      </c>
      <c r="DG45" s="1">
        <v>353386960</v>
      </c>
      <c r="DH45" s="1">
        <v>578450864</v>
      </c>
      <c r="DI45" s="1">
        <v>409281920</v>
      </c>
      <c r="DJ45" s="1">
        <v>107247888</v>
      </c>
      <c r="DK45" s="1">
        <v>711315968</v>
      </c>
      <c r="DL45" s="1">
        <v>-7609040640</v>
      </c>
      <c r="DM45" s="1">
        <v>-3782419968</v>
      </c>
      <c r="DN45" s="1">
        <v>-242339528</v>
      </c>
      <c r="DO45" s="1">
        <v>-4494883840</v>
      </c>
      <c r="DP45" s="1">
        <v>-7837739008</v>
      </c>
      <c r="DQ45" s="1">
        <v>-1152027648</v>
      </c>
      <c r="DR45" s="1">
        <v>1775.6918949999999</v>
      </c>
      <c r="DS45" s="1">
        <v>1916.292725</v>
      </c>
      <c r="DT45" s="1">
        <v>2177.0272220000002</v>
      </c>
      <c r="DU45" s="1">
        <v>1967.542236</v>
      </c>
      <c r="DV45" s="1">
        <v>1701.4804690000001</v>
      </c>
      <c r="DW45" s="1">
        <v>2233.6042480000001</v>
      </c>
      <c r="DX45" s="1">
        <v>3737539.4539999999</v>
      </c>
      <c r="DY45" s="1">
        <v>3730741.1740000001</v>
      </c>
      <c r="DZ45" s="1">
        <v>3731146.1710000001</v>
      </c>
      <c r="EA45" s="1">
        <v>3708671.5060000001</v>
      </c>
      <c r="EB45" s="1">
        <v>3780294.75</v>
      </c>
      <c r="EC45" s="1">
        <v>4341686</v>
      </c>
      <c r="ED45" s="1">
        <v>4959208.5</v>
      </c>
      <c r="EE45" s="1">
        <v>4579701</v>
      </c>
      <c r="EF45" s="1">
        <v>3755036.25</v>
      </c>
      <c r="EG45" s="1">
        <v>5424001.5</v>
      </c>
      <c r="EH45" s="1">
        <v>2072865.375</v>
      </c>
      <c r="EI45" s="1">
        <v>2698220.75</v>
      </c>
      <c r="EJ45" s="1">
        <v>3340954.25</v>
      </c>
      <c r="EK45" s="1">
        <v>2937404.5</v>
      </c>
      <c r="EL45" s="1">
        <v>2113913.75</v>
      </c>
      <c r="EM45" s="1">
        <v>3780502</v>
      </c>
      <c r="EN45" s="1">
        <v>2661.332512</v>
      </c>
      <c r="EO45" s="1">
        <v>2791.2074790000001</v>
      </c>
      <c r="EP45" s="1">
        <v>2943.4975370000002</v>
      </c>
      <c r="EQ45" s="1">
        <v>2838.5497620000001</v>
      </c>
      <c r="ER45" s="1">
        <v>2650.990761</v>
      </c>
      <c r="ES45" s="1">
        <v>3030.5744530000002</v>
      </c>
      <c r="ET45" s="1">
        <v>768.60786150000001</v>
      </c>
      <c r="EU45" s="1">
        <v>898.48064910000005</v>
      </c>
      <c r="EV45" s="1">
        <v>1050.7708009999999</v>
      </c>
      <c r="EW45" s="1">
        <v>945.82468040000003</v>
      </c>
      <c r="EX45" s="1">
        <v>758.26576139999997</v>
      </c>
      <c r="EY45" s="1">
        <v>1137.8492879999999</v>
      </c>
      <c r="EZ45" s="1">
        <v>3898.8759530000002</v>
      </c>
      <c r="FA45" s="1">
        <v>4317.0681720000002</v>
      </c>
      <c r="FB45" s="1">
        <v>4889.2101249999996</v>
      </c>
      <c r="FC45" s="1">
        <v>4538.2357080000002</v>
      </c>
      <c r="FD45" s="1">
        <v>3905.3203109999999</v>
      </c>
      <c r="FE45" s="1">
        <v>5186.2205199999999</v>
      </c>
      <c r="FF45" s="1">
        <v>1420.8267780000001</v>
      </c>
      <c r="FG45" s="1">
        <v>1798.767722</v>
      </c>
      <c r="FH45" s="1">
        <v>2534.8347309999999</v>
      </c>
      <c r="FI45" s="1">
        <v>2074.6816279999998</v>
      </c>
      <c r="FJ45" s="1">
        <v>1420.6385789999999</v>
      </c>
      <c r="FK45" s="1">
        <v>2744.297129</v>
      </c>
      <c r="FL45" s="1">
        <v>33574512</v>
      </c>
      <c r="FM45" s="1">
        <v>791123776</v>
      </c>
      <c r="FN45" s="1">
        <v>2496222976</v>
      </c>
      <c r="FO45" s="1">
        <v>1561103872</v>
      </c>
      <c r="FP45" s="1">
        <v>133695168</v>
      </c>
      <c r="FQ45" s="1">
        <v>3022498304</v>
      </c>
      <c r="FR45" s="1">
        <v>-15640118270</v>
      </c>
      <c r="FS45" s="1">
        <v>-12296523780</v>
      </c>
      <c r="FT45" s="1">
        <v>-6344057344</v>
      </c>
      <c r="FU45" s="1">
        <v>-11229249540</v>
      </c>
      <c r="FV45" s="1">
        <v>-15912854530</v>
      </c>
      <c r="FW45" s="1">
        <v>-6434131968</v>
      </c>
      <c r="FX45" s="1">
        <v>3445.8469239999999</v>
      </c>
      <c r="FY45" s="1">
        <v>4097.0048829999996</v>
      </c>
      <c r="FZ45" s="1">
        <v>4538.7065430000002</v>
      </c>
      <c r="GA45" s="1">
        <v>3843.2871089999999</v>
      </c>
      <c r="GB45" s="1">
        <v>3162.2075199999999</v>
      </c>
      <c r="GC45" s="1">
        <v>4540.5820309999999</v>
      </c>
      <c r="GD45" s="1">
        <v>0.1487741494</v>
      </c>
      <c r="GE45" s="1">
        <v>7.443362708E-3</v>
      </c>
      <c r="GF45" s="1">
        <v>8.6957833840000005E-3</v>
      </c>
      <c r="GG45" s="1">
        <v>7.1707362120000007E-2</v>
      </c>
      <c r="GH45" s="1">
        <v>0.19335900750000001</v>
      </c>
      <c r="GI45" s="1">
        <v>4186711.179</v>
      </c>
      <c r="GJ45" s="1">
        <v>-121725142.8</v>
      </c>
      <c r="GK45" s="1">
        <v>101347105.8</v>
      </c>
      <c r="GL45" s="1">
        <v>382328655.10000002</v>
      </c>
      <c r="GM45" s="1">
        <v>3</v>
      </c>
      <c r="GN45" s="1">
        <v>3</v>
      </c>
      <c r="GO45" s="1">
        <v>3</v>
      </c>
      <c r="GP45" s="1">
        <v>2162.1105299999999</v>
      </c>
      <c r="GQ45" s="1">
        <v>3295413.03</v>
      </c>
      <c r="GR45" s="1">
        <v>3046.8839899999998</v>
      </c>
      <c r="GS45" s="1">
        <v>100000</v>
      </c>
      <c r="GT45" s="1">
        <v>2806987.26</v>
      </c>
      <c r="GU45" s="1">
        <v>2820.1020400000002</v>
      </c>
      <c r="GV45" s="1">
        <v>18163219850</v>
      </c>
      <c r="GW45" s="1">
        <v>2511.9432099999999</v>
      </c>
      <c r="GX45" s="1">
        <v>2511.9599499999999</v>
      </c>
      <c r="GY45" s="1">
        <v>0.34671469919999998</v>
      </c>
      <c r="GZ45" s="1">
        <v>6.7876649060000002E-2</v>
      </c>
      <c r="HA45" s="1">
        <v>16496754210</v>
      </c>
      <c r="HB45" s="1">
        <v>18524365740</v>
      </c>
      <c r="HC45" s="1">
        <v>20791284550</v>
      </c>
      <c r="HD45" s="1">
        <v>2937.994878</v>
      </c>
      <c r="HE45" s="1">
        <v>2950.7125270000001</v>
      </c>
      <c r="HF45" s="1">
        <v>2970.6330029999999</v>
      </c>
      <c r="HG45" s="1">
        <v>2955.1667579999998</v>
      </c>
      <c r="HH45" s="1">
        <v>2934.92427</v>
      </c>
      <c r="HI45" s="1">
        <v>2975.4092449999998</v>
      </c>
      <c r="HJ45" s="1">
        <v>17915945220</v>
      </c>
      <c r="HK45" s="1">
        <v>18865213180</v>
      </c>
      <c r="HL45" s="1">
        <v>19942444670</v>
      </c>
      <c r="HM45" s="1">
        <v>18998596610</v>
      </c>
      <c r="HN45" s="1">
        <v>17807184900</v>
      </c>
      <c r="HO45" s="1">
        <v>20190007300</v>
      </c>
      <c r="HP45" s="1">
        <v>1919869.17</v>
      </c>
      <c r="HQ45" s="1">
        <v>1893806.9939999999</v>
      </c>
      <c r="HR45" s="1">
        <v>26721853420</v>
      </c>
      <c r="HS45" s="1">
        <v>25940779390</v>
      </c>
      <c r="HT45" s="1">
        <v>2545.2859570000001</v>
      </c>
      <c r="HU45" t="s">
        <v>278</v>
      </c>
      <c r="HV45" t="s">
        <v>278</v>
      </c>
      <c r="HW45" s="1">
        <v>20051176770</v>
      </c>
      <c r="HX45" s="1">
        <v>6.807112991E-2</v>
      </c>
      <c r="HY45" s="1">
        <v>4041512.9789999998</v>
      </c>
      <c r="HZ45" s="1">
        <v>1000000</v>
      </c>
      <c r="IA45" s="1">
        <v>1956892.551</v>
      </c>
      <c r="IB45" s="1">
        <v>3146.3733480000001</v>
      </c>
      <c r="IC45" s="1">
        <v>1671.374045</v>
      </c>
      <c r="ID45" s="1">
        <v>4.1509354430000002E+36</v>
      </c>
      <c r="IE45" s="1">
        <v>5.1750228840000004E-4</v>
      </c>
      <c r="IF45" s="1">
        <v>9772078.1579999998</v>
      </c>
      <c r="IG45" s="1">
        <v>6.3807312509999994E+23</v>
      </c>
      <c r="IH45" s="1">
        <v>5.558281433E+29</v>
      </c>
      <c r="II45" s="1">
        <v>6.1647236690000003E+29</v>
      </c>
      <c r="IJ45" s="1">
        <v>7.1427636130000001E+30</v>
      </c>
      <c r="IK45" s="1">
        <v>1.5185984789999999E+30</v>
      </c>
      <c r="IL45" s="1">
        <v>4.6038276910000002E+36</v>
      </c>
      <c r="IM45" s="1">
        <v>0</v>
      </c>
      <c r="IN45" s="1">
        <v>1</v>
      </c>
      <c r="IO45" s="1">
        <v>2</v>
      </c>
      <c r="IP45" s="1">
        <v>3</v>
      </c>
      <c r="IQ45" s="1">
        <v>4</v>
      </c>
      <c r="IR45" s="1">
        <v>5</v>
      </c>
      <c r="IS45" s="1">
        <v>6</v>
      </c>
      <c r="IT45" s="1">
        <v>7</v>
      </c>
      <c r="IU45" s="1">
        <v>8</v>
      </c>
      <c r="IV45" s="1">
        <v>0</v>
      </c>
      <c r="IW45" s="1">
        <v>188</v>
      </c>
      <c r="IX45" s="1">
        <v>126</v>
      </c>
      <c r="IY45" s="1">
        <v>73568</v>
      </c>
      <c r="IZ45" s="1">
        <v>56887</v>
      </c>
      <c r="JA45" s="1">
        <v>9502</v>
      </c>
      <c r="JB45" s="1">
        <v>37</v>
      </c>
      <c r="JC45" s="1">
        <v>0</v>
      </c>
      <c r="JD45" s="1">
        <v>6</v>
      </c>
      <c r="JE45" s="1">
        <v>0</v>
      </c>
      <c r="JF45" s="1">
        <v>1.3398520459999999E-3</v>
      </c>
      <c r="JG45" s="1">
        <v>8.9798594579999997E-4</v>
      </c>
      <c r="JH45" s="1">
        <v>0.52430976240000005</v>
      </c>
      <c r="JI45" s="1">
        <v>0.40542640079999998</v>
      </c>
      <c r="JJ45" s="1">
        <v>6.7719543310000005E-2</v>
      </c>
      <c r="JK45" s="1">
        <v>2.6369428569999998E-4</v>
      </c>
      <c r="JL45" s="1">
        <v>0</v>
      </c>
      <c r="JM45" s="1">
        <v>4.2761235509999997E-5</v>
      </c>
      <c r="JN45" s="1">
        <v>0</v>
      </c>
      <c r="JO45" s="1">
        <v>8.3868146699999995E+20</v>
      </c>
      <c r="JP45" s="1">
        <v>5.3894954749999999E+20</v>
      </c>
      <c r="JQ45" s="1">
        <v>3.2844129829999999E+23</v>
      </c>
      <c r="JR45" s="1">
        <v>2.485226176E+23</v>
      </c>
      <c r="JS45" s="1">
        <v>4.141722346E+22</v>
      </c>
      <c r="JT45" s="1">
        <v>1.6136149990000001E+20</v>
      </c>
      <c r="JU45" s="1">
        <v>0</v>
      </c>
      <c r="JV45" s="1">
        <v>2.6525189430000001E+19</v>
      </c>
      <c r="JW45" s="1">
        <v>0</v>
      </c>
      <c r="JX45" s="1">
        <v>1.3528284369999999E-3</v>
      </c>
      <c r="JY45" s="1">
        <v>8.693482599E-4</v>
      </c>
      <c r="JZ45" s="1">
        <v>0.5297896111</v>
      </c>
      <c r="KA45" s="1">
        <v>0.40087742180000002</v>
      </c>
      <c r="KB45" s="1">
        <v>6.6807721259999994E-2</v>
      </c>
      <c r="KC45" s="1">
        <v>2.602828777E-4</v>
      </c>
      <c r="KD45" s="1">
        <v>0</v>
      </c>
      <c r="KE45" s="1">
        <v>4.27862448E-5</v>
      </c>
      <c r="KF45" t="s">
        <v>279</v>
      </c>
      <c r="KG45" s="1">
        <v>0.29027718209999998</v>
      </c>
      <c r="KH45" s="1">
        <v>0.46531618520000001</v>
      </c>
      <c r="KI45" s="1">
        <v>0.28929228689999997</v>
      </c>
      <c r="KJ45" s="1">
        <v>0.36229521660000003</v>
      </c>
      <c r="KK45" s="1">
        <v>0.47112182359999999</v>
      </c>
      <c r="KL45" s="1">
        <v>0.85027154429999996</v>
      </c>
      <c r="KM45" t="s">
        <v>279</v>
      </c>
      <c r="KN45" s="1">
        <v>0.53631059169999995</v>
      </c>
      <c r="KO45" t="s">
        <v>279</v>
      </c>
      <c r="KP45" s="1">
        <v>2275828.2319999998</v>
      </c>
      <c r="KQ45" s="1">
        <v>6956985.2920000004</v>
      </c>
      <c r="KR45" s="1">
        <v>2254129.148</v>
      </c>
      <c r="KS45" s="1">
        <v>2406268.4249999998</v>
      </c>
      <c r="KT45" s="1">
        <v>3888706.443</v>
      </c>
      <c r="KU45" t="s">
        <v>279</v>
      </c>
      <c r="KV45" t="s">
        <v>279</v>
      </c>
      <c r="KW45" t="s">
        <v>279</v>
      </c>
      <c r="KX45" t="e">
        <f t="shared" si="10"/>
        <v>#NAME?</v>
      </c>
      <c r="KY45" s="1">
        <v>26.90211811</v>
      </c>
      <c r="KZ45" s="1">
        <v>27.959283849999998</v>
      </c>
      <c r="LA45" s="1">
        <v>26.97906021</v>
      </c>
      <c r="LB45" s="1">
        <v>26.994044639999998</v>
      </c>
      <c r="LC45" s="1">
        <v>30.29502402</v>
      </c>
      <c r="LD45" s="1">
        <v>6.1515263329999996</v>
      </c>
      <c r="LE45" t="e">
        <f>-inf</f>
        <v>#NAME?</v>
      </c>
      <c r="LF45" s="1">
        <v>0.55566653700000002</v>
      </c>
      <c r="LG45" t="s">
        <v>279</v>
      </c>
      <c r="LH45" t="s">
        <v>279</v>
      </c>
      <c r="LI45" t="s">
        <v>279</v>
      </c>
      <c r="LJ45" t="s">
        <v>279</v>
      </c>
      <c r="LK45" t="s">
        <v>279</v>
      </c>
      <c r="LL45" t="s">
        <v>279</v>
      </c>
      <c r="LM45" t="s">
        <v>279</v>
      </c>
      <c r="LN45" t="s">
        <v>279</v>
      </c>
      <c r="LO45" t="s">
        <v>279</v>
      </c>
      <c r="LP45" s="1">
        <v>0</v>
      </c>
      <c r="LQ45" s="1">
        <v>188</v>
      </c>
      <c r="LR45" s="1">
        <v>126</v>
      </c>
      <c r="LS45" s="1">
        <v>73568</v>
      </c>
      <c r="LT45" s="1">
        <v>56887</v>
      </c>
      <c r="LU45" s="1">
        <v>9502</v>
      </c>
      <c r="LV45" s="1">
        <v>37</v>
      </c>
      <c r="LW45" s="1">
        <v>0</v>
      </c>
      <c r="LX45" s="1">
        <v>6</v>
      </c>
      <c r="LY45" s="1">
        <v>0</v>
      </c>
      <c r="LZ45" s="1">
        <v>0</v>
      </c>
      <c r="MA45" s="1">
        <v>0</v>
      </c>
      <c r="MB45" s="1">
        <v>0</v>
      </c>
      <c r="MC45" s="1">
        <v>0.98480313149999998</v>
      </c>
      <c r="MD45" s="1">
        <v>1.1249629949999999E-2</v>
      </c>
      <c r="ME45" s="1">
        <v>8.2234137030000003E-5</v>
      </c>
      <c r="MF45" s="1">
        <v>0</v>
      </c>
      <c r="MG45" s="1">
        <v>3.865004441E-3</v>
      </c>
      <c r="MH45" s="1">
        <v>0</v>
      </c>
      <c r="MI45" s="1">
        <v>0</v>
      </c>
      <c r="MJ45" s="1">
        <v>0</v>
      </c>
      <c r="MK45" s="1">
        <v>0</v>
      </c>
      <c r="ML45" s="1">
        <v>2.6466228010000001E+23</v>
      </c>
      <c r="MM45" s="1">
        <v>2.9077576929999999E+21</v>
      </c>
      <c r="MN45" s="1">
        <v>2.1254628220000002E+19</v>
      </c>
      <c r="MO45" s="1">
        <v>0</v>
      </c>
      <c r="MP45" s="1">
        <v>1.000780665E+21</v>
      </c>
      <c r="MQ45" s="1">
        <v>0</v>
      </c>
      <c r="MR45" s="1">
        <v>0</v>
      </c>
      <c r="MS45" s="1">
        <v>0</v>
      </c>
      <c r="MT45" s="1">
        <v>0</v>
      </c>
      <c r="MU45" s="1">
        <v>0.98536891670000004</v>
      </c>
      <c r="MV45" s="1">
        <v>1.0825925199999999E-2</v>
      </c>
      <c r="MW45" s="1">
        <v>7.9133490329999994E-5</v>
      </c>
      <c r="MX45" s="1">
        <v>0</v>
      </c>
      <c r="MY45" s="1">
        <v>3.726024574E-3</v>
      </c>
      <c r="MZ45" t="s">
        <v>279</v>
      </c>
      <c r="NA45" t="s">
        <v>279</v>
      </c>
      <c r="NB45" t="s">
        <v>279</v>
      </c>
      <c r="NC45" t="s">
        <v>279</v>
      </c>
      <c r="ND45" s="1">
        <v>6.9601533230000002E-3</v>
      </c>
      <c r="NE45" s="1">
        <v>0.37781538930000003</v>
      </c>
      <c r="NF45" s="1">
        <v>0.82880762519999995</v>
      </c>
      <c r="NG45" t="s">
        <v>279</v>
      </c>
      <c r="NH45" s="1">
        <v>0.29153915920000001</v>
      </c>
      <c r="NI45" t="e">
        <f t="shared" si="12"/>
        <v>#NAME?</v>
      </c>
      <c r="NJ45" t="e">
        <f t="shared" si="12"/>
        <v>#NAME?</v>
      </c>
      <c r="NK45" t="e">
        <f t="shared" si="12"/>
        <v>#NAME?</v>
      </c>
      <c r="NL45" t="e">
        <f t="shared" si="12"/>
        <v>#NAME?</v>
      </c>
      <c r="NM45" s="1">
        <v>10.34660253</v>
      </c>
      <c r="NN45" s="1">
        <v>18.734745</v>
      </c>
      <c r="NO45" s="1">
        <v>1.6103989409999999</v>
      </c>
      <c r="NP45" t="e">
        <f>-inf</f>
        <v>#NAME?</v>
      </c>
      <c r="NQ45" s="1">
        <v>0.56102158359999998</v>
      </c>
      <c r="NR45" s="1">
        <v>4182428.932</v>
      </c>
      <c r="NS45" s="1">
        <v>3.5635158899999998E+28</v>
      </c>
      <c r="NT45" s="1">
        <v>3.637586645E+28</v>
      </c>
      <c r="NU45" s="1">
        <v>3.761309437E+28</v>
      </c>
      <c r="NV45" s="1">
        <v>3.6618159849999999E+28</v>
      </c>
      <c r="NW45" s="1">
        <v>1.867526153E+30</v>
      </c>
      <c r="NX45" s="1">
        <v>3.8994247180000001E+33</v>
      </c>
      <c r="NY45" s="1">
        <v>5.0289017129999999E+36</v>
      </c>
      <c r="NZ45" s="1">
        <v>8.1288477319999999E+30</v>
      </c>
      <c r="OA45" s="1">
        <v>202688</v>
      </c>
      <c r="OB45" s="1">
        <v>-5.9077916119999999E+25</v>
      </c>
      <c r="OC45" s="1">
        <v>289</v>
      </c>
      <c r="OD45" s="1">
        <v>0.55463505469999996</v>
      </c>
      <c r="OE45" s="1">
        <v>0.5879243153</v>
      </c>
      <c r="OF45" s="1">
        <v>2237487.0550000002</v>
      </c>
      <c r="OG45" s="1">
        <v>6635749.4800000004</v>
      </c>
      <c r="OH45" s="1">
        <v>2915178.6039999998</v>
      </c>
      <c r="OI45" s="1">
        <v>11121195.380000001</v>
      </c>
      <c r="OJ45" s="1">
        <v>4885698.43</v>
      </c>
      <c r="OK45" s="1">
        <v>2450498.091</v>
      </c>
      <c r="OL45" s="1">
        <v>2933404.1439999999</v>
      </c>
      <c r="OM45" t="s">
        <v>281</v>
      </c>
      <c r="ON45" t="s">
        <v>314</v>
      </c>
      <c r="OO45" t="s">
        <v>282</v>
      </c>
      <c r="OP45" t="s">
        <v>281</v>
      </c>
    </row>
    <row r="46" spans="1:406" x14ac:dyDescent="0.25">
      <c r="A46" t="s">
        <v>376</v>
      </c>
      <c r="B46" t="s">
        <v>377</v>
      </c>
      <c r="C46" s="1">
        <v>0.1000679067</v>
      </c>
      <c r="D46" s="1">
        <v>5.0025178320000002E-2</v>
      </c>
      <c r="E46" s="1">
        <v>0.51725208440000003</v>
      </c>
      <c r="F46" s="1">
        <v>0.41534689219999998</v>
      </c>
      <c r="G46" s="1">
        <v>1.1499999999999999</v>
      </c>
      <c r="H46" s="1">
        <v>45</v>
      </c>
      <c r="I46" s="1">
        <v>0.70710678120000003</v>
      </c>
      <c r="J46" s="1">
        <v>0.65944706050000002</v>
      </c>
      <c r="K46" s="1">
        <v>0.12288180510000001</v>
      </c>
      <c r="L46" s="1">
        <v>0.1154432391</v>
      </c>
      <c r="M46" s="1">
        <v>7.3496943770000003E-2</v>
      </c>
      <c r="N46" s="1">
        <v>4.1946295289999998E-2</v>
      </c>
      <c r="O46" s="1">
        <v>0.1228701467</v>
      </c>
      <c r="P46" s="1">
        <v>0.1154135719</v>
      </c>
      <c r="Q46" s="1">
        <v>7.3217233430000001E-2</v>
      </c>
      <c r="R46" s="1">
        <v>4.2196338489999999E-2</v>
      </c>
      <c r="S46" s="1">
        <v>202479</v>
      </c>
      <c r="T46" s="1">
        <v>201025</v>
      </c>
      <c r="U46" s="1">
        <v>188011</v>
      </c>
      <c r="V46" s="1">
        <v>13014</v>
      </c>
      <c r="W46" s="1">
        <v>129357</v>
      </c>
      <c r="X46" s="1">
        <v>58654</v>
      </c>
      <c r="Y46" s="1">
        <v>0.14870997859999999</v>
      </c>
      <c r="Z46" s="1">
        <v>0.13930738570000001</v>
      </c>
      <c r="AA46" s="1">
        <v>9.4025929449999997E-3</v>
      </c>
      <c r="AB46" s="1">
        <v>9.5863977330000003E-2</v>
      </c>
      <c r="AC46" s="1">
        <v>4.3443408369999999E-2</v>
      </c>
      <c r="AD46" s="1">
        <v>7.4049886010000001E+29</v>
      </c>
      <c r="AE46" s="1">
        <v>7.3104870949999994E+29</v>
      </c>
      <c r="AF46" s="1">
        <v>6.3441679420000006E+29</v>
      </c>
      <c r="AG46" s="1">
        <v>9.6631915260000003E+28</v>
      </c>
      <c r="AH46" s="1">
        <v>5.7047453800000002E+29</v>
      </c>
      <c r="AI46" s="1">
        <v>6.3942256249999997E+28</v>
      </c>
      <c r="AJ46" s="1">
        <v>4.1362681590000002E+30</v>
      </c>
      <c r="AK46" s="1">
        <v>4.0913399080000003E+30</v>
      </c>
      <c r="AL46" s="1">
        <v>3.7680352430000001E+30</v>
      </c>
      <c r="AM46" s="1">
        <v>3.2330466510000002E+29</v>
      </c>
      <c r="AN46" s="1">
        <v>3.0448004910000001E+30</v>
      </c>
      <c r="AO46" s="1">
        <v>7.2323475179999994E+29</v>
      </c>
      <c r="AP46" s="1">
        <v>-8.0848483289999998E+30</v>
      </c>
      <c r="AQ46" s="1">
        <v>-8.0822746400000005E+30</v>
      </c>
      <c r="AR46" s="1">
        <v>-7.9663030749999998E+30</v>
      </c>
      <c r="AS46" s="1">
        <v>-1.159715647E+29</v>
      </c>
      <c r="AT46" s="1">
        <v>-4.9878513990000002E+30</v>
      </c>
      <c r="AU46" s="1">
        <v>-2.9784516760000001E+30</v>
      </c>
      <c r="AV46" s="1">
        <v>3.7810574709999999E+30</v>
      </c>
      <c r="AW46" s="1">
        <v>3.6984221900000002E+30</v>
      </c>
      <c r="AX46" s="1">
        <v>3.0517324510000002E+30</v>
      </c>
      <c r="AY46" s="1">
        <v>6.4668973890000002E+29</v>
      </c>
      <c r="AZ46" s="1">
        <v>2.5928753749999999E+30</v>
      </c>
      <c r="BA46" s="1">
        <v>4.5885707590000002E+29</v>
      </c>
      <c r="BB46" s="1">
        <v>8.6578244900000003E+30</v>
      </c>
      <c r="BC46" s="1">
        <v>8.5208108070000002E+30</v>
      </c>
      <c r="BD46" s="1">
        <v>7.4541844879999999E+30</v>
      </c>
      <c r="BE46" s="1">
        <v>1.066626319E+30</v>
      </c>
      <c r="BF46" s="1">
        <v>6.208150404E+30</v>
      </c>
      <c r="BG46" s="1">
        <v>1.246034084E+30</v>
      </c>
      <c r="BH46" s="1">
        <v>2164</v>
      </c>
      <c r="BI46" s="1">
        <v>1544</v>
      </c>
      <c r="BJ46" s="1">
        <v>209</v>
      </c>
      <c r="BK46" s="1">
        <v>6.0068544980000005E+27</v>
      </c>
      <c r="BL46" s="1">
        <v>6.8119127460000004E+27</v>
      </c>
      <c r="BM46" s="1">
        <v>-1.1337059300000001E+26</v>
      </c>
      <c r="BN46" s="1">
        <v>1.21346863E+28</v>
      </c>
      <c r="BO46" s="1">
        <v>2.4953453550000001E+28</v>
      </c>
      <c r="BP46" s="1">
        <v>8.6827779439999995E+30</v>
      </c>
      <c r="BQ46" s="1">
        <v>216000</v>
      </c>
      <c r="BR46" s="1">
        <v>4509590.5530000003</v>
      </c>
      <c r="BS46" s="1">
        <v>4507386.03</v>
      </c>
      <c r="BT46" s="1">
        <v>4509283.5820000004</v>
      </c>
      <c r="BU46" s="1">
        <v>4507140.9910000004</v>
      </c>
      <c r="BV46" s="1">
        <v>5325964.5</v>
      </c>
      <c r="BW46" s="1">
        <v>7569025</v>
      </c>
      <c r="BX46" s="1">
        <v>8503459</v>
      </c>
      <c r="BY46" s="1">
        <v>7808183.5</v>
      </c>
      <c r="BZ46" s="1">
        <v>5836551</v>
      </c>
      <c r="CA46" s="1">
        <v>10437027</v>
      </c>
      <c r="CB46" s="1">
        <v>2369088.875</v>
      </c>
      <c r="CC46" s="1">
        <v>4754457.5</v>
      </c>
      <c r="CD46" s="1">
        <v>5674829</v>
      </c>
      <c r="CE46" s="1">
        <v>4908213.5</v>
      </c>
      <c r="CF46" s="1">
        <v>2897403.5</v>
      </c>
      <c r="CG46" s="1">
        <v>7589294</v>
      </c>
      <c r="CH46" s="1">
        <v>3911.995966</v>
      </c>
      <c r="CI46" s="1">
        <v>4586.7602999999999</v>
      </c>
      <c r="CJ46" s="1">
        <v>4812.0030429999997</v>
      </c>
      <c r="CK46" s="1">
        <v>4543.5529740000002</v>
      </c>
      <c r="CL46" s="1">
        <v>4061.8274019999999</v>
      </c>
      <c r="CM46" s="1">
        <v>5185.8537370000004</v>
      </c>
      <c r="CN46" s="1">
        <v>1091.9776859999999</v>
      </c>
      <c r="CO46" s="1">
        <v>1766.7616290000001</v>
      </c>
      <c r="CP46" s="1">
        <v>1992.0240140000001</v>
      </c>
      <c r="CQ46" s="1">
        <v>1723.551125</v>
      </c>
      <c r="CR46" s="1">
        <v>1241.8263890000001</v>
      </c>
      <c r="CS46" s="1">
        <v>2365.850774</v>
      </c>
      <c r="CT46" s="1">
        <v>2965.291561</v>
      </c>
      <c r="CU46" s="1">
        <v>3938.203293</v>
      </c>
      <c r="CV46" s="1">
        <v>4408.418557</v>
      </c>
      <c r="CW46" s="1">
        <v>3941.6618039999998</v>
      </c>
      <c r="CX46" s="1">
        <v>3152.603533</v>
      </c>
      <c r="CY46" s="1">
        <v>4993.7394999999997</v>
      </c>
      <c r="CZ46" s="1">
        <v>616.77659670000003</v>
      </c>
      <c r="DA46" s="1">
        <v>1725.9685870000001</v>
      </c>
      <c r="DB46" s="1">
        <v>2167.6245079999999</v>
      </c>
      <c r="DC46" s="1">
        <v>1631.6722070000001</v>
      </c>
      <c r="DD46" s="1">
        <v>810.59402309999996</v>
      </c>
      <c r="DE46" s="1">
        <v>2726.4431180000001</v>
      </c>
      <c r="DF46" s="1">
        <v>206015440</v>
      </c>
      <c r="DG46" s="1">
        <v>527889888</v>
      </c>
      <c r="DH46" s="1">
        <v>1798180352</v>
      </c>
      <c r="DI46" s="1">
        <v>1176142720</v>
      </c>
      <c r="DJ46" s="1">
        <v>234981280</v>
      </c>
      <c r="DK46" s="1">
        <v>2431024896</v>
      </c>
      <c r="DL46" s="1">
        <v>-5840363776</v>
      </c>
      <c r="DM46" s="1">
        <v>-3990856192</v>
      </c>
      <c r="DN46" s="1">
        <v>-2854421120</v>
      </c>
      <c r="DO46" s="1">
        <v>-5306020352</v>
      </c>
      <c r="DP46" s="1">
        <v>-7554740224</v>
      </c>
      <c r="DQ46" s="1">
        <v>-2307727104</v>
      </c>
      <c r="DR46" s="1">
        <v>1800.2545170000001</v>
      </c>
      <c r="DS46" s="1">
        <v>2092.9567870000001</v>
      </c>
      <c r="DT46" s="1">
        <v>2430.9776609999999</v>
      </c>
      <c r="DU46" s="1">
        <v>2079.5227049999999</v>
      </c>
      <c r="DV46" s="1">
        <v>1729.807129</v>
      </c>
      <c r="DW46" s="1">
        <v>2545.8103030000002</v>
      </c>
      <c r="DX46" s="1">
        <v>4198990.2470000004</v>
      </c>
      <c r="DY46" s="1">
        <v>4237547.1969999997</v>
      </c>
      <c r="DZ46" s="1">
        <v>4193927.301</v>
      </c>
      <c r="EA46" s="1">
        <v>4225657.784</v>
      </c>
      <c r="EB46" s="1">
        <v>3418451</v>
      </c>
      <c r="EC46" s="1">
        <v>3873581.25</v>
      </c>
      <c r="ED46" s="1">
        <v>4419492</v>
      </c>
      <c r="EE46" s="1">
        <v>4168744.5</v>
      </c>
      <c r="EF46" s="1">
        <v>3403295.5</v>
      </c>
      <c r="EG46" s="1">
        <v>4959708.5</v>
      </c>
      <c r="EH46" s="1">
        <v>1785946.25</v>
      </c>
      <c r="EI46" s="1">
        <v>2249635.25</v>
      </c>
      <c r="EJ46" s="1">
        <v>2743401</v>
      </c>
      <c r="EK46" s="1">
        <v>2475014.25</v>
      </c>
      <c r="EL46" s="1">
        <v>1728168.25</v>
      </c>
      <c r="EM46" s="1">
        <v>3246755.5</v>
      </c>
      <c r="EN46" s="1">
        <v>2563.8089880000002</v>
      </c>
      <c r="EO46" s="1">
        <v>2685.9357110000001</v>
      </c>
      <c r="EP46" s="1">
        <v>2820.560109</v>
      </c>
      <c r="EQ46" s="1">
        <v>2738.7032359999998</v>
      </c>
      <c r="ER46" s="1">
        <v>2557.2439890000001</v>
      </c>
      <c r="ES46" s="1">
        <v>2926.2111239999999</v>
      </c>
      <c r="ET46" s="1">
        <v>671.08461090000003</v>
      </c>
      <c r="EU46" s="1">
        <v>793.21551999999997</v>
      </c>
      <c r="EV46" s="1">
        <v>927.83589289999998</v>
      </c>
      <c r="EW46" s="1">
        <v>845.9785488</v>
      </c>
      <c r="EX46" s="1">
        <v>664.5191615</v>
      </c>
      <c r="EY46" s="1">
        <v>1033.486582</v>
      </c>
      <c r="EZ46" s="1">
        <v>3596.4110690000002</v>
      </c>
      <c r="FA46" s="1">
        <v>3874.9112540000001</v>
      </c>
      <c r="FB46" s="1">
        <v>4294.8847720000003</v>
      </c>
      <c r="FC46" s="1">
        <v>4078.9431549999999</v>
      </c>
      <c r="FD46" s="1">
        <v>3572.5487640000001</v>
      </c>
      <c r="FE46" s="1">
        <v>4602.2173590000002</v>
      </c>
      <c r="FF46" s="1">
        <v>1019.149231</v>
      </c>
      <c r="FG46" s="1">
        <v>1274.532479</v>
      </c>
      <c r="FH46" s="1">
        <v>1577.6967669999999</v>
      </c>
      <c r="FI46" s="1">
        <v>1479.6930629999999</v>
      </c>
      <c r="FJ46" s="1">
        <v>976.11160759999996</v>
      </c>
      <c r="FK46" s="1">
        <v>2000.060567</v>
      </c>
      <c r="FL46" s="1">
        <v>5127174.5</v>
      </c>
      <c r="FM46" s="1">
        <v>11466762</v>
      </c>
      <c r="FN46" s="1">
        <v>32674988</v>
      </c>
      <c r="FO46" s="1">
        <v>186267296</v>
      </c>
      <c r="FP46" s="1">
        <v>5533090</v>
      </c>
      <c r="FQ46" s="1">
        <v>373025952</v>
      </c>
      <c r="FR46" s="1">
        <v>-20117174270</v>
      </c>
      <c r="FS46" s="1">
        <v>-16963557380</v>
      </c>
      <c r="FT46" s="1">
        <v>-15058827260</v>
      </c>
      <c r="FU46" s="1">
        <v>-16692520960</v>
      </c>
      <c r="FV46" s="1">
        <v>-20404776960</v>
      </c>
      <c r="FW46" s="1">
        <v>-12856521730</v>
      </c>
      <c r="FX46" s="1">
        <v>2366.5</v>
      </c>
      <c r="FY46" s="1">
        <v>2782.0603030000002</v>
      </c>
      <c r="FZ46" s="1">
        <v>3410.4580080000001</v>
      </c>
      <c r="GA46" s="1">
        <v>2875.5366210000002</v>
      </c>
      <c r="GB46" s="1">
        <v>2317.4038089999999</v>
      </c>
      <c r="GC46" s="1">
        <v>3452.2734380000002</v>
      </c>
      <c r="GD46" s="1">
        <v>0.14870997859999999</v>
      </c>
      <c r="GE46" s="1">
        <v>9.6453944629999993E-3</v>
      </c>
      <c r="GF46" s="1">
        <v>8.2681390409999993E-3</v>
      </c>
      <c r="GG46" s="1">
        <v>9.2975436319999993E-2</v>
      </c>
      <c r="GH46" s="1">
        <v>0.18386447880000001</v>
      </c>
      <c r="GI46" s="1">
        <v>4496408.1639999999</v>
      </c>
      <c r="GJ46" s="1">
        <v>199760695</v>
      </c>
      <c r="GK46" s="1">
        <v>320234451.69999999</v>
      </c>
      <c r="GL46" s="1">
        <v>1096209340</v>
      </c>
      <c r="GM46" s="1">
        <v>3</v>
      </c>
      <c r="GN46" s="1">
        <v>3</v>
      </c>
      <c r="GO46" s="1">
        <v>3</v>
      </c>
      <c r="GP46" s="1">
        <v>2162.1105299999999</v>
      </c>
      <c r="GQ46" s="1">
        <v>3295413.03</v>
      </c>
      <c r="GR46" s="1">
        <v>3046.8839899999998</v>
      </c>
      <c r="GS46" s="1">
        <v>100000</v>
      </c>
      <c r="GT46" s="1">
        <v>2806987.26</v>
      </c>
      <c r="GU46" s="1">
        <v>2820.1020400000002</v>
      </c>
      <c r="GV46" s="1">
        <v>18163219850</v>
      </c>
      <c r="GW46" s="1">
        <v>2511.9432099999999</v>
      </c>
      <c r="GX46" s="1">
        <v>2511.9599499999999</v>
      </c>
      <c r="GY46" s="1">
        <v>0.34671469919999998</v>
      </c>
      <c r="GZ46" s="1">
        <v>6.7876649060000002E-2</v>
      </c>
      <c r="HA46" s="1">
        <v>16544983750</v>
      </c>
      <c r="HB46" s="1">
        <v>17054587450</v>
      </c>
      <c r="HC46" s="1">
        <v>19153816510</v>
      </c>
      <c r="HD46" s="1">
        <v>2891.334648</v>
      </c>
      <c r="HE46" s="1">
        <v>2910.7603349999999</v>
      </c>
      <c r="HF46" s="1">
        <v>2934.0040399999998</v>
      </c>
      <c r="HG46" s="1">
        <v>2910.4744679999999</v>
      </c>
      <c r="HH46" s="1">
        <v>2882.2708459999999</v>
      </c>
      <c r="HI46" s="1">
        <v>2938.6780910000002</v>
      </c>
      <c r="HJ46" s="1">
        <v>16083414660</v>
      </c>
      <c r="HK46" s="1">
        <v>17236811010</v>
      </c>
      <c r="HL46" s="1">
        <v>18339711230</v>
      </c>
      <c r="HM46" s="1">
        <v>17126886920</v>
      </c>
      <c r="HN46" s="1">
        <v>15654806520</v>
      </c>
      <c r="HO46" s="1">
        <v>18598967300</v>
      </c>
      <c r="HP46" s="1">
        <v>1904921.72</v>
      </c>
      <c r="HQ46" s="1">
        <v>1880475.311</v>
      </c>
      <c r="HR46" s="1">
        <v>26818901210</v>
      </c>
      <c r="HS46" s="1">
        <v>25529603640</v>
      </c>
      <c r="HT46" s="1">
        <v>2549.1189909999998</v>
      </c>
      <c r="HU46" t="s">
        <v>278</v>
      </c>
      <c r="HV46" t="s">
        <v>278</v>
      </c>
      <c r="HW46" s="1">
        <v>18850753860</v>
      </c>
      <c r="HX46" s="1">
        <v>7.2066439169999996E-2</v>
      </c>
      <c r="HY46" s="1">
        <v>4099486.5520000001</v>
      </c>
      <c r="HZ46" s="1">
        <v>1000000</v>
      </c>
      <c r="IA46" s="1">
        <v>1960700.0819999999</v>
      </c>
      <c r="IB46" s="1">
        <v>3145.948034</v>
      </c>
      <c r="IC46" s="1">
        <v>1673.615714</v>
      </c>
      <c r="ID46" s="1">
        <v>4.1720149069999997E+36</v>
      </c>
      <c r="IE46" s="1">
        <v>5.4906061110000001E-4</v>
      </c>
      <c r="IF46" s="1">
        <v>9213456.534</v>
      </c>
      <c r="IG46" s="1">
        <v>6.2451375260000001E+23</v>
      </c>
      <c r="IH46" s="1">
        <v>6.2886356599999997E+29</v>
      </c>
      <c r="II46" s="1">
        <v>6.9245519490000004E+29</v>
      </c>
      <c r="IJ46" s="1">
        <v>6.5476435040000004E+30</v>
      </c>
      <c r="IK46" s="1">
        <v>1.4723900379999999E+30</v>
      </c>
      <c r="IL46" s="1">
        <v>4.5938953250000001E+36</v>
      </c>
      <c r="IM46" s="1">
        <v>0</v>
      </c>
      <c r="IN46" s="1">
        <v>1</v>
      </c>
      <c r="IO46" s="1">
        <v>2</v>
      </c>
      <c r="IP46" s="1">
        <v>3</v>
      </c>
      <c r="IQ46" s="1">
        <v>4</v>
      </c>
      <c r="IR46" s="1">
        <v>5</v>
      </c>
      <c r="IS46" s="1">
        <v>6</v>
      </c>
      <c r="IT46" s="1">
        <v>7</v>
      </c>
      <c r="IU46" s="1">
        <v>8</v>
      </c>
      <c r="IV46" s="1">
        <v>0</v>
      </c>
      <c r="IW46" s="1">
        <v>6</v>
      </c>
      <c r="IX46" s="1">
        <v>29</v>
      </c>
      <c r="IY46" s="1">
        <v>57743</v>
      </c>
      <c r="IZ46" s="1">
        <v>71655</v>
      </c>
      <c r="JA46" s="1">
        <v>10743</v>
      </c>
      <c r="JB46" s="1">
        <v>49</v>
      </c>
      <c r="JC46" s="1">
        <v>0</v>
      </c>
      <c r="JD46" s="1">
        <v>3</v>
      </c>
      <c r="JE46" s="1">
        <v>0</v>
      </c>
      <c r="JF46" s="1">
        <v>4.278746042E-5</v>
      </c>
      <c r="JG46" s="1">
        <v>2.0680605869999999E-4</v>
      </c>
      <c r="JH46" s="1">
        <v>0.41177938790000002</v>
      </c>
      <c r="JI46" s="1">
        <v>0.51098924609999996</v>
      </c>
      <c r="JJ46" s="1">
        <v>7.6610947880000002E-2</v>
      </c>
      <c r="JK46" s="1">
        <v>3.4943092679999999E-4</v>
      </c>
      <c r="JL46" s="1">
        <v>0</v>
      </c>
      <c r="JM46" s="1">
        <v>2.139373021E-5</v>
      </c>
      <c r="JN46" s="1">
        <v>0</v>
      </c>
      <c r="JO46" s="1">
        <v>2.5505563089999999E+19</v>
      </c>
      <c r="JP46" s="1">
        <v>1.2327733799999999E+20</v>
      </c>
      <c r="JQ46" s="1">
        <v>2.5864316529999999E+23</v>
      </c>
      <c r="JR46" s="1">
        <v>3.1392913560000002E+23</v>
      </c>
      <c r="JS46" s="1">
        <v>4.6635135880000002E+22</v>
      </c>
      <c r="JT46" s="1">
        <v>2.1568411540000001E+20</v>
      </c>
      <c r="JU46" s="1">
        <v>0</v>
      </c>
      <c r="JV46" s="1">
        <v>1.2753945929999999E+19</v>
      </c>
      <c r="JW46" s="1">
        <v>0</v>
      </c>
      <c r="JX46" s="1">
        <v>4.11655821E-5</v>
      </c>
      <c r="JY46" s="1">
        <v>1.989677059E-4</v>
      </c>
      <c r="JZ46" s="1">
        <v>0.41744604559999998</v>
      </c>
      <c r="KA46" s="1">
        <v>0.5066767418</v>
      </c>
      <c r="KB46" s="1">
        <v>7.526838391E-2</v>
      </c>
      <c r="KC46" s="1">
        <v>3.4811080739999999E-4</v>
      </c>
      <c r="KD46" s="1">
        <v>0</v>
      </c>
      <c r="KE46" s="1">
        <v>2.0584670339999998E-5</v>
      </c>
      <c r="KF46" t="s">
        <v>279</v>
      </c>
      <c r="KG46" s="1">
        <v>1.9483879470000001</v>
      </c>
      <c r="KH46" s="1">
        <v>1.088036217</v>
      </c>
      <c r="KI46" s="1">
        <v>0.27963738160000001</v>
      </c>
      <c r="KJ46" s="1">
        <v>0.36069887020000002</v>
      </c>
      <c r="KK46" s="1">
        <v>0.44724076909999999</v>
      </c>
      <c r="KL46" s="1">
        <v>0.81291237139999994</v>
      </c>
      <c r="KM46" t="s">
        <v>279</v>
      </c>
      <c r="KN46" s="1">
        <v>0.56066831409999995</v>
      </c>
      <c r="KO46" t="s">
        <v>279</v>
      </c>
      <c r="KP46" s="1">
        <v>12413179.609999999</v>
      </c>
      <c r="KQ46" s="1">
        <v>6931878.7390000001</v>
      </c>
      <c r="KR46" s="1">
        <v>2182262.17</v>
      </c>
      <c r="KS46" s="1">
        <v>2298012.5019999999</v>
      </c>
      <c r="KT46" s="1">
        <v>3771295.7429999998</v>
      </c>
      <c r="KU46" t="s">
        <v>279</v>
      </c>
      <c r="KV46" t="s">
        <v>279</v>
      </c>
      <c r="KW46" t="s">
        <v>279</v>
      </c>
      <c r="KX46" t="e">
        <f t="shared" si="10"/>
        <v>#NAME?</v>
      </c>
      <c r="KY46" s="1">
        <v>13.15515169</v>
      </c>
      <c r="KZ46" s="1">
        <v>34.995778829999999</v>
      </c>
      <c r="LA46" s="1">
        <v>13.21505694</v>
      </c>
      <c r="LB46" s="1">
        <v>14.37527783</v>
      </c>
      <c r="LC46" s="1">
        <v>36.18453813</v>
      </c>
      <c r="LD46" s="1">
        <v>10.47720896</v>
      </c>
      <c r="LE46" t="e">
        <f>-inf</f>
        <v>#NAME?</v>
      </c>
      <c r="LF46" s="1">
        <v>0.60432625399999995</v>
      </c>
      <c r="LG46" t="s">
        <v>279</v>
      </c>
      <c r="LH46" t="s">
        <v>279</v>
      </c>
      <c r="LI46" t="s">
        <v>279</v>
      </c>
      <c r="LJ46" t="s">
        <v>279</v>
      </c>
      <c r="LK46" t="s">
        <v>279</v>
      </c>
      <c r="LL46" t="s">
        <v>279</v>
      </c>
      <c r="LM46" t="s">
        <v>279</v>
      </c>
      <c r="LN46" t="s">
        <v>279</v>
      </c>
      <c r="LO46" t="s">
        <v>279</v>
      </c>
      <c r="LP46" s="1">
        <v>0</v>
      </c>
      <c r="LQ46" s="1">
        <v>6</v>
      </c>
      <c r="LR46" s="1">
        <v>29</v>
      </c>
      <c r="LS46" s="1">
        <v>57743</v>
      </c>
      <c r="LT46" s="1">
        <v>71655</v>
      </c>
      <c r="LU46" s="1">
        <v>10743</v>
      </c>
      <c r="LV46" s="1">
        <v>49</v>
      </c>
      <c r="LW46" s="1">
        <v>0</v>
      </c>
      <c r="LX46" s="1">
        <v>3</v>
      </c>
      <c r="LY46" s="1">
        <v>0</v>
      </c>
      <c r="LZ46" s="1">
        <v>0</v>
      </c>
      <c r="MA46" s="1">
        <v>0</v>
      </c>
      <c r="MB46" s="1">
        <v>0</v>
      </c>
      <c r="MC46" s="1">
        <v>0.96152770700000001</v>
      </c>
      <c r="MD46" s="1">
        <v>3.1547609259999998E-2</v>
      </c>
      <c r="ME46" s="1">
        <v>3.2896360020000003E-5</v>
      </c>
      <c r="MF46" s="1">
        <v>0</v>
      </c>
      <c r="MG46" s="1">
        <v>6.891787424E-3</v>
      </c>
      <c r="MH46" s="1">
        <v>0</v>
      </c>
      <c r="MI46" s="1">
        <v>0</v>
      </c>
      <c r="MJ46" s="1">
        <v>0</v>
      </c>
      <c r="MK46" s="1">
        <v>0</v>
      </c>
      <c r="ML46" s="1">
        <v>2.586266458E+23</v>
      </c>
      <c r="MM46" s="1">
        <v>8.1529414199999998E+21</v>
      </c>
      <c r="MN46" s="1">
        <v>8.502065196E+18</v>
      </c>
      <c r="MO46" s="1">
        <v>0</v>
      </c>
      <c r="MP46" s="1">
        <v>1.782729434E+21</v>
      </c>
      <c r="MQ46" s="1">
        <v>0</v>
      </c>
      <c r="MR46" s="1">
        <v>0</v>
      </c>
      <c r="MS46" s="1">
        <v>0</v>
      </c>
      <c r="MT46" s="1">
        <v>0</v>
      </c>
      <c r="MU46" s="1">
        <v>0.96297374020000004</v>
      </c>
      <c r="MV46" s="1">
        <v>3.0356765710000001E-2</v>
      </c>
      <c r="MW46" s="1">
        <v>3.1656697619999999E-5</v>
      </c>
      <c r="MX46" s="1">
        <v>0</v>
      </c>
      <c r="MY46" s="1">
        <v>6.6378374339999997E-3</v>
      </c>
      <c r="MZ46" t="s">
        <v>279</v>
      </c>
      <c r="NA46" t="s">
        <v>279</v>
      </c>
      <c r="NB46" t="s">
        <v>279</v>
      </c>
      <c r="NC46" t="s">
        <v>279</v>
      </c>
      <c r="ND46" s="1">
        <v>3.0660629119999999E-3</v>
      </c>
      <c r="NE46" s="1">
        <v>0.3688024111</v>
      </c>
      <c r="NF46" s="1">
        <v>2.0542348000000001</v>
      </c>
      <c r="NG46" t="s">
        <v>279</v>
      </c>
      <c r="NH46" s="1">
        <v>0.2755813781</v>
      </c>
      <c r="NI46" t="e">
        <f t="shared" ref="NI46:NL65" si="14">-inf</f>
        <v>#NAME?</v>
      </c>
      <c r="NJ46" t="e">
        <f t="shared" si="14"/>
        <v>#NAME?</v>
      </c>
      <c r="NK46" t="e">
        <f t="shared" si="14"/>
        <v>#NAME?</v>
      </c>
      <c r="NL46" t="e">
        <f t="shared" si="14"/>
        <v>#NAME?</v>
      </c>
      <c r="NM46" s="1">
        <v>5.0969142429999996</v>
      </c>
      <c r="NN46" s="1">
        <v>13.00839671</v>
      </c>
      <c r="NO46" s="1">
        <v>3.611203481</v>
      </c>
      <c r="NP46" t="e">
        <f>-inf</f>
        <v>#NAME?</v>
      </c>
      <c r="NQ46" s="1">
        <v>0.60121230889999999</v>
      </c>
      <c r="NR46" s="1">
        <v>4495506.8459999999</v>
      </c>
      <c r="NS46" s="1">
        <v>4.7557452290000003E+28</v>
      </c>
      <c r="NT46" s="1">
        <v>4.9486176539999998E+28</v>
      </c>
      <c r="NU46" s="1">
        <v>5.0785615569999997E+28</v>
      </c>
      <c r="NV46" s="1">
        <v>5.1226279470000002E+28</v>
      </c>
      <c r="NW46" s="1">
        <v>2.6125402530000002E+30</v>
      </c>
      <c r="NX46" s="1">
        <v>4.463837942E+33</v>
      </c>
      <c r="NY46" s="1">
        <v>5.0899719580000002E+36</v>
      </c>
      <c r="NZ46" s="1">
        <v>8.678554294E+30</v>
      </c>
      <c r="OA46" s="1">
        <v>202688</v>
      </c>
      <c r="OB46" s="1">
        <v>-5.860314304E+25</v>
      </c>
      <c r="OC46" s="1">
        <v>361</v>
      </c>
      <c r="OD46" s="1">
        <v>0.55463505469999996</v>
      </c>
      <c r="OE46" s="1">
        <v>0.5879243153</v>
      </c>
      <c r="OF46" s="1">
        <v>2959076.6310000001</v>
      </c>
      <c r="OG46" s="1">
        <v>8775778.6870000008</v>
      </c>
      <c r="OH46" s="1">
        <v>3855323.7030000002</v>
      </c>
      <c r="OI46" s="1">
        <v>14707780.890000001</v>
      </c>
      <c r="OJ46" s="1">
        <v>6461336.1739999996</v>
      </c>
      <c r="OK46" s="1">
        <v>2450498.091</v>
      </c>
      <c r="OL46" s="1">
        <v>3879426.9810000001</v>
      </c>
      <c r="OM46" t="s">
        <v>281</v>
      </c>
      <c r="ON46" t="s">
        <v>314</v>
      </c>
      <c r="OO46" t="s">
        <v>282</v>
      </c>
      <c r="OP46" t="s">
        <v>281</v>
      </c>
    </row>
    <row r="47" spans="1:406" x14ac:dyDescent="0.25">
      <c r="A47" t="s">
        <v>378</v>
      </c>
      <c r="B47" t="s">
        <v>379</v>
      </c>
      <c r="C47" s="1">
        <v>0.1000679067</v>
      </c>
      <c r="D47" s="1">
        <v>5.0025178320000002E-2</v>
      </c>
      <c r="E47" s="1">
        <v>0.51725208440000003</v>
      </c>
      <c r="F47" s="1">
        <v>0.41534689219999998</v>
      </c>
      <c r="G47" s="1">
        <v>1.5</v>
      </c>
      <c r="H47" s="1">
        <v>45</v>
      </c>
      <c r="I47" s="1">
        <v>0.70710678120000003</v>
      </c>
      <c r="J47" s="1">
        <v>0.65944706050000002</v>
      </c>
      <c r="K47" s="1">
        <v>5.8090567410000002E-2</v>
      </c>
      <c r="L47" s="1">
        <v>5.7534603669999997E-2</v>
      </c>
      <c r="M47" s="1">
        <v>5.7341646179999997E-2</v>
      </c>
      <c r="N47" s="1">
        <v>1.9295748989999999E-4</v>
      </c>
      <c r="O47" s="1">
        <v>9.3599297749999994E-3</v>
      </c>
      <c r="P47" s="1">
        <v>9.6416268099999997E-3</v>
      </c>
      <c r="Q47" s="1">
        <v>9.0219942129999998E-3</v>
      </c>
      <c r="R47" s="1">
        <v>6.1963259710000004E-4</v>
      </c>
      <c r="S47" s="1">
        <v>136589</v>
      </c>
      <c r="T47" s="1">
        <v>135283</v>
      </c>
      <c r="U47" s="1">
        <v>134192</v>
      </c>
      <c r="V47" s="1">
        <v>1091</v>
      </c>
      <c r="W47" s="1">
        <v>94300</v>
      </c>
      <c r="X47" s="1">
        <v>39892</v>
      </c>
      <c r="Y47" s="1">
        <v>0.10170084930000001</v>
      </c>
      <c r="Z47" s="1">
        <v>0.1008991353</v>
      </c>
      <c r="AA47" s="1">
        <v>8.017140085E-4</v>
      </c>
      <c r="AB47" s="1">
        <v>7.0809552060000003E-2</v>
      </c>
      <c r="AC47" s="1">
        <v>3.0089583270000001E-2</v>
      </c>
      <c r="AD47" s="1">
        <v>4.8679450270000003E+29</v>
      </c>
      <c r="AE47" s="1">
        <v>4.8367421460000001E+29</v>
      </c>
      <c r="AF47" s="1">
        <v>4.8060923260000003E+29</v>
      </c>
      <c r="AG47" s="1">
        <v>3.0649819649999999E+27</v>
      </c>
      <c r="AH47" s="1">
        <v>3.4141971740000003E+29</v>
      </c>
      <c r="AI47" s="1">
        <v>1.391895152E+29</v>
      </c>
      <c r="AJ47" s="1">
        <v>2.1679047330000001E+30</v>
      </c>
      <c r="AK47" s="1">
        <v>2.1455819560000001E+30</v>
      </c>
      <c r="AL47" s="1">
        <v>2.1039650320000001E+30</v>
      </c>
      <c r="AM47" s="1">
        <v>4.1616924170000001E+28</v>
      </c>
      <c r="AN47" s="1">
        <v>1.7353507650000001E+30</v>
      </c>
      <c r="AO47" s="1">
        <v>3.6861426730000002E+29</v>
      </c>
      <c r="AP47" s="1">
        <v>-4.7414237439999998E+30</v>
      </c>
      <c r="AQ47" s="1">
        <v>-4.7407755429999999E+30</v>
      </c>
      <c r="AR47" s="1">
        <v>-4.7264764729999999E+30</v>
      </c>
      <c r="AS47" s="1">
        <v>-1.4299070180000001E+28</v>
      </c>
      <c r="AT47" s="1">
        <v>-3.0302706649999999E+30</v>
      </c>
      <c r="AU47" s="1">
        <v>-1.6962058069999999E+30</v>
      </c>
      <c r="AV47" s="1">
        <v>3.3022198299999998E+30</v>
      </c>
      <c r="AW47" s="1">
        <v>3.225958481E+30</v>
      </c>
      <c r="AX47" s="1">
        <v>3.1760092219999998E+30</v>
      </c>
      <c r="AY47" s="1">
        <v>4.9949259760000003E+28</v>
      </c>
      <c r="AZ47" s="1">
        <v>2.522999284E+30</v>
      </c>
      <c r="BA47" s="1">
        <v>6.5300993810000003E+29</v>
      </c>
      <c r="BB47" s="1">
        <v>5.9569190669999995E+30</v>
      </c>
      <c r="BC47" s="1">
        <v>5.8552146520000003E+30</v>
      </c>
      <c r="BD47" s="1">
        <v>5.7605834859999995E+30</v>
      </c>
      <c r="BE47" s="1">
        <v>9.4631165899999995E+28</v>
      </c>
      <c r="BF47" s="1">
        <v>4.5997697660000002E+30</v>
      </c>
      <c r="BG47" s="1">
        <v>1.1608137210000001E+30</v>
      </c>
      <c r="BH47" s="1">
        <v>766</v>
      </c>
      <c r="BI47" s="1">
        <v>157</v>
      </c>
      <c r="BJ47" s="1">
        <v>66099</v>
      </c>
      <c r="BK47" s="1">
        <v>9.6700748689999994E+29</v>
      </c>
      <c r="BL47" s="1">
        <v>1.0282256750000001E+30</v>
      </c>
      <c r="BM47" s="1">
        <v>-9.0962282129999996E+29</v>
      </c>
      <c r="BN47" s="1">
        <v>2.9829072990000001E+30</v>
      </c>
      <c r="BO47" s="1">
        <v>4.9781404610000001E+30</v>
      </c>
      <c r="BP47" s="1">
        <v>1.093505953E+31</v>
      </c>
      <c r="BQ47" s="1">
        <v>172800</v>
      </c>
      <c r="BR47" s="1">
        <v>3353879.3339999998</v>
      </c>
      <c r="BS47" s="1">
        <v>3353832.8149999999</v>
      </c>
      <c r="BT47" s="1">
        <v>3349130.5950000002</v>
      </c>
      <c r="BU47" s="1">
        <v>3349394.4330000002</v>
      </c>
      <c r="BV47" s="1">
        <v>9163280</v>
      </c>
      <c r="BW47" s="1">
        <v>9413654</v>
      </c>
      <c r="BX47" s="1">
        <v>9850448</v>
      </c>
      <c r="BY47" s="1">
        <v>9585960</v>
      </c>
      <c r="BZ47" s="1">
        <v>9028219</v>
      </c>
      <c r="CA47" s="1">
        <v>10199475</v>
      </c>
      <c r="CB47" s="1">
        <v>6337640</v>
      </c>
      <c r="CC47" s="1">
        <v>6505668</v>
      </c>
      <c r="CD47" s="1">
        <v>6913383</v>
      </c>
      <c r="CE47" s="1">
        <v>6733859</v>
      </c>
      <c r="CF47" s="1">
        <v>6172752.5</v>
      </c>
      <c r="CG47" s="1">
        <v>7351075</v>
      </c>
      <c r="CH47" s="1">
        <v>4961.2196080000003</v>
      </c>
      <c r="CI47" s="1">
        <v>5015.1206240000001</v>
      </c>
      <c r="CJ47" s="1">
        <v>5107.2278020000003</v>
      </c>
      <c r="CK47" s="1">
        <v>5046.9364619999997</v>
      </c>
      <c r="CL47" s="1">
        <v>4929.8302359999998</v>
      </c>
      <c r="CM47" s="1">
        <v>5175.7533110000004</v>
      </c>
      <c r="CN47" s="1">
        <v>2141.193025</v>
      </c>
      <c r="CO47" s="1">
        <v>2194.989493</v>
      </c>
      <c r="CP47" s="1">
        <v>2287.2245859999998</v>
      </c>
      <c r="CQ47" s="1">
        <v>2226.8918960000001</v>
      </c>
      <c r="CR47" s="1">
        <v>2109.7893789999998</v>
      </c>
      <c r="CS47" s="1">
        <v>2355.7046660000001</v>
      </c>
      <c r="CT47" s="1">
        <v>4646.1506289999998</v>
      </c>
      <c r="CU47" s="1">
        <v>4730.8805620000003</v>
      </c>
      <c r="CV47" s="1">
        <v>4850.704855</v>
      </c>
      <c r="CW47" s="1">
        <v>4777.0707240000002</v>
      </c>
      <c r="CX47" s="1">
        <v>4557.8661599999996</v>
      </c>
      <c r="CY47" s="1">
        <v>5018.1957439999996</v>
      </c>
      <c r="CZ47" s="1">
        <v>2364.796198</v>
      </c>
      <c r="DA47" s="1">
        <v>2492.828395</v>
      </c>
      <c r="DB47" s="1">
        <v>2613.2669500000002</v>
      </c>
      <c r="DC47" s="1">
        <v>2510.4555140000002</v>
      </c>
      <c r="DD47" s="1">
        <v>2282.9750549999999</v>
      </c>
      <c r="DE47" s="1">
        <v>2760.6840189999998</v>
      </c>
      <c r="DF47" s="1">
        <v>206599120</v>
      </c>
      <c r="DG47" s="1">
        <v>298099328</v>
      </c>
      <c r="DH47" s="1">
        <v>560044288</v>
      </c>
      <c r="DI47" s="1">
        <v>336514208</v>
      </c>
      <c r="DJ47" s="1">
        <v>146030432</v>
      </c>
      <c r="DK47" s="1">
        <v>546046272</v>
      </c>
      <c r="DL47" s="1">
        <v>-5620712960</v>
      </c>
      <c r="DM47" s="1">
        <v>-2982990592</v>
      </c>
      <c r="DN47" s="1">
        <v>-2328610560</v>
      </c>
      <c r="DO47" s="1">
        <v>-3950835456</v>
      </c>
      <c r="DP47" s="1">
        <v>-5941318144</v>
      </c>
      <c r="DQ47" s="1">
        <v>-1761303808</v>
      </c>
      <c r="DR47" s="1">
        <v>1840.803345</v>
      </c>
      <c r="DS47" s="1">
        <v>1874.015625</v>
      </c>
      <c r="DT47" s="1">
        <v>1939.1557620000001</v>
      </c>
      <c r="DU47" s="1">
        <v>1871.112183</v>
      </c>
      <c r="DV47" s="1">
        <v>1802.3114009999999</v>
      </c>
      <c r="DW47" s="1">
        <v>1946.7923579999999</v>
      </c>
      <c r="DX47" s="1">
        <v>2926437.5639999998</v>
      </c>
      <c r="DY47" s="1">
        <v>3038133.3960000002</v>
      </c>
      <c r="DZ47" s="1">
        <v>2920381.7540000002</v>
      </c>
      <c r="EA47" s="1">
        <v>3031871.0049999999</v>
      </c>
      <c r="EB47" s="1">
        <v>6024674.25</v>
      </c>
      <c r="EC47" s="1">
        <v>6363373</v>
      </c>
      <c r="ED47" s="1">
        <v>6400353.875</v>
      </c>
      <c r="EE47" s="1">
        <v>6090722</v>
      </c>
      <c r="EF47" s="1">
        <v>5675697</v>
      </c>
      <c r="EG47" s="1">
        <v>6505747</v>
      </c>
      <c r="EH47" s="1">
        <v>4442705</v>
      </c>
      <c r="EI47" s="1">
        <v>4791832.5</v>
      </c>
      <c r="EJ47" s="1">
        <v>4821360.625</v>
      </c>
      <c r="EK47" s="1">
        <v>4513432</v>
      </c>
      <c r="EL47" s="1">
        <v>4097224.5</v>
      </c>
      <c r="EM47" s="1">
        <v>4929639</v>
      </c>
      <c r="EN47" s="1">
        <v>3158.4207769999998</v>
      </c>
      <c r="EO47" s="1">
        <v>3212.912797</v>
      </c>
      <c r="EP47" s="1">
        <v>3224.192669</v>
      </c>
      <c r="EQ47" s="1">
        <v>3160.9219870000002</v>
      </c>
      <c r="ER47" s="1">
        <v>3075.5081329999998</v>
      </c>
      <c r="ES47" s="1">
        <v>3246.335842</v>
      </c>
      <c r="ET47" s="1">
        <v>1265.694827</v>
      </c>
      <c r="EU47" s="1">
        <v>1320.1879329999999</v>
      </c>
      <c r="EV47" s="1">
        <v>1331.4714980000001</v>
      </c>
      <c r="EW47" s="1">
        <v>1268.198212</v>
      </c>
      <c r="EX47" s="1">
        <v>1182.7837159999999</v>
      </c>
      <c r="EY47" s="1">
        <v>1353.612707</v>
      </c>
      <c r="EZ47" s="1">
        <v>5880.0447819999999</v>
      </c>
      <c r="FA47" s="1">
        <v>6154.2781729999997</v>
      </c>
      <c r="FB47" s="1">
        <v>6444.8356540000004</v>
      </c>
      <c r="FC47" s="1">
        <v>6070.3279789999997</v>
      </c>
      <c r="FD47" s="1">
        <v>5665.3366509999996</v>
      </c>
      <c r="FE47" s="1">
        <v>6475.3193069999998</v>
      </c>
      <c r="FF47" s="1">
        <v>3599.3511570000001</v>
      </c>
      <c r="FG47" s="1">
        <v>3897.3041130000001</v>
      </c>
      <c r="FH47" s="1">
        <v>4187.3131649999996</v>
      </c>
      <c r="FI47" s="1">
        <v>3812.172568</v>
      </c>
      <c r="FJ47" s="1">
        <v>3397.1890749999998</v>
      </c>
      <c r="FK47" s="1">
        <v>4227.156062</v>
      </c>
      <c r="FL47" s="1">
        <v>3641172992</v>
      </c>
      <c r="FM47" s="1">
        <v>4889777920</v>
      </c>
      <c r="FN47" s="1">
        <v>5717986816</v>
      </c>
      <c r="FO47" s="1">
        <v>4607084032</v>
      </c>
      <c r="FP47" s="1">
        <v>3360326912</v>
      </c>
      <c r="FQ47" s="1">
        <v>5853840896</v>
      </c>
      <c r="FR47" s="1">
        <v>-3829199104</v>
      </c>
      <c r="FS47" s="1">
        <v>-2211588096</v>
      </c>
      <c r="FT47" s="1">
        <v>-384963584</v>
      </c>
      <c r="FU47" s="1">
        <v>-2261248256</v>
      </c>
      <c r="FV47" s="1">
        <v>-3792370176</v>
      </c>
      <c r="FW47" s="1">
        <v>-730126208</v>
      </c>
      <c r="FX47" s="1">
        <v>3417.5401609999999</v>
      </c>
      <c r="FY47" s="1">
        <v>3497.689453</v>
      </c>
      <c r="FZ47" s="1">
        <v>3498.6470949999998</v>
      </c>
      <c r="GA47" s="1">
        <v>3549.3061520000001</v>
      </c>
      <c r="GB47" s="1">
        <v>3303.1159670000002</v>
      </c>
      <c r="GC47" s="1">
        <v>3795.4963379999999</v>
      </c>
      <c r="GD47" s="1">
        <v>0.10170084930000001</v>
      </c>
      <c r="GE47" s="1">
        <v>3.0333141850000002E-3</v>
      </c>
      <c r="GF47" s="1">
        <v>1.197282274E-4</v>
      </c>
      <c r="GG47" s="1">
        <v>4.2371956850000003E-2</v>
      </c>
      <c r="GH47" s="1">
        <v>3.9759551879999999E-3</v>
      </c>
      <c r="GI47" s="1">
        <v>3353282.6880000001</v>
      </c>
      <c r="GJ47" s="1">
        <v>-78927445.780000001</v>
      </c>
      <c r="GK47" s="1">
        <v>159927393.40000001</v>
      </c>
      <c r="GL47" s="1">
        <v>413586934.80000001</v>
      </c>
      <c r="GM47" s="1">
        <v>3</v>
      </c>
      <c r="GN47" s="1">
        <v>3</v>
      </c>
      <c r="GO47" s="1">
        <v>3</v>
      </c>
      <c r="GP47" s="1">
        <v>2162.1105299999999</v>
      </c>
      <c r="GQ47" s="1">
        <v>3295413.03</v>
      </c>
      <c r="GR47" s="1">
        <v>3046.8839899999998</v>
      </c>
      <c r="GS47" s="1">
        <v>100000</v>
      </c>
      <c r="GT47" s="1">
        <v>2806987.26</v>
      </c>
      <c r="GU47" s="1">
        <v>2820.1020400000002</v>
      </c>
      <c r="GV47" s="1">
        <v>18163219850</v>
      </c>
      <c r="GW47" s="1">
        <v>2511.9432099999999</v>
      </c>
      <c r="GX47" s="1">
        <v>2511.9599499999999</v>
      </c>
      <c r="GY47" s="1">
        <v>0.34671469919999998</v>
      </c>
      <c r="GZ47" s="1">
        <v>6.7876649060000002E-2</v>
      </c>
      <c r="HA47" s="1">
        <v>17172357200</v>
      </c>
      <c r="HB47" s="1">
        <v>17545447060</v>
      </c>
      <c r="HC47" s="1">
        <v>18162936850</v>
      </c>
      <c r="HD47" s="1">
        <v>2959.4499970000002</v>
      </c>
      <c r="HE47" s="1">
        <v>2969.5826320000001</v>
      </c>
      <c r="HF47" s="1">
        <v>2984.8681489999999</v>
      </c>
      <c r="HG47" s="1">
        <v>2980.611723</v>
      </c>
      <c r="HH47" s="1">
        <v>2957.909506</v>
      </c>
      <c r="HI47" s="1">
        <v>3003.31394</v>
      </c>
      <c r="HJ47" s="1">
        <v>17402706040</v>
      </c>
      <c r="HK47" s="1">
        <v>17854102270</v>
      </c>
      <c r="HL47" s="1">
        <v>18563393790</v>
      </c>
      <c r="HM47" s="1">
        <v>18149804540</v>
      </c>
      <c r="HN47" s="1">
        <v>17218535940</v>
      </c>
      <c r="HO47" s="1">
        <v>19081073660</v>
      </c>
      <c r="HP47" s="1">
        <v>1691872.426</v>
      </c>
      <c r="HQ47" s="1">
        <v>1695242.328</v>
      </c>
      <c r="HR47" s="1">
        <v>20446634160</v>
      </c>
      <c r="HS47" s="1">
        <v>20277484080</v>
      </c>
      <c r="HT47" s="1">
        <v>2444.900862</v>
      </c>
      <c r="HU47" t="s">
        <v>278</v>
      </c>
      <c r="HV47" t="s">
        <v>278</v>
      </c>
      <c r="HW47" s="1">
        <v>18832864580</v>
      </c>
      <c r="HX47" s="1">
        <v>8.9286812479999998E-3</v>
      </c>
      <c r="HY47" s="1">
        <v>3297869.3739999998</v>
      </c>
      <c r="HZ47" s="1">
        <v>1000000</v>
      </c>
      <c r="IA47" s="1">
        <v>1973203.2039999999</v>
      </c>
      <c r="IB47" s="1">
        <v>3144.5575829999998</v>
      </c>
      <c r="IC47" s="1">
        <v>1680.9393729999999</v>
      </c>
      <c r="ID47" s="1">
        <v>2.0169913399999999E+36</v>
      </c>
      <c r="IE47" s="1">
        <v>1.387949582E-4</v>
      </c>
      <c r="IF47" s="1">
        <v>9052402.443</v>
      </c>
      <c r="IG47" s="1">
        <v>4.6364579299999998E+23</v>
      </c>
      <c r="IH47" s="1">
        <v>1.9427701350000001E+28</v>
      </c>
      <c r="II47" s="1">
        <v>2.168701729E+28</v>
      </c>
      <c r="IJ47" s="1">
        <v>4.8041750879999999E+30</v>
      </c>
      <c r="IK47" s="1">
        <v>1.109098749E+30</v>
      </c>
      <c r="IL47" s="1">
        <v>2.2515543800000001E+36</v>
      </c>
      <c r="IM47" s="1">
        <v>0</v>
      </c>
      <c r="IN47" s="1">
        <v>1</v>
      </c>
      <c r="IO47" s="1">
        <v>2</v>
      </c>
      <c r="IP47" s="1">
        <v>3</v>
      </c>
      <c r="IQ47" s="1">
        <v>4</v>
      </c>
      <c r="IR47" s="1">
        <v>5</v>
      </c>
      <c r="IS47" s="1">
        <v>6</v>
      </c>
      <c r="IT47" s="1">
        <v>7</v>
      </c>
      <c r="IU47" s="1">
        <v>8</v>
      </c>
      <c r="IV47" s="1">
        <v>0</v>
      </c>
      <c r="IW47" s="1">
        <v>12737</v>
      </c>
      <c r="IX47" s="1">
        <v>222</v>
      </c>
      <c r="IY47" s="1">
        <v>62815</v>
      </c>
      <c r="IZ47" s="1">
        <v>17395</v>
      </c>
      <c r="JA47" s="1">
        <v>2188</v>
      </c>
      <c r="JB47" s="1">
        <v>1</v>
      </c>
      <c r="JC47" s="1">
        <v>0</v>
      </c>
      <c r="JD47" s="1">
        <v>0</v>
      </c>
      <c r="JE47" s="1">
        <v>0</v>
      </c>
      <c r="JF47" s="1">
        <v>0.1335703349</v>
      </c>
      <c r="JG47" s="1">
        <v>2.328068961E-3</v>
      </c>
      <c r="JH47" s="1">
        <v>0.6587281612</v>
      </c>
      <c r="JI47" s="1">
        <v>0.18241783589999999</v>
      </c>
      <c r="JJ47" s="1">
        <v>2.2945112100000001E-2</v>
      </c>
      <c r="JK47" s="1">
        <v>1.0486797120000001E-5</v>
      </c>
      <c r="JL47" s="1">
        <v>0</v>
      </c>
      <c r="JM47" s="1">
        <v>0</v>
      </c>
      <c r="JN47" s="1">
        <v>0</v>
      </c>
      <c r="JO47" s="1">
        <v>5.7387400239999997E+22</v>
      </c>
      <c r="JP47" s="1">
        <v>9.7810850330000006E+20</v>
      </c>
      <c r="JQ47" s="1">
        <v>2.8240409450000001E+23</v>
      </c>
      <c r="JR47" s="1">
        <v>7.7091114640000005E+22</v>
      </c>
      <c r="JS47" s="1">
        <v>9.6858688510000009E+21</v>
      </c>
      <c r="JT47" s="1">
        <v>4.250800739E+18</v>
      </c>
      <c r="JU47" s="1">
        <v>0</v>
      </c>
      <c r="JV47" s="1">
        <v>0</v>
      </c>
      <c r="JW47" s="1">
        <v>0</v>
      </c>
      <c r="JX47" s="1">
        <v>0.13422357109999999</v>
      </c>
      <c r="JY47" s="1">
        <v>2.2877010579999998E-3</v>
      </c>
      <c r="JZ47" s="1">
        <v>0.6605158257</v>
      </c>
      <c r="KA47" s="1">
        <v>0.1803086508</v>
      </c>
      <c r="KB47" s="1">
        <v>2.2654309149999999E-2</v>
      </c>
      <c r="KC47" s="1">
        <v>9.9422112309999992E-6</v>
      </c>
      <c r="KD47" s="1">
        <v>0</v>
      </c>
      <c r="KE47" s="1">
        <v>0</v>
      </c>
      <c r="KF47" t="s">
        <v>279</v>
      </c>
      <c r="KG47" s="1">
        <v>0.28493818030000001</v>
      </c>
      <c r="KH47" s="1">
        <v>0.48293079090000002</v>
      </c>
      <c r="KI47" s="1">
        <v>0.2854778214</v>
      </c>
      <c r="KJ47" s="1">
        <v>0.36344413580000001</v>
      </c>
      <c r="KK47" s="1">
        <v>0.49635720109999998</v>
      </c>
      <c r="KL47" s="1">
        <v>1.5369300690000001</v>
      </c>
      <c r="KM47" t="s">
        <v>279</v>
      </c>
      <c r="KN47" t="s">
        <v>279</v>
      </c>
      <c r="KO47" t="s">
        <v>279</v>
      </c>
      <c r="KP47" s="1">
        <v>1832998.6340000001</v>
      </c>
      <c r="KQ47" t="s">
        <v>279</v>
      </c>
      <c r="KR47" s="1">
        <v>1836930.013</v>
      </c>
      <c r="KS47" s="1">
        <v>2315502.5890000002</v>
      </c>
      <c r="KT47" s="1">
        <v>3221943.2740000002</v>
      </c>
      <c r="KU47" t="s">
        <v>279</v>
      </c>
      <c r="KV47" t="s">
        <v>279</v>
      </c>
      <c r="KW47" t="s">
        <v>279</v>
      </c>
      <c r="KX47" t="e">
        <f t="shared" si="10"/>
        <v>#NAME?</v>
      </c>
      <c r="KY47" s="1">
        <v>22.384766630000001</v>
      </c>
      <c r="KZ47" s="1">
        <v>27.005957290000001</v>
      </c>
      <c r="LA47" s="1">
        <v>22.402321499999999</v>
      </c>
      <c r="LB47" s="1">
        <v>22.398384539999999</v>
      </c>
      <c r="LC47" s="1">
        <v>26.880156710000001</v>
      </c>
      <c r="LD47" s="1">
        <v>1.5369300690000001</v>
      </c>
      <c r="LE47" t="e">
        <f>-inf</f>
        <v>#NAME?</v>
      </c>
      <c r="LF47" t="e">
        <f t="shared" ref="LF47:LF53" si="15">-inf</f>
        <v>#NAME?</v>
      </c>
      <c r="LG47" t="s">
        <v>279</v>
      </c>
      <c r="LH47" t="s">
        <v>279</v>
      </c>
      <c r="LI47" t="s">
        <v>279</v>
      </c>
      <c r="LJ47" t="s">
        <v>279</v>
      </c>
      <c r="LK47" t="s">
        <v>279</v>
      </c>
      <c r="LL47" t="s">
        <v>279</v>
      </c>
      <c r="LM47" t="s">
        <v>279</v>
      </c>
      <c r="LN47" t="s">
        <v>279</v>
      </c>
      <c r="LO47" t="s">
        <v>279</v>
      </c>
      <c r="LP47" s="1">
        <v>0</v>
      </c>
      <c r="LQ47" s="1">
        <v>12737</v>
      </c>
      <c r="LR47" s="1">
        <v>222</v>
      </c>
      <c r="LS47" s="1">
        <v>62815</v>
      </c>
      <c r="LT47" s="1">
        <v>17395</v>
      </c>
      <c r="LU47" s="1">
        <v>2188</v>
      </c>
      <c r="LV47" s="1">
        <v>1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0.99862241699999998</v>
      </c>
      <c r="MD47" s="1">
        <v>1.3024420789999999E-3</v>
      </c>
      <c r="ME47" s="1">
        <v>0</v>
      </c>
      <c r="MF47" s="1">
        <v>0</v>
      </c>
      <c r="MG47" s="1">
        <v>7.5140889170000001E-5</v>
      </c>
      <c r="MH47" s="1">
        <v>0</v>
      </c>
      <c r="MI47" s="1">
        <v>0</v>
      </c>
      <c r="MJ47" s="1">
        <v>0</v>
      </c>
      <c r="MK47" s="1">
        <v>0</v>
      </c>
      <c r="ML47" s="1">
        <v>1.796135033E+23</v>
      </c>
      <c r="MM47" s="1">
        <v>2.2105835760000002E+20</v>
      </c>
      <c r="MN47" s="1">
        <v>0</v>
      </c>
      <c r="MO47" s="1">
        <v>0</v>
      </c>
      <c r="MP47" s="1">
        <v>1.2753360169999999E+19</v>
      </c>
      <c r="MQ47" s="1">
        <v>0</v>
      </c>
      <c r="MR47" s="1">
        <v>0</v>
      </c>
      <c r="MS47" s="1">
        <v>0</v>
      </c>
      <c r="MT47" s="1">
        <v>0</v>
      </c>
      <c r="MU47" s="1">
        <v>0.9986999432</v>
      </c>
      <c r="MV47" s="1">
        <v>1.2291446079999999E-3</v>
      </c>
      <c r="MW47" s="1">
        <v>0</v>
      </c>
      <c r="MX47" s="1">
        <v>0</v>
      </c>
      <c r="MY47" s="1">
        <v>7.0912152130000005E-5</v>
      </c>
      <c r="MZ47" t="s">
        <v>279</v>
      </c>
      <c r="NA47" t="s">
        <v>279</v>
      </c>
      <c r="NB47" t="s">
        <v>279</v>
      </c>
      <c r="NC47" t="s">
        <v>279</v>
      </c>
      <c r="ND47" s="1">
        <v>8.53283432E-3</v>
      </c>
      <c r="NE47" s="1">
        <v>0.3134281256</v>
      </c>
      <c r="NF47" t="s">
        <v>279</v>
      </c>
      <c r="NG47" t="s">
        <v>279</v>
      </c>
      <c r="NH47" s="1">
        <v>0.2883746512</v>
      </c>
      <c r="NI47" t="e">
        <f t="shared" si="14"/>
        <v>#NAME?</v>
      </c>
      <c r="NJ47" t="e">
        <f t="shared" si="14"/>
        <v>#NAME?</v>
      </c>
      <c r="NK47" t="e">
        <f t="shared" si="14"/>
        <v>#NAME?</v>
      </c>
      <c r="NL47" t="e">
        <f t="shared" si="14"/>
        <v>#NAME?</v>
      </c>
      <c r="NM47" s="1">
        <v>22.333488679999999</v>
      </c>
      <c r="NN47" s="1">
        <v>22.392989830000001</v>
      </c>
      <c r="NO47" t="e">
        <f>-inf</f>
        <v>#NAME?</v>
      </c>
      <c r="NP47" t="e">
        <f>-inf</f>
        <v>#NAME?</v>
      </c>
      <c r="NQ47" s="1">
        <v>0.28876758340000003</v>
      </c>
      <c r="NR47" s="1">
        <v>3354693.5589999999</v>
      </c>
      <c r="NS47" s="1">
        <v>6.7527837929999998E+27</v>
      </c>
      <c r="NT47" s="1">
        <v>6.7527837929999998E+27</v>
      </c>
      <c r="NU47" s="1">
        <v>6.7527837929999998E+27</v>
      </c>
      <c r="NV47" s="1">
        <v>6.7527837929999998E+27</v>
      </c>
      <c r="NW47" s="1">
        <v>6.7527837929999998E+27</v>
      </c>
      <c r="NX47" s="1">
        <v>5.0706639079999996E+31</v>
      </c>
      <c r="NY47" s="1">
        <v>2.349138091E+36</v>
      </c>
      <c r="NZ47" s="1">
        <v>1.0594420309999999E+31</v>
      </c>
      <c r="OA47" s="1">
        <v>202688</v>
      </c>
      <c r="OB47" s="1">
        <v>-5.8889395000000001E+25</v>
      </c>
      <c r="OC47" s="1">
        <v>289</v>
      </c>
      <c r="OD47" s="1">
        <v>0.55463505469999996</v>
      </c>
      <c r="OE47" s="1">
        <v>0.5879243153</v>
      </c>
      <c r="OF47" s="1">
        <v>5034345.8739999998</v>
      </c>
      <c r="OG47" s="1">
        <v>14930436.33</v>
      </c>
      <c r="OH47" s="1">
        <v>6559151.858</v>
      </c>
      <c r="OI47" s="1">
        <v>25022689.600000001</v>
      </c>
      <c r="OJ47" s="1">
        <v>10992821.470000001</v>
      </c>
      <c r="OK47" s="1">
        <v>2450498.091</v>
      </c>
      <c r="OL47" s="1">
        <v>6600159.324</v>
      </c>
      <c r="OM47" t="s">
        <v>294</v>
      </c>
      <c r="ON47" t="s">
        <v>314</v>
      </c>
      <c r="OO47" t="s">
        <v>282</v>
      </c>
      <c r="OP47" t="s">
        <v>281</v>
      </c>
    </row>
    <row r="48" spans="1:406" x14ac:dyDescent="0.25">
      <c r="A48" t="s">
        <v>380</v>
      </c>
      <c r="B48" t="s">
        <v>381</v>
      </c>
      <c r="C48" s="1">
        <v>0.1000679067</v>
      </c>
      <c r="D48" s="1">
        <v>5.0025178320000002E-2</v>
      </c>
      <c r="E48" s="1">
        <v>0.51725208440000003</v>
      </c>
      <c r="F48" s="1">
        <v>0.41534689219999998</v>
      </c>
      <c r="G48" s="1">
        <v>2</v>
      </c>
      <c r="H48" s="1">
        <v>45</v>
      </c>
      <c r="I48" s="1">
        <v>0.70710678120000003</v>
      </c>
      <c r="J48" s="1">
        <v>0.65944706050000002</v>
      </c>
      <c r="K48" s="1">
        <v>7.6960469939999998E-2</v>
      </c>
      <c r="L48" s="1">
        <v>7.3542672980000001E-2</v>
      </c>
      <c r="M48" s="1">
        <v>6.7245052829999999E-2</v>
      </c>
      <c r="N48" s="1">
        <v>6.2976201430000002E-3</v>
      </c>
      <c r="O48" s="1">
        <v>2.7843003259999999E-2</v>
      </c>
      <c r="P48" s="1">
        <v>8.1365381860000006E-3</v>
      </c>
      <c r="Q48" s="1">
        <v>7.4116369170000003E-3</v>
      </c>
      <c r="R48" s="1">
        <v>7.2490126879999996E-4</v>
      </c>
      <c r="S48" s="1">
        <v>137494</v>
      </c>
      <c r="T48" s="1">
        <v>132069</v>
      </c>
      <c r="U48" s="1">
        <v>130783</v>
      </c>
      <c r="V48" s="1">
        <v>1286</v>
      </c>
      <c r="W48" s="1">
        <v>91047</v>
      </c>
      <c r="X48" s="1">
        <v>39736</v>
      </c>
      <c r="Y48" s="1">
        <v>9.9398231589999997E-2</v>
      </c>
      <c r="Z48" s="1">
        <v>9.8449321490000005E-2</v>
      </c>
      <c r="AA48" s="1">
        <v>9.4891010530000002E-4</v>
      </c>
      <c r="AB48" s="1">
        <v>6.8470778859999998E-2</v>
      </c>
      <c r="AC48" s="1">
        <v>2.997854263E-2</v>
      </c>
      <c r="AD48" s="1">
        <v>1.4960193089999999E+30</v>
      </c>
      <c r="AE48" s="1">
        <v>1.4596704849999999E+30</v>
      </c>
      <c r="AF48" s="1">
        <v>1.446488262E+30</v>
      </c>
      <c r="AG48" s="1">
        <v>1.318222291E+28</v>
      </c>
      <c r="AH48" s="1">
        <v>1.009310094E+30</v>
      </c>
      <c r="AI48" s="1">
        <v>4.3717816899999997E+29</v>
      </c>
      <c r="AJ48" s="1">
        <v>2.289860349E+30</v>
      </c>
      <c r="AK48" s="1">
        <v>2.1976231860000001E+30</v>
      </c>
      <c r="AL48" s="1">
        <v>2.14373467E+30</v>
      </c>
      <c r="AM48" s="1">
        <v>5.3888515670000004E+28</v>
      </c>
      <c r="AN48" s="1">
        <v>1.766137717E+30</v>
      </c>
      <c r="AO48" s="1">
        <v>3.7759695299999997E+29</v>
      </c>
      <c r="AP48" s="1">
        <v>-4.5553625939999998E+30</v>
      </c>
      <c r="AQ48" s="1">
        <v>-4.5531430529999999E+30</v>
      </c>
      <c r="AR48" s="1">
        <v>-4.537472051E+30</v>
      </c>
      <c r="AS48" s="1">
        <v>-1.567100149E+28</v>
      </c>
      <c r="AT48" s="1">
        <v>-2.8774890689999999E+30</v>
      </c>
      <c r="AU48" s="1">
        <v>-1.6599829829999999E+30</v>
      </c>
      <c r="AV48" s="1">
        <v>3.4529620519999998E+30</v>
      </c>
      <c r="AW48" s="1">
        <v>3.139202997E+30</v>
      </c>
      <c r="AX48" s="1">
        <v>3.0799710529999998E+30</v>
      </c>
      <c r="AY48" s="1">
        <v>5.923194333E+28</v>
      </c>
      <c r="AZ48" s="1">
        <v>2.4255345840000001E+30</v>
      </c>
      <c r="BA48" s="1">
        <v>6.5443646940000001E+29</v>
      </c>
      <c r="BB48" s="1">
        <v>7.2388417099999997E+30</v>
      </c>
      <c r="BC48" s="1">
        <v>6.7964966669999997E+30</v>
      </c>
      <c r="BD48" s="1">
        <v>6.6701939859999997E+30</v>
      </c>
      <c r="BE48" s="1">
        <v>1.263026819E+29</v>
      </c>
      <c r="BF48" s="1">
        <v>5.2009823939999999E+30</v>
      </c>
      <c r="BG48" s="1">
        <v>1.469211591E+30</v>
      </c>
      <c r="BH48" s="1">
        <v>3032</v>
      </c>
      <c r="BI48" s="1">
        <v>221</v>
      </c>
      <c r="BJ48" s="1">
        <v>65194</v>
      </c>
      <c r="BK48" s="1">
        <v>2.9813061260000001E+30</v>
      </c>
      <c r="BL48" s="1">
        <v>1.0737655639999999E+30</v>
      </c>
      <c r="BM48" s="1">
        <v>-9.5285646169999997E+29</v>
      </c>
      <c r="BN48" s="1">
        <v>2.8443617220000001E+30</v>
      </c>
      <c r="BO48" s="1">
        <v>6.8994334129999995E+30</v>
      </c>
      <c r="BP48" s="1">
        <v>1.413827512E+31</v>
      </c>
      <c r="BQ48" s="1">
        <v>172800</v>
      </c>
      <c r="BR48" s="1">
        <v>3327981.84</v>
      </c>
      <c r="BS48" s="1">
        <v>3328033.6910000001</v>
      </c>
      <c r="BT48" s="1">
        <v>3322777.551</v>
      </c>
      <c r="BU48" s="1">
        <v>3322738.3309999998</v>
      </c>
      <c r="BV48" s="1">
        <v>9120124</v>
      </c>
      <c r="BW48" s="1">
        <v>9555285</v>
      </c>
      <c r="BX48" s="1">
        <v>10005677</v>
      </c>
      <c r="BY48" s="1">
        <v>9289296</v>
      </c>
      <c r="BZ48" s="1">
        <v>8644037</v>
      </c>
      <c r="CA48" s="1">
        <v>10015212</v>
      </c>
      <c r="CB48" s="1">
        <v>6238541</v>
      </c>
      <c r="CC48" s="1">
        <v>6747845</v>
      </c>
      <c r="CD48" s="1">
        <v>7179637</v>
      </c>
      <c r="CE48" s="1">
        <v>6433517.5</v>
      </c>
      <c r="CF48" s="1">
        <v>5794114</v>
      </c>
      <c r="CG48" s="1">
        <v>7152846.5</v>
      </c>
      <c r="CH48" s="1">
        <v>4950.5399180000004</v>
      </c>
      <c r="CI48" s="1">
        <v>5045.2452839999996</v>
      </c>
      <c r="CJ48" s="1">
        <v>5139.6616780000004</v>
      </c>
      <c r="CK48" s="1">
        <v>4980.7501009999996</v>
      </c>
      <c r="CL48" s="1">
        <v>4838.6752770000003</v>
      </c>
      <c r="CM48" s="1">
        <v>5140.5842769999999</v>
      </c>
      <c r="CN48" s="1">
        <v>2130.5802370000001</v>
      </c>
      <c r="CO48" s="1">
        <v>2225.1209180000001</v>
      </c>
      <c r="CP48" s="1">
        <v>2319.648968</v>
      </c>
      <c r="CQ48" s="1">
        <v>2160.71569</v>
      </c>
      <c r="CR48" s="1">
        <v>2018.627017</v>
      </c>
      <c r="CS48" s="1">
        <v>2320.5654460000001</v>
      </c>
      <c r="CT48" s="1">
        <v>4592.8111509999999</v>
      </c>
      <c r="CU48" s="1">
        <v>4778.2197999999999</v>
      </c>
      <c r="CV48" s="1">
        <v>4942.99917</v>
      </c>
      <c r="CW48" s="1">
        <v>4673.0940339999997</v>
      </c>
      <c r="CX48" s="1">
        <v>4424.4062629999999</v>
      </c>
      <c r="CY48" s="1">
        <v>4952.867776</v>
      </c>
      <c r="CZ48" s="1">
        <v>2272.1788329999999</v>
      </c>
      <c r="DA48" s="1">
        <v>2593.260331</v>
      </c>
      <c r="DB48" s="1">
        <v>2666.8641769999999</v>
      </c>
      <c r="DC48" s="1">
        <v>2398.8893629999998</v>
      </c>
      <c r="DD48" s="1">
        <v>2152.0600810000001</v>
      </c>
      <c r="DE48" s="1">
        <v>2676.5723050000001</v>
      </c>
      <c r="DF48" s="1">
        <v>261602016</v>
      </c>
      <c r="DG48" s="1">
        <v>359646912</v>
      </c>
      <c r="DH48" s="1">
        <v>429417792</v>
      </c>
      <c r="DI48" s="1">
        <v>398142624</v>
      </c>
      <c r="DJ48" s="1">
        <v>239518944</v>
      </c>
      <c r="DK48" s="1">
        <v>576594240</v>
      </c>
      <c r="DL48" s="1">
        <v>-6479734272</v>
      </c>
      <c r="DM48" s="1">
        <v>-3924120064</v>
      </c>
      <c r="DN48" s="1">
        <v>-2577200384</v>
      </c>
      <c r="DO48" s="1">
        <v>-4208000512</v>
      </c>
      <c r="DP48" s="1">
        <v>-6202970624</v>
      </c>
      <c r="DQ48" s="1">
        <v>-1963659136</v>
      </c>
      <c r="DR48" s="1">
        <v>1826.7651370000001</v>
      </c>
      <c r="DS48" s="1">
        <v>1907.854126</v>
      </c>
      <c r="DT48" s="1">
        <v>2004.654663</v>
      </c>
      <c r="DU48" s="1">
        <v>1951.5710449999999</v>
      </c>
      <c r="DV48" s="1">
        <v>1834.432495</v>
      </c>
      <c r="DW48" s="1">
        <v>2083.3520509999998</v>
      </c>
      <c r="DX48" s="1">
        <v>1807912.73</v>
      </c>
      <c r="DY48" s="1">
        <v>1805814.882</v>
      </c>
      <c r="DZ48" s="1">
        <v>1799880.9850000001</v>
      </c>
      <c r="EA48" s="1">
        <v>1801631.03</v>
      </c>
      <c r="EB48" s="1">
        <v>2736375.125</v>
      </c>
      <c r="EC48" s="1">
        <v>2924525.25</v>
      </c>
      <c r="ED48" s="1">
        <v>3160917.75</v>
      </c>
      <c r="EE48" s="1">
        <v>2995370.25</v>
      </c>
      <c r="EF48" s="1">
        <v>2712445.75</v>
      </c>
      <c r="EG48" s="1">
        <v>3278294.5</v>
      </c>
      <c r="EH48" s="1">
        <v>1110208.375</v>
      </c>
      <c r="EI48" s="1">
        <v>1306342.875</v>
      </c>
      <c r="EJ48" s="1">
        <v>1515531</v>
      </c>
      <c r="EK48" s="1">
        <v>1359588.75</v>
      </c>
      <c r="EL48" s="1">
        <v>1087455.125</v>
      </c>
      <c r="EM48" s="1">
        <v>1631722.25</v>
      </c>
      <c r="EN48" s="1">
        <v>2323.6988580000002</v>
      </c>
      <c r="EO48" s="1">
        <v>2382.9496829999998</v>
      </c>
      <c r="EP48" s="1">
        <v>2452.4813789999998</v>
      </c>
      <c r="EQ48" s="1">
        <v>2398.3759020000002</v>
      </c>
      <c r="ER48" s="1">
        <v>2317.1107179999999</v>
      </c>
      <c r="ES48" s="1">
        <v>2479.6410860000001</v>
      </c>
      <c r="ET48" s="1">
        <v>471.41442860000001</v>
      </c>
      <c r="EU48" s="1">
        <v>530.6618939</v>
      </c>
      <c r="EV48" s="1">
        <v>600.19457669999997</v>
      </c>
      <c r="EW48" s="1">
        <v>546.0883523</v>
      </c>
      <c r="EX48" s="1">
        <v>464.82382419999999</v>
      </c>
      <c r="EY48" s="1">
        <v>627.3528804</v>
      </c>
      <c r="EZ48" s="1">
        <v>3900.5868919999998</v>
      </c>
      <c r="FA48" s="1">
        <v>4123.9205920000004</v>
      </c>
      <c r="FB48" s="1">
        <v>4410.6032599999999</v>
      </c>
      <c r="FC48" s="1">
        <v>4201.0862219999999</v>
      </c>
      <c r="FD48" s="1">
        <v>3852.413509</v>
      </c>
      <c r="FE48" s="1">
        <v>4549.7589360000002</v>
      </c>
      <c r="FF48" s="1">
        <v>1350.2274050000001</v>
      </c>
      <c r="FG48" s="1">
        <v>1626.064734</v>
      </c>
      <c r="FH48" s="1">
        <v>1954.9776159999999</v>
      </c>
      <c r="FI48" s="1">
        <v>1695.2457549999999</v>
      </c>
      <c r="FJ48" s="1">
        <v>1347.0826070000001</v>
      </c>
      <c r="FK48" s="1">
        <v>2043.408903</v>
      </c>
      <c r="FL48" s="1">
        <v>11955214080</v>
      </c>
      <c r="FM48" s="1">
        <v>12506215420</v>
      </c>
      <c r="FN48" s="1">
        <v>13338675460</v>
      </c>
      <c r="FO48" s="1">
        <v>12684923900</v>
      </c>
      <c r="FP48" s="1">
        <v>11806938110</v>
      </c>
      <c r="FQ48" s="1">
        <v>13562910720</v>
      </c>
      <c r="FR48" s="1">
        <v>-12260121860</v>
      </c>
      <c r="FS48" s="1">
        <v>-889805312</v>
      </c>
      <c r="FT48" s="1">
        <v>1014336000</v>
      </c>
      <c r="FU48" s="1">
        <v>-5607011328</v>
      </c>
      <c r="FV48" s="1">
        <v>-12354660350</v>
      </c>
      <c r="FW48" s="1">
        <v>1140636800</v>
      </c>
      <c r="FX48" s="1">
        <v>5767.4021000000002</v>
      </c>
      <c r="FY48" s="1">
        <v>5913.4123540000001</v>
      </c>
      <c r="FZ48" s="1">
        <v>6039.6960449999997</v>
      </c>
      <c r="GA48" s="1">
        <v>5886.2270509999998</v>
      </c>
      <c r="GB48" s="1">
        <v>5717.9301759999998</v>
      </c>
      <c r="GC48" s="1">
        <v>6054.5244140000004</v>
      </c>
      <c r="GD48" s="1">
        <v>9.9398231589999997E-2</v>
      </c>
      <c r="GE48" s="1">
        <v>3.6451108029999998E-3</v>
      </c>
      <c r="GF48" s="1">
        <v>1.7266582840000001E-5</v>
      </c>
      <c r="GG48" s="1">
        <v>5.2508313670000001E-2</v>
      </c>
      <c r="GH48" s="1">
        <v>5.7596471779999998E-4</v>
      </c>
      <c r="GI48" s="1">
        <v>3328417.057</v>
      </c>
      <c r="GJ48" s="1">
        <v>-69112880.030000001</v>
      </c>
      <c r="GK48" s="1">
        <v>198176150.30000001</v>
      </c>
      <c r="GL48" s="1">
        <v>433738086</v>
      </c>
      <c r="GM48" s="1">
        <v>3</v>
      </c>
      <c r="GN48" s="1">
        <v>3</v>
      </c>
      <c r="GO48" s="1">
        <v>3</v>
      </c>
      <c r="GP48" s="1">
        <v>2162.1105299999999</v>
      </c>
      <c r="GQ48" s="1">
        <v>3295413.03</v>
      </c>
      <c r="GR48" s="1">
        <v>3046.8839899999998</v>
      </c>
      <c r="GS48" s="1">
        <v>100000</v>
      </c>
      <c r="GT48" s="1">
        <v>2806987.26</v>
      </c>
      <c r="GU48" s="1">
        <v>2820.1020400000002</v>
      </c>
      <c r="GV48" s="1">
        <v>18163219850</v>
      </c>
      <c r="GW48" s="1">
        <v>2511.9432099999999</v>
      </c>
      <c r="GX48" s="1">
        <v>2511.9599499999999</v>
      </c>
      <c r="GY48" s="1">
        <v>0.34671469919999998</v>
      </c>
      <c r="GZ48" s="1">
        <v>6.7876649060000002E-2</v>
      </c>
      <c r="HA48" s="1">
        <v>17461899360</v>
      </c>
      <c r="HB48" s="1">
        <v>17731014190</v>
      </c>
      <c r="HC48" s="1">
        <v>18149164410</v>
      </c>
      <c r="HD48" s="1">
        <v>2940.1460710000001</v>
      </c>
      <c r="HE48" s="1">
        <v>2948.6338930000002</v>
      </c>
      <c r="HF48" s="1">
        <v>2957.9891200000002</v>
      </c>
      <c r="HG48" s="1">
        <v>2948.4376560000001</v>
      </c>
      <c r="HH48" s="1">
        <v>2938.1108610000001</v>
      </c>
      <c r="HI48" s="1">
        <v>2958.7644500000001</v>
      </c>
      <c r="HJ48" s="1">
        <v>16856455810</v>
      </c>
      <c r="HK48" s="1">
        <v>17289531390</v>
      </c>
      <c r="HL48" s="1">
        <v>17881216900</v>
      </c>
      <c r="HM48" s="1">
        <v>17387385340</v>
      </c>
      <c r="HN48" s="1">
        <v>16762101240</v>
      </c>
      <c r="HO48" s="1">
        <v>18012668930</v>
      </c>
      <c r="HP48" s="1">
        <v>1690203.1410000001</v>
      </c>
      <c r="HQ48" s="1">
        <v>1681822.118</v>
      </c>
      <c r="HR48" s="1">
        <v>20032462400</v>
      </c>
      <c r="HS48" s="1">
        <v>19928359410</v>
      </c>
      <c r="HT48" s="1">
        <v>2441.2912240000001</v>
      </c>
      <c r="HU48" t="s">
        <v>278</v>
      </c>
      <c r="HV48" t="s">
        <v>278</v>
      </c>
      <c r="HW48" s="1">
        <v>18414321940</v>
      </c>
      <c r="HX48" s="1">
        <v>7.4550915899999999E-3</v>
      </c>
      <c r="HY48" s="1">
        <v>3261902.7059999998</v>
      </c>
      <c r="HZ48" s="1">
        <v>1000000</v>
      </c>
      <c r="IA48" s="1">
        <v>1975333.5589999999</v>
      </c>
      <c r="IB48" s="1">
        <v>3144.32161</v>
      </c>
      <c r="IC48" s="1">
        <v>1682.1813870000001</v>
      </c>
      <c r="ID48" s="1">
        <v>1.918382047E+36</v>
      </c>
      <c r="IE48" s="1">
        <v>1.216038403E-4</v>
      </c>
      <c r="IF48" s="1">
        <v>8938788.6720000003</v>
      </c>
      <c r="IG48" s="1">
        <v>4.5075216289999998E+23</v>
      </c>
      <c r="IH48" s="1">
        <v>1.418403148E+28</v>
      </c>
      <c r="II48" s="1">
        <v>1.586496468E+28</v>
      </c>
      <c r="IJ48" s="1">
        <v>4.6223793559999999E+30</v>
      </c>
      <c r="IK48" s="1">
        <v>1.080178336E+30</v>
      </c>
      <c r="IL48" s="1">
        <v>2.1457272880000001E+36</v>
      </c>
      <c r="IM48" s="1">
        <v>0</v>
      </c>
      <c r="IN48" s="1">
        <v>1</v>
      </c>
      <c r="IO48" s="1">
        <v>2</v>
      </c>
      <c r="IP48" s="1">
        <v>3</v>
      </c>
      <c r="IQ48" s="1">
        <v>4</v>
      </c>
      <c r="IR48" s="1">
        <v>5</v>
      </c>
      <c r="IS48" s="1">
        <v>6</v>
      </c>
      <c r="IT48" s="1">
        <v>7</v>
      </c>
      <c r="IU48" s="1">
        <v>8</v>
      </c>
      <c r="IV48" s="1">
        <v>0</v>
      </c>
      <c r="IW48" s="1">
        <v>5134</v>
      </c>
      <c r="IX48" s="1">
        <v>266</v>
      </c>
      <c r="IY48" s="1">
        <v>63158</v>
      </c>
      <c r="IZ48" s="1">
        <v>21305</v>
      </c>
      <c r="JA48" s="1">
        <v>2459</v>
      </c>
      <c r="JB48" s="1">
        <v>11</v>
      </c>
      <c r="JC48" s="1">
        <v>0</v>
      </c>
      <c r="JD48" s="1">
        <v>0</v>
      </c>
      <c r="JE48" s="1">
        <v>0</v>
      </c>
      <c r="JF48" s="1">
        <v>5.560308882E-2</v>
      </c>
      <c r="JG48" s="1">
        <v>2.8808768259999998E-3</v>
      </c>
      <c r="JH48" s="1">
        <v>0.68402413009999996</v>
      </c>
      <c r="JI48" s="1">
        <v>0.23074090520000001</v>
      </c>
      <c r="JJ48" s="1">
        <v>2.6631865099999999E-2</v>
      </c>
      <c r="JK48" s="1">
        <v>1.191340041E-4</v>
      </c>
      <c r="JL48" s="1">
        <v>0</v>
      </c>
      <c r="JM48" s="1">
        <v>0</v>
      </c>
      <c r="JN48" s="1">
        <v>0</v>
      </c>
      <c r="JO48" s="1">
        <v>2.312987543E+22</v>
      </c>
      <c r="JP48" s="1">
        <v>1.1801757470000001E+21</v>
      </c>
      <c r="JQ48" s="1">
        <v>2.8432420930000001E+23</v>
      </c>
      <c r="JR48" s="1">
        <v>9.4994858979999997E+22</v>
      </c>
      <c r="JS48" s="1">
        <v>1.092474121E+22</v>
      </c>
      <c r="JT48" s="1">
        <v>4.8289727709999997E+19</v>
      </c>
      <c r="JU48" s="1">
        <v>0</v>
      </c>
      <c r="JV48" s="1">
        <v>0</v>
      </c>
      <c r="JW48" s="1">
        <v>0</v>
      </c>
      <c r="JX48" s="1">
        <v>5.5788122189999997E-2</v>
      </c>
      <c r="JY48" s="1">
        <v>2.8465258719999999E-3</v>
      </c>
      <c r="JZ48" s="1">
        <v>0.68577601210000005</v>
      </c>
      <c r="KA48" s="1">
        <v>0.22912292879999999</v>
      </c>
      <c r="KB48" s="1">
        <v>2.6349938610000002E-2</v>
      </c>
      <c r="KC48" s="1">
        <v>1.164724487E-4</v>
      </c>
      <c r="KD48" s="1">
        <v>0</v>
      </c>
      <c r="KE48" s="1">
        <v>0</v>
      </c>
      <c r="KF48" t="s">
        <v>279</v>
      </c>
      <c r="KG48" s="1">
        <v>0.28491830979999999</v>
      </c>
      <c r="KH48" s="1">
        <v>0.4836354054</v>
      </c>
      <c r="KI48" s="1">
        <v>0.28538574210000001</v>
      </c>
      <c r="KJ48" s="1">
        <v>0.3384590334</v>
      </c>
      <c r="KK48" s="1">
        <v>0.48945280790000001</v>
      </c>
      <c r="KL48" s="1">
        <v>0.81694885939999995</v>
      </c>
      <c r="KM48" t="s">
        <v>279</v>
      </c>
      <c r="KN48" t="s">
        <v>279</v>
      </c>
      <c r="KO48" t="s">
        <v>279</v>
      </c>
      <c r="KP48" s="1">
        <v>1862408.8149999999</v>
      </c>
      <c r="KQ48" s="1">
        <v>128374732.5</v>
      </c>
      <c r="KR48" s="1">
        <v>1858755.425</v>
      </c>
      <c r="KS48" s="1">
        <v>2156322.5019999999</v>
      </c>
      <c r="KT48" s="1">
        <v>3217839.9819999998</v>
      </c>
      <c r="KU48" t="s">
        <v>279</v>
      </c>
      <c r="KV48" t="s">
        <v>279</v>
      </c>
      <c r="KW48" t="s">
        <v>279</v>
      </c>
      <c r="KX48" t="e">
        <f t="shared" si="10"/>
        <v>#NAME?</v>
      </c>
      <c r="KY48" s="1">
        <v>20.597325210000001</v>
      </c>
      <c r="KZ48" s="1">
        <v>26.89222874</v>
      </c>
      <c r="LA48" s="1">
        <v>25.6951684</v>
      </c>
      <c r="LB48" s="1">
        <v>20.605547940000001</v>
      </c>
      <c r="LC48" s="1">
        <v>26.891344969999999</v>
      </c>
      <c r="LD48" s="1">
        <v>1.9214197319999999</v>
      </c>
      <c r="LE48" t="e">
        <f>-inf</f>
        <v>#NAME?</v>
      </c>
      <c r="LF48" t="e">
        <f t="shared" si="15"/>
        <v>#NAME?</v>
      </c>
      <c r="LG48" t="s">
        <v>279</v>
      </c>
      <c r="LH48" t="s">
        <v>279</v>
      </c>
      <c r="LI48" t="s">
        <v>279</v>
      </c>
      <c r="LJ48" t="s">
        <v>279</v>
      </c>
      <c r="LK48" t="s">
        <v>279</v>
      </c>
      <c r="LL48" t="s">
        <v>279</v>
      </c>
      <c r="LM48" t="s">
        <v>279</v>
      </c>
      <c r="LN48" t="s">
        <v>279</v>
      </c>
      <c r="LO48" t="s">
        <v>279</v>
      </c>
      <c r="LP48" s="1">
        <v>0</v>
      </c>
      <c r="LQ48" s="1">
        <v>5134</v>
      </c>
      <c r="LR48" s="1">
        <v>266</v>
      </c>
      <c r="LS48" s="1">
        <v>63158</v>
      </c>
      <c r="LT48" s="1">
        <v>21305</v>
      </c>
      <c r="LU48" s="1">
        <v>2459</v>
      </c>
      <c r="LV48" s="1">
        <v>11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1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1.7904384800000001E+23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1</v>
      </c>
      <c r="MV48" s="1">
        <v>0</v>
      </c>
      <c r="MW48" s="1">
        <v>0</v>
      </c>
      <c r="MX48" s="1">
        <v>0</v>
      </c>
      <c r="MY48" s="1">
        <v>0</v>
      </c>
      <c r="MZ48" t="s">
        <v>279</v>
      </c>
      <c r="NA48" t="s">
        <v>279</v>
      </c>
      <c r="NB48" t="s">
        <v>279</v>
      </c>
      <c r="NC48" t="s">
        <v>279</v>
      </c>
      <c r="ND48" s="1">
        <v>6.2122248050000004E-3</v>
      </c>
      <c r="NE48" t="s">
        <v>279</v>
      </c>
      <c r="NF48" t="s">
        <v>279</v>
      </c>
      <c r="NG48" t="s">
        <v>279</v>
      </c>
      <c r="NH48" t="s">
        <v>279</v>
      </c>
      <c r="NI48" t="e">
        <f t="shared" si="14"/>
        <v>#NAME?</v>
      </c>
      <c r="NJ48" t="e">
        <f t="shared" si="14"/>
        <v>#NAME?</v>
      </c>
      <c r="NK48" t="e">
        <f t="shared" si="14"/>
        <v>#NAME?</v>
      </c>
      <c r="NL48" t="e">
        <f t="shared" si="14"/>
        <v>#NAME?</v>
      </c>
      <c r="NM48" s="1">
        <v>0.28692534120000002</v>
      </c>
      <c r="NN48" t="e">
        <f>-inf</f>
        <v>#NAME?</v>
      </c>
      <c r="NO48" t="e">
        <f>-inf</f>
        <v>#NAME?</v>
      </c>
      <c r="NP48" t="e">
        <f>-inf</f>
        <v>#NAME?</v>
      </c>
      <c r="NQ48" t="e">
        <f>-inf</f>
        <v>#NAME?</v>
      </c>
      <c r="NR48" s="1">
        <v>3322730.3289999999</v>
      </c>
      <c r="NS48" s="1">
        <v>5.6196176340000005E+27</v>
      </c>
      <c r="NT48" s="1">
        <v>5.8036613180000004E+27</v>
      </c>
      <c r="NU48" s="1">
        <v>5.883996495E+27</v>
      </c>
      <c r="NV48" s="1">
        <v>5.7541864449999999E+27</v>
      </c>
      <c r="NW48" s="1">
        <v>2.9346350869999998E+29</v>
      </c>
      <c r="NX48" s="1">
        <v>2.5032563589999999E+33</v>
      </c>
      <c r="NY48" s="1">
        <v>2.2340359850000001E+36</v>
      </c>
      <c r="NZ48" s="1">
        <v>1.3969376499999999E+31</v>
      </c>
      <c r="OA48" s="1">
        <v>202688</v>
      </c>
      <c r="OB48" s="1">
        <v>-5.8244902660000003E+25</v>
      </c>
      <c r="OC48" s="1">
        <v>289</v>
      </c>
      <c r="OD48" s="1">
        <v>0.55463505469999996</v>
      </c>
      <c r="OE48" s="1">
        <v>0.5879243153</v>
      </c>
      <c r="OF48" s="1">
        <v>8949948.2210000008</v>
      </c>
      <c r="OG48" s="1">
        <v>26542997.920000002</v>
      </c>
      <c r="OH48" s="1">
        <v>11660714.41</v>
      </c>
      <c r="OI48" s="1">
        <v>44484781.520000003</v>
      </c>
      <c r="OJ48" s="1">
        <v>19542793.719999999</v>
      </c>
      <c r="OK48" s="1">
        <v>2450498.091</v>
      </c>
      <c r="OL48" s="1">
        <v>11733616.58</v>
      </c>
      <c r="OM48" t="s">
        <v>294</v>
      </c>
      <c r="ON48" t="s">
        <v>314</v>
      </c>
      <c r="OO48" t="s">
        <v>282</v>
      </c>
      <c r="OP48" t="s">
        <v>281</v>
      </c>
    </row>
    <row r="49" spans="1:406" x14ac:dyDescent="0.25">
      <c r="A49" t="s">
        <v>382</v>
      </c>
      <c r="B49" t="s">
        <v>383</v>
      </c>
      <c r="C49" s="1">
        <v>0.1000679067</v>
      </c>
      <c r="D49" s="1">
        <v>5.0025178320000002E-2</v>
      </c>
      <c r="E49" s="1">
        <v>0.51725208440000003</v>
      </c>
      <c r="F49" s="1">
        <v>0.41534689219999998</v>
      </c>
      <c r="G49" s="1">
        <v>1.35</v>
      </c>
      <c r="H49" s="1">
        <v>45</v>
      </c>
      <c r="I49" s="1">
        <v>0.70710678120000003</v>
      </c>
      <c r="J49" s="1">
        <v>0.65944706050000002</v>
      </c>
      <c r="K49" s="1">
        <v>0.14445055379999999</v>
      </c>
      <c r="L49" s="1">
        <v>5.2195295500000002E-2</v>
      </c>
      <c r="M49" s="1">
        <v>5.1363084650000002E-2</v>
      </c>
      <c r="N49" s="1">
        <v>8.3221085049999997E-4</v>
      </c>
      <c r="O49" s="1">
        <v>0.1170932448</v>
      </c>
      <c r="P49" s="1">
        <v>9.6795218370000005E-3</v>
      </c>
      <c r="Q49" s="1">
        <v>9.4717069639999995E-3</v>
      </c>
      <c r="R49" s="1">
        <v>2.078148726E-4</v>
      </c>
      <c r="S49" s="1">
        <v>202688</v>
      </c>
      <c r="T49" s="1">
        <v>135927</v>
      </c>
      <c r="U49" s="1">
        <v>135331</v>
      </c>
      <c r="V49" s="1">
        <v>596</v>
      </c>
      <c r="W49" s="1">
        <v>95280</v>
      </c>
      <c r="X49" s="1">
        <v>40051</v>
      </c>
      <c r="Y49" s="1">
        <v>0.1021429526</v>
      </c>
      <c r="Z49" s="1">
        <v>0.1017036372</v>
      </c>
      <c r="AA49" s="1">
        <v>4.393154051E-4</v>
      </c>
      <c r="AB49" s="1">
        <v>7.1500878970000001E-2</v>
      </c>
      <c r="AC49" s="1">
        <v>3.020275825E-2</v>
      </c>
      <c r="AD49" s="1">
        <v>7.3107405720000004E+29</v>
      </c>
      <c r="AE49" s="1">
        <v>2.4510103899999999E+29</v>
      </c>
      <c r="AF49" s="1">
        <v>2.4364219469999999E+29</v>
      </c>
      <c r="AG49" s="1">
        <v>1.4588442679999999E+27</v>
      </c>
      <c r="AH49" s="1">
        <v>1.7566488679999998E+29</v>
      </c>
      <c r="AI49" s="1">
        <v>6.7977307929999996E+28</v>
      </c>
      <c r="AJ49" s="1">
        <v>3.1771102680000002E+30</v>
      </c>
      <c r="AK49" s="1">
        <v>2.131020823E+30</v>
      </c>
      <c r="AL49" s="1">
        <v>2.0981037930000001E+30</v>
      </c>
      <c r="AM49" s="1">
        <v>3.2917030140000002E+28</v>
      </c>
      <c r="AN49" s="1">
        <v>1.727309481E+30</v>
      </c>
      <c r="AO49" s="1">
        <v>3.707943118E+29</v>
      </c>
      <c r="AP49" s="1">
        <v>-6.0966790989999996E+30</v>
      </c>
      <c r="AQ49" s="1">
        <v>-4.801666536E+30</v>
      </c>
      <c r="AR49" s="1">
        <v>-4.790227533E+30</v>
      </c>
      <c r="AS49" s="1">
        <v>-1.1439002840000001E+28</v>
      </c>
      <c r="AT49" s="1">
        <v>-3.0784456589999999E+30</v>
      </c>
      <c r="AU49" s="1">
        <v>-1.7117818749999999E+30</v>
      </c>
      <c r="AV49" s="1">
        <v>5.8195511229999999E+30</v>
      </c>
      <c r="AW49" s="1">
        <v>3.1896177299999997E+30</v>
      </c>
      <c r="AX49" s="1">
        <v>3.166017297E+30</v>
      </c>
      <c r="AY49" s="1">
        <v>2.3600433200000002E+28</v>
      </c>
      <c r="AZ49" s="1">
        <v>2.523160828E+30</v>
      </c>
      <c r="BA49" s="1">
        <v>6.4285646930000006E+29</v>
      </c>
      <c r="BB49" s="1">
        <v>9.7277354480000003E+30</v>
      </c>
      <c r="BC49" s="1">
        <v>5.5657395920000003E+30</v>
      </c>
      <c r="BD49" s="1">
        <v>5.5077632849999995E+30</v>
      </c>
      <c r="BE49" s="1">
        <v>5.7976307609999996E+28</v>
      </c>
      <c r="BF49" s="1">
        <v>4.4261351959999999E+30</v>
      </c>
      <c r="BG49" s="1">
        <v>1.081628089E+30</v>
      </c>
      <c r="BH49" s="1">
        <v>1034</v>
      </c>
      <c r="BI49" s="1">
        <v>185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9.7277354480000003E+30</v>
      </c>
      <c r="BQ49" s="1">
        <v>216000</v>
      </c>
      <c r="BR49" s="1">
        <v>3339781.969</v>
      </c>
      <c r="BS49" s="1">
        <v>3339911.0959999999</v>
      </c>
      <c r="BT49" s="1">
        <v>3334901.449</v>
      </c>
      <c r="BU49" s="1">
        <v>3336185.9959999998</v>
      </c>
      <c r="BV49" s="1">
        <v>8178207.25</v>
      </c>
      <c r="BW49" s="1">
        <v>8482401</v>
      </c>
      <c r="BX49" s="1">
        <v>8686146</v>
      </c>
      <c r="BY49" s="1">
        <v>8426841</v>
      </c>
      <c r="BZ49" s="1">
        <v>8104075.5</v>
      </c>
      <c r="CA49" s="1">
        <v>8757113</v>
      </c>
      <c r="CB49" s="1">
        <v>5288353.5</v>
      </c>
      <c r="CC49" s="1">
        <v>5637135</v>
      </c>
      <c r="CD49" s="1">
        <v>5852072.75</v>
      </c>
      <c r="CE49" s="1">
        <v>5581225</v>
      </c>
      <c r="CF49" s="1">
        <v>5254546.5</v>
      </c>
      <c r="CG49" s="1">
        <v>5915499</v>
      </c>
      <c r="CH49" s="1">
        <v>4736.066965</v>
      </c>
      <c r="CI49" s="1">
        <v>4807.4398430000001</v>
      </c>
      <c r="CJ49" s="1">
        <v>4854.3286980000003</v>
      </c>
      <c r="CK49" s="1">
        <v>4792.8420249999999</v>
      </c>
      <c r="CL49" s="1">
        <v>4717.4924570000003</v>
      </c>
      <c r="CM49" s="1">
        <v>4869.9439080000002</v>
      </c>
      <c r="CN49" s="1">
        <v>1916.0358530000001</v>
      </c>
      <c r="CO49" s="1">
        <v>1987.4390490000001</v>
      </c>
      <c r="CP49" s="1">
        <v>2034.352969</v>
      </c>
      <c r="CQ49" s="1">
        <v>1972.8050169999999</v>
      </c>
      <c r="CR49" s="1">
        <v>1897.447353</v>
      </c>
      <c r="CS49" s="1">
        <v>2049.9151849999998</v>
      </c>
      <c r="CT49" s="1">
        <v>4249.900576</v>
      </c>
      <c r="CU49" s="1">
        <v>4365.8368849999997</v>
      </c>
      <c r="CV49" s="1">
        <v>4447.8052710000002</v>
      </c>
      <c r="CW49" s="1">
        <v>4345.3528669999996</v>
      </c>
      <c r="CX49" s="1">
        <v>4215.8082610000001</v>
      </c>
      <c r="CY49" s="1">
        <v>4477.91014</v>
      </c>
      <c r="CZ49" s="1">
        <v>1981.492919</v>
      </c>
      <c r="DA49" s="1">
        <v>2099.2069959999999</v>
      </c>
      <c r="DB49" s="1">
        <v>2220.229362</v>
      </c>
      <c r="DC49" s="1">
        <v>2087.8713290000001</v>
      </c>
      <c r="DD49" s="1">
        <v>1949.7261820000001</v>
      </c>
      <c r="DE49" s="1">
        <v>2229.2291540000001</v>
      </c>
      <c r="DF49" s="1">
        <v>322181776</v>
      </c>
      <c r="DG49" s="1">
        <v>342324192</v>
      </c>
      <c r="DH49" s="1">
        <v>366642288</v>
      </c>
      <c r="DI49" s="1">
        <v>342273280</v>
      </c>
      <c r="DJ49" s="1">
        <v>315670080</v>
      </c>
      <c r="DK49" s="1">
        <v>369495168</v>
      </c>
      <c r="DL49" s="1">
        <v>-5166246656</v>
      </c>
      <c r="DM49" s="1">
        <v>-3497490432</v>
      </c>
      <c r="DN49" s="1">
        <v>-1659729600</v>
      </c>
      <c r="DO49" s="1">
        <v>-3534958848</v>
      </c>
      <c r="DP49" s="1">
        <v>-5554703872</v>
      </c>
      <c r="DQ49" s="1">
        <v>-1468243328</v>
      </c>
      <c r="DR49" s="1">
        <v>2045.0238649999999</v>
      </c>
      <c r="DS49" s="1">
        <v>2078.7670899999998</v>
      </c>
      <c r="DT49" s="1">
        <v>2131.440552</v>
      </c>
      <c r="DU49" s="1">
        <v>2089.0021969999998</v>
      </c>
      <c r="DV49" s="1">
        <v>2035.328857</v>
      </c>
      <c r="DW49" s="1">
        <v>2143.9240719999998</v>
      </c>
      <c r="DX49" s="1">
        <v>2202100.5780000002</v>
      </c>
      <c r="DY49" s="1">
        <v>2083760.584</v>
      </c>
      <c r="DZ49" s="1">
        <v>2194487.9980000001</v>
      </c>
      <c r="EA49" s="1">
        <v>2075193.152</v>
      </c>
      <c r="EB49" s="1">
        <v>3740930.375</v>
      </c>
      <c r="EC49" s="1">
        <v>4425539.5</v>
      </c>
      <c r="ED49" s="1">
        <v>5481098.375</v>
      </c>
      <c r="EE49" s="1">
        <v>4607385</v>
      </c>
      <c r="EF49" s="1">
        <v>3696043.75</v>
      </c>
      <c r="EG49" s="1">
        <v>5518724</v>
      </c>
      <c r="EH49" s="1">
        <v>2112865.75</v>
      </c>
      <c r="EI49" s="1">
        <v>2802331.625</v>
      </c>
      <c r="EJ49" s="1">
        <v>3887271.625</v>
      </c>
      <c r="EK49" s="1">
        <v>2990499.25</v>
      </c>
      <c r="EL49" s="1">
        <v>2076288.75</v>
      </c>
      <c r="EM49" s="1">
        <v>3904710</v>
      </c>
      <c r="EN49" s="1">
        <v>2648.8723070000001</v>
      </c>
      <c r="EO49" s="1">
        <v>2820.8629070000002</v>
      </c>
      <c r="EP49" s="1">
        <v>3030.8566719999999</v>
      </c>
      <c r="EQ49" s="1">
        <v>2835.9942980000001</v>
      </c>
      <c r="ER49" s="1">
        <v>2630.295865</v>
      </c>
      <c r="ES49" s="1">
        <v>3041.6927310000001</v>
      </c>
      <c r="ET49" s="1">
        <v>756.14783060000002</v>
      </c>
      <c r="EU49" s="1">
        <v>928.13852420000001</v>
      </c>
      <c r="EV49" s="1">
        <v>1138.1324529999999</v>
      </c>
      <c r="EW49" s="1">
        <v>943.27011400000004</v>
      </c>
      <c r="EX49" s="1">
        <v>737.5712959</v>
      </c>
      <c r="EY49" s="1">
        <v>1148.968932</v>
      </c>
      <c r="EZ49" s="1">
        <v>4074.2563319999999</v>
      </c>
      <c r="FA49" s="1">
        <v>4582.6830970000001</v>
      </c>
      <c r="FB49" s="1">
        <v>5784.0103280000003</v>
      </c>
      <c r="FC49" s="1">
        <v>4882.6511659999996</v>
      </c>
      <c r="FD49" s="1">
        <v>3976.4569179999999</v>
      </c>
      <c r="FE49" s="1">
        <v>5788.8454140000003</v>
      </c>
      <c r="FF49" s="1">
        <v>1549.1320089999999</v>
      </c>
      <c r="FG49" s="1">
        <v>2326.2379340000002</v>
      </c>
      <c r="FH49" s="1">
        <v>3379.4867669999999</v>
      </c>
      <c r="FI49" s="1">
        <v>2493.861946</v>
      </c>
      <c r="FJ49" s="1">
        <v>1555.722626</v>
      </c>
      <c r="FK49" s="1">
        <v>3432.0012649999999</v>
      </c>
      <c r="FL49" s="1">
        <v>30560313.5</v>
      </c>
      <c r="FM49" s="1">
        <v>3655830912</v>
      </c>
      <c r="FN49" s="1">
        <v>5789417344</v>
      </c>
      <c r="FO49" s="1">
        <v>3728902144</v>
      </c>
      <c r="FP49" s="1">
        <v>998994816</v>
      </c>
      <c r="FQ49" s="1">
        <v>6458809344</v>
      </c>
      <c r="FR49" s="1">
        <v>-11753671170</v>
      </c>
      <c r="FS49" s="1">
        <v>-6553141760</v>
      </c>
      <c r="FT49" s="1">
        <v>-2077234304</v>
      </c>
      <c r="FU49" s="1">
        <v>-6870566400</v>
      </c>
      <c r="FV49" s="1">
        <v>-11834545150</v>
      </c>
      <c r="FW49" s="1">
        <v>-1906587136</v>
      </c>
      <c r="FX49" s="1">
        <v>3719.2276000000002</v>
      </c>
      <c r="FY49" s="1">
        <v>4044.1409910000002</v>
      </c>
      <c r="FZ49" s="1">
        <v>4659.5064700000003</v>
      </c>
      <c r="GA49" s="1">
        <v>4163.3618159999996</v>
      </c>
      <c r="GB49" s="1">
        <v>3682.3359380000002</v>
      </c>
      <c r="GC49" s="1">
        <v>4644.3876950000003</v>
      </c>
      <c r="GD49" s="1">
        <v>0.1021429526</v>
      </c>
      <c r="GE49" s="1">
        <v>2.8945670360000001E-3</v>
      </c>
      <c r="GF49" s="1">
        <v>1.9618169449999999E-4</v>
      </c>
      <c r="GG49" s="1">
        <v>4.0238527959999999E-2</v>
      </c>
      <c r="GH49" s="1">
        <v>6.4944179840000001E-3</v>
      </c>
      <c r="GI49" s="1">
        <v>3340498.4249999998</v>
      </c>
      <c r="GJ49" s="1">
        <v>193386806</v>
      </c>
      <c r="GK49" s="1">
        <v>193673637.19999999</v>
      </c>
      <c r="GL49" s="1">
        <v>201046345.5</v>
      </c>
      <c r="GM49" s="1">
        <v>3</v>
      </c>
      <c r="GN49" s="1">
        <v>3</v>
      </c>
      <c r="GO49" s="1">
        <v>3</v>
      </c>
      <c r="GP49" s="1">
        <v>2162.1105299999999</v>
      </c>
      <c r="GQ49" s="1">
        <v>3295413.03</v>
      </c>
      <c r="GR49" s="1">
        <v>3046.8839899999998</v>
      </c>
      <c r="GS49" s="1">
        <v>100000</v>
      </c>
      <c r="GT49" s="1">
        <v>2806987.26</v>
      </c>
      <c r="GU49" s="1">
        <v>2820.1020400000002</v>
      </c>
      <c r="GV49" s="1">
        <v>18163219850</v>
      </c>
      <c r="GW49" s="1">
        <v>2511.9432099999999</v>
      </c>
      <c r="GX49" s="1">
        <v>2511.9599499999999</v>
      </c>
      <c r="GY49" s="1">
        <v>0.34671469919999998</v>
      </c>
      <c r="GZ49" s="1">
        <v>6.7876649060000002E-2</v>
      </c>
      <c r="HA49" s="1">
        <v>18119344550</v>
      </c>
      <c r="HB49" s="1">
        <v>18689496320</v>
      </c>
      <c r="HC49" s="1">
        <v>17415894540</v>
      </c>
      <c r="HD49" s="1">
        <v>2945.6305470000002</v>
      </c>
      <c r="HE49" s="1">
        <v>2969.235897</v>
      </c>
      <c r="HF49" s="1">
        <v>2978.1800990000002</v>
      </c>
      <c r="HG49" s="1">
        <v>2963.6225260000001</v>
      </c>
      <c r="HH49" s="1">
        <v>2937.4055490000001</v>
      </c>
      <c r="HI49" s="1">
        <v>2989.8395030000001</v>
      </c>
      <c r="HJ49" s="1">
        <v>16412320000</v>
      </c>
      <c r="HK49" s="1">
        <v>18040234240</v>
      </c>
      <c r="HL49" s="1">
        <v>19576368260</v>
      </c>
      <c r="HM49" s="1">
        <v>17833100290</v>
      </c>
      <c r="HN49" s="1">
        <v>15555758850</v>
      </c>
      <c r="HO49" s="1">
        <v>20110438400</v>
      </c>
      <c r="HP49" s="1">
        <v>1693854.6070000001</v>
      </c>
      <c r="HQ49" s="1">
        <v>1699599.159</v>
      </c>
      <c r="HR49" s="1">
        <v>20515025030</v>
      </c>
      <c r="HS49" s="1">
        <v>20391692380</v>
      </c>
      <c r="HT49" s="1">
        <v>2445.4783360000001</v>
      </c>
      <c r="HU49" t="s">
        <v>278</v>
      </c>
      <c r="HV49" t="s">
        <v>278</v>
      </c>
      <c r="HW49" s="1">
        <v>18919523290</v>
      </c>
      <c r="HX49" s="1">
        <v>9.3478848440000008E-3</v>
      </c>
      <c r="HY49" s="1">
        <v>3306159.3640000001</v>
      </c>
      <c r="HZ49" s="1">
        <v>1000000</v>
      </c>
      <c r="IA49" s="1">
        <v>1972719.858</v>
      </c>
      <c r="IB49" s="1">
        <v>3144.6111599999999</v>
      </c>
      <c r="IC49" s="1">
        <v>1680.657238</v>
      </c>
      <c r="ID49" s="1">
        <v>2.039902237E+36</v>
      </c>
      <c r="IE49" s="1">
        <v>1.4371478579999999E-4</v>
      </c>
      <c r="IF49" s="1">
        <v>9080198.8739999998</v>
      </c>
      <c r="IG49" s="1">
        <v>4.6656479089999999E+23</v>
      </c>
      <c r="IH49" s="1">
        <v>2.106600886E+28</v>
      </c>
      <c r="II49" s="1">
        <v>2.3510053519999998E+28</v>
      </c>
      <c r="IJ49" s="1">
        <v>4.8479747009999999E+30</v>
      </c>
      <c r="IK49" s="1">
        <v>1.115849125E+30</v>
      </c>
      <c r="IL49" s="1">
        <v>2.2765684330000001E+36</v>
      </c>
      <c r="IM49" s="1">
        <v>0</v>
      </c>
      <c r="IN49" s="1">
        <v>1</v>
      </c>
      <c r="IO49" s="1">
        <v>2</v>
      </c>
      <c r="IP49" s="1">
        <v>3</v>
      </c>
      <c r="IQ49" s="1">
        <v>4</v>
      </c>
      <c r="IR49" s="1">
        <v>5</v>
      </c>
      <c r="IS49" s="1">
        <v>6</v>
      </c>
      <c r="IT49" s="1">
        <v>7</v>
      </c>
      <c r="IU49" s="1">
        <v>8</v>
      </c>
      <c r="IV49" s="1">
        <v>0</v>
      </c>
      <c r="IW49" s="1">
        <v>16865</v>
      </c>
      <c r="IX49" s="1">
        <v>60</v>
      </c>
      <c r="IY49" s="1">
        <v>60912</v>
      </c>
      <c r="IZ49" s="1">
        <v>17873</v>
      </c>
      <c r="JA49" s="1">
        <v>110</v>
      </c>
      <c r="JB49" s="1">
        <v>48</v>
      </c>
      <c r="JC49" s="1">
        <v>1</v>
      </c>
      <c r="JD49" s="1">
        <v>0</v>
      </c>
      <c r="JE49" s="1">
        <v>0</v>
      </c>
      <c r="JF49" s="1">
        <v>0.17591713689999999</v>
      </c>
      <c r="JG49" s="1">
        <v>6.2585403E-4</v>
      </c>
      <c r="JH49" s="1">
        <v>0.63536701120000005</v>
      </c>
      <c r="JI49" s="1">
        <v>0.1864314846</v>
      </c>
      <c r="JJ49" s="1">
        <v>1.1473990549999999E-3</v>
      </c>
      <c r="JK49" s="1">
        <v>5.00683224E-4</v>
      </c>
      <c r="JL49" s="1">
        <v>1.04309005E-5</v>
      </c>
      <c r="JM49" s="1">
        <v>0</v>
      </c>
      <c r="JN49" s="1">
        <v>0</v>
      </c>
      <c r="JO49" s="1">
        <v>7.5989906009999997E+22</v>
      </c>
      <c r="JP49" s="1">
        <v>2.621905477E+20</v>
      </c>
      <c r="JQ49" s="1">
        <v>2.736111926E+23</v>
      </c>
      <c r="JR49" s="1">
        <v>7.9062461139999995E+22</v>
      </c>
      <c r="JS49" s="1">
        <v>4.8493117570000001E+20</v>
      </c>
      <c r="JT49" s="1">
        <v>2.1067249770000001E+20</v>
      </c>
      <c r="JU49" s="1">
        <v>4.505755495E+18</v>
      </c>
      <c r="JV49" s="1">
        <v>0</v>
      </c>
      <c r="JW49" s="1">
        <v>0</v>
      </c>
      <c r="JX49" s="1">
        <v>0.1768746091</v>
      </c>
      <c r="JY49" s="1">
        <v>6.102764575E-4</v>
      </c>
      <c r="JZ49" s="1">
        <v>0.63685922620000002</v>
      </c>
      <c r="KA49" s="1">
        <v>0.18402630880000001</v>
      </c>
      <c r="KB49" s="1">
        <v>1.1287290199999999E-3</v>
      </c>
      <c r="KC49" s="1">
        <v>4.9036270279999999E-4</v>
      </c>
      <c r="KD49" s="1">
        <v>1.0487626370000001E-5</v>
      </c>
      <c r="KE49" s="1">
        <v>0</v>
      </c>
      <c r="KF49" t="s">
        <v>279</v>
      </c>
      <c r="KG49" s="1">
        <v>0.28447911990000002</v>
      </c>
      <c r="KH49" s="1">
        <v>2.3411691069999998</v>
      </c>
      <c r="KI49" s="1">
        <v>0.28500019869999998</v>
      </c>
      <c r="KJ49" s="1">
        <v>0.36918581890000002</v>
      </c>
      <c r="KK49" s="1">
        <v>0.56635139739999996</v>
      </c>
      <c r="KL49" s="1">
        <v>0.85642864259999996</v>
      </c>
      <c r="KM49" s="1">
        <v>0.86701100740000003</v>
      </c>
      <c r="KN49" t="s">
        <v>279</v>
      </c>
      <c r="KO49" t="s">
        <v>279</v>
      </c>
      <c r="KP49" s="1">
        <v>1850474.3289999999</v>
      </c>
      <c r="KQ49" t="s">
        <v>279</v>
      </c>
      <c r="KR49" s="1">
        <v>1852852.4010000001</v>
      </c>
      <c r="KS49" s="1">
        <v>2352082.852</v>
      </c>
      <c r="KT49" s="1">
        <v>4038535.3790000002</v>
      </c>
      <c r="KU49" s="1">
        <v>5842168.9009999996</v>
      </c>
      <c r="KV49" t="s">
        <v>279</v>
      </c>
      <c r="KW49" t="s">
        <v>279</v>
      </c>
      <c r="KX49" t="e">
        <f t="shared" si="10"/>
        <v>#NAME?</v>
      </c>
      <c r="KY49" s="1">
        <v>0.43667678700000001</v>
      </c>
      <c r="KZ49" s="1">
        <v>30.666965059999999</v>
      </c>
      <c r="LA49" s="1">
        <v>10.606798489999999</v>
      </c>
      <c r="LB49" s="1">
        <v>0.54498200860000001</v>
      </c>
      <c r="LC49" s="1">
        <v>31.435867429999998</v>
      </c>
      <c r="LD49" s="1">
        <v>1.9098206499999999</v>
      </c>
      <c r="LE49" s="1">
        <v>0.86701100740000003</v>
      </c>
      <c r="LF49" t="e">
        <f t="shared" si="15"/>
        <v>#NAME?</v>
      </c>
      <c r="LG49" t="s">
        <v>279</v>
      </c>
      <c r="LH49" t="s">
        <v>279</v>
      </c>
      <c r="LI49" t="s">
        <v>279</v>
      </c>
      <c r="LJ49" t="s">
        <v>279</v>
      </c>
      <c r="LK49" t="s">
        <v>279</v>
      </c>
      <c r="LL49" t="s">
        <v>279</v>
      </c>
      <c r="LM49" t="s">
        <v>279</v>
      </c>
      <c r="LN49" t="s">
        <v>279</v>
      </c>
      <c r="LO49" t="s">
        <v>279</v>
      </c>
      <c r="LP49" s="1">
        <v>0</v>
      </c>
      <c r="LQ49" s="1">
        <v>16865</v>
      </c>
      <c r="LR49" s="1">
        <v>60</v>
      </c>
      <c r="LS49" s="1">
        <v>60912</v>
      </c>
      <c r="LT49" s="1">
        <v>17873</v>
      </c>
      <c r="LU49" s="1">
        <v>110</v>
      </c>
      <c r="LV49" s="1">
        <v>48</v>
      </c>
      <c r="LW49" s="1">
        <v>1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0.99825253380000001</v>
      </c>
      <c r="MD49" s="1">
        <v>1.223226322E-3</v>
      </c>
      <c r="ME49" s="1">
        <v>2.496380249E-5</v>
      </c>
      <c r="MF49" s="1">
        <v>2.496380249E-5</v>
      </c>
      <c r="MG49" s="1">
        <v>4.7431224720000001E-4</v>
      </c>
      <c r="MH49" s="1">
        <v>0</v>
      </c>
      <c r="MI49" s="1">
        <v>0</v>
      </c>
      <c r="MJ49" s="1">
        <v>0</v>
      </c>
      <c r="MK49" s="1">
        <v>0</v>
      </c>
      <c r="ML49" s="1">
        <v>1.8011513500000002E+23</v>
      </c>
      <c r="MM49" s="1">
        <v>2.083039078E+20</v>
      </c>
      <c r="MN49" s="1">
        <v>4.250770227E+18</v>
      </c>
      <c r="MO49" s="1">
        <v>4.250770227E+18</v>
      </c>
      <c r="MP49" s="1">
        <v>8.0770134069999993E+19</v>
      </c>
      <c r="MQ49" s="1">
        <v>0</v>
      </c>
      <c r="MR49" s="1">
        <v>0</v>
      </c>
      <c r="MS49" s="1">
        <v>0</v>
      </c>
      <c r="MT49" s="1">
        <v>0</v>
      </c>
      <c r="MU49" s="1">
        <v>0.9983505842</v>
      </c>
      <c r="MV49" s="1">
        <v>1.154596631E-3</v>
      </c>
      <c r="MW49" s="1">
        <v>2.3561367780000001E-5</v>
      </c>
      <c r="MX49" s="1">
        <v>2.3561367780000001E-5</v>
      </c>
      <c r="MY49" s="1">
        <v>4.476964722E-4</v>
      </c>
      <c r="MZ49" t="s">
        <v>279</v>
      </c>
      <c r="NA49" t="s">
        <v>279</v>
      </c>
      <c r="NB49" t="s">
        <v>279</v>
      </c>
      <c r="NC49" t="s">
        <v>279</v>
      </c>
      <c r="ND49" s="1">
        <v>8.0671665810000005E-3</v>
      </c>
      <c r="NE49" s="1">
        <v>0.30972588979999999</v>
      </c>
      <c r="NF49" s="1">
        <v>0.65572860099999997</v>
      </c>
      <c r="NG49" s="1">
        <v>0.93394841750000002</v>
      </c>
      <c r="NH49" s="1">
        <v>0.28549686930000001</v>
      </c>
      <c r="NI49" t="e">
        <f t="shared" si="14"/>
        <v>#NAME?</v>
      </c>
      <c r="NJ49" t="e">
        <f t="shared" si="14"/>
        <v>#NAME?</v>
      </c>
      <c r="NK49" t="e">
        <f t="shared" si="14"/>
        <v>#NAME?</v>
      </c>
      <c r="NL49" t="e">
        <f t="shared" si="14"/>
        <v>#NAME?</v>
      </c>
      <c r="NM49" s="1">
        <v>0.52366020879999997</v>
      </c>
      <c r="NN49" s="1">
        <v>29.400953380000001</v>
      </c>
      <c r="NO49" s="1">
        <v>0.65572860099999997</v>
      </c>
      <c r="NP49" s="1">
        <v>0.93394841750000002</v>
      </c>
      <c r="NQ49" s="1">
        <v>0.3910100923</v>
      </c>
      <c r="NR49" s="1">
        <v>3338344.486</v>
      </c>
      <c r="NS49" s="1">
        <v>6.5701524340000005E+27</v>
      </c>
      <c r="NT49" s="1">
        <v>6.933830446E+27</v>
      </c>
      <c r="NU49" s="1">
        <v>7.0194884690000004E+27</v>
      </c>
      <c r="NV49" s="1">
        <v>6.813044064E+27</v>
      </c>
      <c r="NW49" s="1">
        <v>3.4746524729999998E+29</v>
      </c>
      <c r="NX49" s="1">
        <v>2.49849642E+33</v>
      </c>
      <c r="NY49" s="1">
        <v>2.3589808729999999E+36</v>
      </c>
      <c r="NZ49" s="1">
        <v>9.7260687670000005E+30</v>
      </c>
      <c r="OA49" s="1">
        <v>202688</v>
      </c>
      <c r="OB49" s="1">
        <v>-5.8791000069999998E+25</v>
      </c>
      <c r="OC49" s="1">
        <v>361</v>
      </c>
      <c r="OD49" s="1">
        <v>0.55463505469999996</v>
      </c>
      <c r="OE49" s="1">
        <v>0.5879243153</v>
      </c>
      <c r="OF49" s="1">
        <v>4077820.1579999998</v>
      </c>
      <c r="OG49" s="1">
        <v>12093653.43</v>
      </c>
      <c r="OH49" s="1">
        <v>5312913.0049999999</v>
      </c>
      <c r="OI49" s="1">
        <v>20268378.579999998</v>
      </c>
      <c r="OJ49" s="1">
        <v>8904185.3890000004</v>
      </c>
      <c r="OK49" s="1">
        <v>2450498.091</v>
      </c>
      <c r="OL49" s="1">
        <v>5346129.0530000003</v>
      </c>
      <c r="OM49" t="s">
        <v>294</v>
      </c>
      <c r="ON49" t="s">
        <v>314</v>
      </c>
      <c r="OO49" t="s">
        <v>282</v>
      </c>
      <c r="OP49" t="s">
        <v>281</v>
      </c>
    </row>
    <row r="50" spans="1:406" x14ac:dyDescent="0.25">
      <c r="A50" t="s">
        <v>384</v>
      </c>
      <c r="B50" t="s">
        <v>385</v>
      </c>
      <c r="C50" s="1">
        <v>0.1000679067</v>
      </c>
      <c r="D50" s="1">
        <v>5.0025178320000002E-2</v>
      </c>
      <c r="E50" s="1">
        <v>0.51725208440000003</v>
      </c>
      <c r="F50" s="1">
        <v>0.41534689219999998</v>
      </c>
      <c r="G50" s="1">
        <v>1</v>
      </c>
      <c r="H50" s="1">
        <v>60</v>
      </c>
      <c r="I50" s="1">
        <v>0.86602540380000004</v>
      </c>
      <c r="J50" s="1">
        <v>0.80765440529999999</v>
      </c>
      <c r="K50" s="1">
        <v>0.13111415700000001</v>
      </c>
      <c r="L50" s="1">
        <v>0.12266183880000001</v>
      </c>
      <c r="M50" s="1">
        <v>8.8554923169999994E-2</v>
      </c>
      <c r="N50" s="1">
        <v>3.4106915639999999E-2</v>
      </c>
      <c r="O50" s="1">
        <v>0.1311125906</v>
      </c>
      <c r="P50" s="1">
        <v>0.1216755737</v>
      </c>
      <c r="Q50" s="1">
        <v>8.7501944400000004E-2</v>
      </c>
      <c r="R50" s="1">
        <v>3.4173629269999999E-2</v>
      </c>
      <c r="S50" s="1">
        <v>202656</v>
      </c>
      <c r="T50" s="1">
        <v>201293</v>
      </c>
      <c r="U50" s="1">
        <v>192080</v>
      </c>
      <c r="V50" s="1">
        <v>9213</v>
      </c>
      <c r="W50" s="1">
        <v>131328</v>
      </c>
      <c r="X50" s="1">
        <v>60752</v>
      </c>
      <c r="Y50" s="1">
        <v>0.14891506909999999</v>
      </c>
      <c r="Z50" s="1">
        <v>0.14227308899999999</v>
      </c>
      <c r="AA50" s="1">
        <v>6.6419800509999998E-3</v>
      </c>
      <c r="AB50" s="1">
        <v>9.7336461360000001E-2</v>
      </c>
      <c r="AC50" s="1">
        <v>4.493662767E-2</v>
      </c>
      <c r="AD50" s="1">
        <v>9.2132279209999997E+29</v>
      </c>
      <c r="AE50" s="1">
        <v>9.1562375909999996E+29</v>
      </c>
      <c r="AF50" s="1">
        <v>8.5110869280000002E+29</v>
      </c>
      <c r="AG50" s="1">
        <v>6.4515066299999999E+28</v>
      </c>
      <c r="AH50" s="1">
        <v>7.6521700019999996E+29</v>
      </c>
      <c r="AI50" s="1">
        <v>8.5891692609999993E+28</v>
      </c>
      <c r="AJ50" s="1">
        <v>3.5643541710000001E+30</v>
      </c>
      <c r="AK50" s="1">
        <v>3.5371807879999998E+30</v>
      </c>
      <c r="AL50" s="1">
        <v>3.3353574080000002E+30</v>
      </c>
      <c r="AM50" s="1">
        <v>2.0182337960000001E+29</v>
      </c>
      <c r="AN50" s="1">
        <v>2.647089135E+30</v>
      </c>
      <c r="AO50" s="1">
        <v>6.8826827280000007E+29</v>
      </c>
      <c r="AP50" s="1">
        <v>-8.3270795690000001E+30</v>
      </c>
      <c r="AQ50" s="1">
        <v>-8.3252781230000002E+30</v>
      </c>
      <c r="AR50" s="1">
        <v>-8.2402465239999999E+30</v>
      </c>
      <c r="AS50" s="1">
        <v>-8.5031598489999994E+28</v>
      </c>
      <c r="AT50" s="1">
        <v>-5.1204410020000002E+30</v>
      </c>
      <c r="AU50" s="1">
        <v>-3.1198055220000002E+30</v>
      </c>
      <c r="AV50" s="1">
        <v>3.5439681099999999E+30</v>
      </c>
      <c r="AW50" s="1">
        <v>3.4659286539999999E+30</v>
      </c>
      <c r="AX50" s="1">
        <v>3.0112872979999999E+30</v>
      </c>
      <c r="AY50" s="1">
        <v>4.5464135600000002E+29</v>
      </c>
      <c r="AZ50" s="1">
        <v>2.5724027800000001E+30</v>
      </c>
      <c r="BA50" s="1">
        <v>4.3888451740000001E+29</v>
      </c>
      <c r="BB50" s="1">
        <v>8.0296450730000003E+30</v>
      </c>
      <c r="BC50" s="1">
        <v>7.9187332009999998E+30</v>
      </c>
      <c r="BD50" s="1">
        <v>7.1977533990000001E+30</v>
      </c>
      <c r="BE50" s="1">
        <v>7.2097980190000003E+29</v>
      </c>
      <c r="BF50" s="1">
        <v>5.9847089160000005E+30</v>
      </c>
      <c r="BG50" s="1">
        <v>1.2130444829999999E+30</v>
      </c>
      <c r="BH50" s="1">
        <v>750</v>
      </c>
      <c r="BI50" s="1">
        <v>639</v>
      </c>
      <c r="BJ50" s="1">
        <v>32</v>
      </c>
      <c r="BK50" s="1">
        <v>5.8336250529999998E+26</v>
      </c>
      <c r="BL50" s="1">
        <v>1.041130742E+27</v>
      </c>
      <c r="BM50" s="1">
        <v>-1.475101841E+25</v>
      </c>
      <c r="BN50" s="1">
        <v>1.8597235869999999E+27</v>
      </c>
      <c r="BO50" s="1">
        <v>3.4842168350000001E+27</v>
      </c>
      <c r="BP50" s="1">
        <v>8.03312929E+30</v>
      </c>
      <c r="BQ50" s="1">
        <v>172800</v>
      </c>
      <c r="BR50" s="1">
        <v>4437740.4129999997</v>
      </c>
      <c r="BS50" s="1">
        <v>4438482.2589999996</v>
      </c>
      <c r="BT50" s="1">
        <v>4430245.2759999996</v>
      </c>
      <c r="BU50" s="1">
        <v>4431526.6909999996</v>
      </c>
      <c r="BV50" s="1">
        <v>5771666.75</v>
      </c>
      <c r="BW50" s="1">
        <v>6500558.5</v>
      </c>
      <c r="BX50" s="1">
        <v>7358261.5</v>
      </c>
      <c r="BY50" s="1">
        <v>6630247</v>
      </c>
      <c r="BZ50" s="1">
        <v>5724343</v>
      </c>
      <c r="CA50" s="1">
        <v>7572387</v>
      </c>
      <c r="CB50" s="1">
        <v>2946838.125</v>
      </c>
      <c r="CC50" s="1">
        <v>3666892.5</v>
      </c>
      <c r="CD50" s="1">
        <v>4425218</v>
      </c>
      <c r="CE50" s="1">
        <v>3768307.5</v>
      </c>
      <c r="CF50" s="1">
        <v>2875088.5</v>
      </c>
      <c r="CG50" s="1">
        <v>4697256</v>
      </c>
      <c r="CH50" s="1">
        <v>4072.4535299999998</v>
      </c>
      <c r="CI50" s="1">
        <v>4297.0565459999998</v>
      </c>
      <c r="CJ50" s="1">
        <v>4531.6246570000003</v>
      </c>
      <c r="CK50" s="1">
        <v>4308.8331889999999</v>
      </c>
      <c r="CL50" s="1">
        <v>4048.418005</v>
      </c>
      <c r="CM50" s="1">
        <v>4579.6649809999999</v>
      </c>
      <c r="CN50" s="1">
        <v>1252.453616</v>
      </c>
      <c r="CO50" s="1">
        <v>1477.0879480000001</v>
      </c>
      <c r="CP50" s="1">
        <v>1711.5802880000001</v>
      </c>
      <c r="CQ50" s="1">
        <v>1488.7893759999999</v>
      </c>
      <c r="CR50" s="1">
        <v>1228.3779039999999</v>
      </c>
      <c r="CS50" s="1">
        <v>1759.6173080000001</v>
      </c>
      <c r="CT50" s="1">
        <v>3116.0535909999999</v>
      </c>
      <c r="CU50" s="1">
        <v>3468.169574</v>
      </c>
      <c r="CV50" s="1">
        <v>3926.7990519999998</v>
      </c>
      <c r="CW50" s="1">
        <v>3510.4254190000001</v>
      </c>
      <c r="CX50" s="1">
        <v>3047.7111759999998</v>
      </c>
      <c r="CY50" s="1">
        <v>3991.6482329999999</v>
      </c>
      <c r="CZ50" s="1">
        <v>833.83718260000001</v>
      </c>
      <c r="DA50" s="1">
        <v>1212.274813</v>
      </c>
      <c r="DB50" s="1">
        <v>1641.0434809999999</v>
      </c>
      <c r="DC50" s="1">
        <v>1238.1494789999999</v>
      </c>
      <c r="DD50" s="1">
        <v>784.0753168</v>
      </c>
      <c r="DE50" s="1">
        <v>1710.386608</v>
      </c>
      <c r="DF50" s="1">
        <v>732937.34380000003</v>
      </c>
      <c r="DG50" s="1">
        <v>292011072</v>
      </c>
      <c r="DH50" s="1">
        <v>660676480</v>
      </c>
      <c r="DI50" s="1">
        <v>371189344</v>
      </c>
      <c r="DJ50" s="1">
        <v>80577088</v>
      </c>
      <c r="DK50" s="1">
        <v>673426112</v>
      </c>
      <c r="DL50" s="1">
        <v>-5733386496</v>
      </c>
      <c r="DM50" s="1">
        <v>-3131472384</v>
      </c>
      <c r="DN50" s="1">
        <v>-2013728832</v>
      </c>
      <c r="DO50" s="1">
        <v>-4254641152</v>
      </c>
      <c r="DP50" s="1">
        <v>-6608804864</v>
      </c>
      <c r="DQ50" s="1">
        <v>-1806310784</v>
      </c>
      <c r="DR50" s="1">
        <v>2215.0716550000002</v>
      </c>
      <c r="DS50" s="1">
        <v>2338.1184079999998</v>
      </c>
      <c r="DT50" s="1">
        <v>2438.92749</v>
      </c>
      <c r="DU50" s="1">
        <v>2343.5715329999998</v>
      </c>
      <c r="DV50" s="1">
        <v>2196.8032229999999</v>
      </c>
      <c r="DW50" s="1">
        <v>2496.210693</v>
      </c>
      <c r="DX50" s="1">
        <v>4199424.5839999998</v>
      </c>
      <c r="DY50" s="1">
        <v>4173974.5240000002</v>
      </c>
      <c r="DZ50" s="1">
        <v>4192453.2910000002</v>
      </c>
      <c r="EA50" s="1">
        <v>4168409.0159999998</v>
      </c>
      <c r="EB50" s="1">
        <v>2656257.125</v>
      </c>
      <c r="EC50" s="1">
        <v>2791624.125</v>
      </c>
      <c r="ED50" s="1">
        <v>3081776.3119999999</v>
      </c>
      <c r="EE50" s="1">
        <v>2880920.5</v>
      </c>
      <c r="EF50" s="1">
        <v>2650526.75</v>
      </c>
      <c r="EG50" s="1">
        <v>3111314.5</v>
      </c>
      <c r="EH50" s="1">
        <v>1078953.4380000001</v>
      </c>
      <c r="EI50" s="1">
        <v>1215297.4380000001</v>
      </c>
      <c r="EJ50" s="1">
        <v>1506519.031</v>
      </c>
      <c r="EK50" s="1">
        <v>1286662.875</v>
      </c>
      <c r="EL50" s="1">
        <v>1052977.75</v>
      </c>
      <c r="EM50" s="1">
        <v>1520348</v>
      </c>
      <c r="EN50" s="1">
        <v>2334.061956</v>
      </c>
      <c r="EO50" s="1">
        <v>2378.0300189999998</v>
      </c>
      <c r="EP50" s="1">
        <v>2466.6593480000001</v>
      </c>
      <c r="EQ50" s="1">
        <v>2402.9807049999999</v>
      </c>
      <c r="ER50" s="1">
        <v>2331.999014</v>
      </c>
      <c r="ES50" s="1">
        <v>2473.9623969999998</v>
      </c>
      <c r="ET50" s="1">
        <v>441.33657549999998</v>
      </c>
      <c r="EU50" s="1">
        <v>485.30650459999998</v>
      </c>
      <c r="EV50" s="1">
        <v>573.93391569999994</v>
      </c>
      <c r="EW50" s="1">
        <v>510.25580500000001</v>
      </c>
      <c r="EX50" s="1">
        <v>439.27431890000003</v>
      </c>
      <c r="EY50" s="1">
        <v>581.23729109999999</v>
      </c>
      <c r="EZ50" s="1">
        <v>3091.545764</v>
      </c>
      <c r="FA50" s="1">
        <v>3150.6275310000001</v>
      </c>
      <c r="FB50" s="1">
        <v>3372.7412479999998</v>
      </c>
      <c r="FC50" s="1">
        <v>3224.6242579999998</v>
      </c>
      <c r="FD50" s="1">
        <v>3064.754214</v>
      </c>
      <c r="FE50" s="1">
        <v>3384.4943010000002</v>
      </c>
      <c r="FF50" s="1">
        <v>832.86101629999996</v>
      </c>
      <c r="FG50" s="1">
        <v>897.27240689999996</v>
      </c>
      <c r="FH50" s="1">
        <v>1104.8957499999999</v>
      </c>
      <c r="FI50" s="1">
        <v>911.36180400000001</v>
      </c>
      <c r="FJ50" s="1">
        <v>739.25379229999999</v>
      </c>
      <c r="FK50" s="1">
        <v>1083.469816</v>
      </c>
      <c r="FL50" s="1">
        <v>1093848.547</v>
      </c>
      <c r="FM50" s="1">
        <v>13092431</v>
      </c>
      <c r="FN50" s="1">
        <v>96679404</v>
      </c>
      <c r="FO50" s="1">
        <v>175779648</v>
      </c>
      <c r="FP50" s="1">
        <v>2079875.75</v>
      </c>
      <c r="FQ50" s="1">
        <v>349479424</v>
      </c>
      <c r="FR50" s="1">
        <v>-7270971264</v>
      </c>
      <c r="FS50" s="1">
        <v>-6647761152</v>
      </c>
      <c r="FT50" s="1">
        <v>-6207997952</v>
      </c>
      <c r="FU50" s="1">
        <v>-8271537664</v>
      </c>
      <c r="FV50" s="1">
        <v>-10337288190</v>
      </c>
      <c r="FW50" s="1">
        <v>-6205786624</v>
      </c>
      <c r="FX50" s="1">
        <v>2907.6002199999998</v>
      </c>
      <c r="FY50" s="1">
        <v>4130.9545900000003</v>
      </c>
      <c r="FZ50" s="1">
        <v>5331.3868409999995</v>
      </c>
      <c r="GA50" s="1">
        <v>4101.2333980000003</v>
      </c>
      <c r="GB50" s="1">
        <v>2930.9826659999999</v>
      </c>
      <c r="GC50" s="1">
        <v>5271.4848629999997</v>
      </c>
      <c r="GD50" s="1">
        <v>0.14891506909999999</v>
      </c>
      <c r="GE50" s="1">
        <v>3.5649084810000001E-3</v>
      </c>
      <c r="GF50" s="1">
        <v>3.8236264160000002E-3</v>
      </c>
      <c r="GG50" s="1">
        <v>3.4297751949999997E-2</v>
      </c>
      <c r="GH50" s="1">
        <v>8.5016584709999996E-2</v>
      </c>
      <c r="GI50" s="1">
        <v>4436950.2050000001</v>
      </c>
      <c r="GJ50" s="1">
        <v>-30763173.41</v>
      </c>
      <c r="GK50" s="1">
        <v>272307996.60000002</v>
      </c>
      <c r="GL50" s="1">
        <v>626731810.5</v>
      </c>
      <c r="GM50" s="1">
        <v>3</v>
      </c>
      <c r="GN50" s="1">
        <v>3</v>
      </c>
      <c r="GO50" s="1">
        <v>3</v>
      </c>
      <c r="GP50" s="1">
        <v>2162.1105299999999</v>
      </c>
      <c r="GQ50" s="1">
        <v>3295413.03</v>
      </c>
      <c r="GR50" s="1">
        <v>3046.8839899999998</v>
      </c>
      <c r="GS50" s="1">
        <v>100000</v>
      </c>
      <c r="GT50" s="1">
        <v>2806987.26</v>
      </c>
      <c r="GU50" s="1">
        <v>2820.1020400000002</v>
      </c>
      <c r="GV50" s="1">
        <v>18163219850</v>
      </c>
      <c r="GW50" s="1">
        <v>2511.9432099999999</v>
      </c>
      <c r="GX50" s="1">
        <v>2511.9599499999999</v>
      </c>
      <c r="GY50" s="1">
        <v>0.34671469919999998</v>
      </c>
      <c r="GZ50" s="1">
        <v>6.7876649060000002E-2</v>
      </c>
      <c r="HA50" s="1">
        <v>14645613820</v>
      </c>
      <c r="HB50" s="1">
        <v>16241638070</v>
      </c>
      <c r="HC50" s="1">
        <v>18389385290</v>
      </c>
      <c r="HD50" s="1">
        <v>2897.752293</v>
      </c>
      <c r="HE50" s="1">
        <v>2908.4007299999998</v>
      </c>
      <c r="HF50" s="1">
        <v>2920.9001229999999</v>
      </c>
      <c r="HG50" s="1">
        <v>2910.1244879999999</v>
      </c>
      <c r="HH50" s="1">
        <v>2894.4618810000002</v>
      </c>
      <c r="HI50" s="1">
        <v>2925.7870950000001</v>
      </c>
      <c r="HJ50" s="1">
        <v>15492049540</v>
      </c>
      <c r="HK50" s="1">
        <v>16361423360</v>
      </c>
      <c r="HL50" s="1">
        <v>17149061640</v>
      </c>
      <c r="HM50" s="1">
        <v>16458167810</v>
      </c>
      <c r="HN50" s="1">
        <v>15470129660</v>
      </c>
      <c r="HO50" s="1">
        <v>17446205440</v>
      </c>
      <c r="HP50" s="1">
        <v>1925936.49</v>
      </c>
      <c r="HQ50" s="1">
        <v>1893170.845</v>
      </c>
      <c r="HR50" s="1">
        <v>26686842860</v>
      </c>
      <c r="HS50" s="1">
        <v>25921051930</v>
      </c>
      <c r="HT50" s="1">
        <v>2543.9017490000001</v>
      </c>
      <c r="HU50" t="s">
        <v>278</v>
      </c>
      <c r="HV50" t="s">
        <v>278</v>
      </c>
      <c r="HW50" s="1">
        <v>17559423650</v>
      </c>
      <c r="HX50" s="1">
        <v>8.7772330679999996E-2</v>
      </c>
      <c r="HY50" s="1">
        <v>4306486.5619999999</v>
      </c>
      <c r="HZ50" s="1">
        <v>1000000</v>
      </c>
      <c r="IA50" s="1">
        <v>1963528.2050000001</v>
      </c>
      <c r="IB50" s="1">
        <v>3145.6326949999998</v>
      </c>
      <c r="IC50" s="1">
        <v>1675.277339</v>
      </c>
      <c r="ID50" s="1">
        <v>4.6956312320000002E+36</v>
      </c>
      <c r="IE50" s="1">
        <v>5.9761127049999996E-4</v>
      </c>
      <c r="IF50" s="1">
        <v>8771934.5529999994</v>
      </c>
      <c r="IG50" s="1">
        <v>6.4032506960000003E+23</v>
      </c>
      <c r="IH50" s="1">
        <v>8.3849706279999996E+29</v>
      </c>
      <c r="II50" s="1">
        <v>9.1794077540000004E+29</v>
      </c>
      <c r="IJ50" s="1">
        <v>6.3750710800000004E+30</v>
      </c>
      <c r="IK50" s="1">
        <v>1.5002772970000001E+30</v>
      </c>
      <c r="IL50" s="1">
        <v>5.14052054E+36</v>
      </c>
      <c r="IM50" s="1">
        <v>0</v>
      </c>
      <c r="IN50" s="1">
        <v>1</v>
      </c>
      <c r="IO50" s="1">
        <v>2</v>
      </c>
      <c r="IP50" s="1">
        <v>3</v>
      </c>
      <c r="IQ50" s="1">
        <v>4</v>
      </c>
      <c r="IR50" s="1">
        <v>5</v>
      </c>
      <c r="IS50" s="1">
        <v>6</v>
      </c>
      <c r="IT50" s="1">
        <v>7</v>
      </c>
      <c r="IU50" s="1">
        <v>8</v>
      </c>
      <c r="IV50" s="1">
        <v>0</v>
      </c>
      <c r="IW50" s="1">
        <v>569</v>
      </c>
      <c r="IX50" s="1">
        <v>151</v>
      </c>
      <c r="IY50" s="1">
        <v>81202</v>
      </c>
      <c r="IZ50" s="1">
        <v>50044</v>
      </c>
      <c r="JA50" s="1">
        <v>8521</v>
      </c>
      <c r="JB50" s="1">
        <v>0</v>
      </c>
      <c r="JC50" s="1">
        <v>0</v>
      </c>
      <c r="JD50" s="1">
        <v>0</v>
      </c>
      <c r="JE50" s="1">
        <v>0</v>
      </c>
      <c r="JF50" s="1">
        <v>4.0501968149999996E-3</v>
      </c>
      <c r="JG50" s="1">
        <v>1.0748325469999999E-3</v>
      </c>
      <c r="JH50" s="1">
        <v>0.57800365870000003</v>
      </c>
      <c r="JI50" s="1">
        <v>0.35621801310000001</v>
      </c>
      <c r="JJ50" s="1">
        <v>6.0653298879999998E-2</v>
      </c>
      <c r="JK50" s="1">
        <v>0</v>
      </c>
      <c r="JL50" s="1">
        <v>0</v>
      </c>
      <c r="JM50" s="1">
        <v>0</v>
      </c>
      <c r="JN50" s="1">
        <v>0</v>
      </c>
      <c r="JO50" s="1">
        <v>2.5467265720000001E+21</v>
      </c>
      <c r="JP50" s="1">
        <v>6.4521578480000002E+20</v>
      </c>
      <c r="JQ50" s="1">
        <v>3.6318980420000003E+23</v>
      </c>
      <c r="JR50" s="1">
        <v>2.1748672939999999E+23</v>
      </c>
      <c r="JS50" s="1">
        <v>3.690280496E+22</v>
      </c>
      <c r="JT50" s="1">
        <v>0</v>
      </c>
      <c r="JU50" s="1">
        <v>0</v>
      </c>
      <c r="JV50" s="1">
        <v>0</v>
      </c>
      <c r="JW50" s="1">
        <v>0</v>
      </c>
      <c r="JX50" s="1">
        <v>4.1025199620000003E-3</v>
      </c>
      <c r="JY50" s="1">
        <v>1.039377633E-3</v>
      </c>
      <c r="JZ50" s="1">
        <v>0.58506218860000003</v>
      </c>
      <c r="KA50" s="1">
        <v>0.3503492124</v>
      </c>
      <c r="KB50" s="1">
        <v>5.9446701380000001E-2</v>
      </c>
      <c r="KC50" s="1">
        <v>0</v>
      </c>
      <c r="KD50" s="1">
        <v>0</v>
      </c>
      <c r="KE50" s="1">
        <v>0</v>
      </c>
      <c r="KF50" t="s">
        <v>279</v>
      </c>
      <c r="KG50" s="1">
        <v>0.27412846759999998</v>
      </c>
      <c r="KH50" s="1">
        <v>0.444170175</v>
      </c>
      <c r="KI50" s="1">
        <v>0.27381854579999998</v>
      </c>
      <c r="KJ50" s="1">
        <v>0.3558415057</v>
      </c>
      <c r="KK50" s="1">
        <v>0.43617613640000003</v>
      </c>
      <c r="KL50" t="s">
        <v>279</v>
      </c>
      <c r="KM50" t="s">
        <v>279</v>
      </c>
      <c r="KN50" t="s">
        <v>279</v>
      </c>
      <c r="KO50" t="s">
        <v>279</v>
      </c>
      <c r="KP50" s="1">
        <v>2329914.5040000002</v>
      </c>
      <c r="KQ50" s="1">
        <v>5424191.6440000003</v>
      </c>
      <c r="KR50" s="1">
        <v>2296571.52</v>
      </c>
      <c r="KS50" s="1">
        <v>2570333.5839999998</v>
      </c>
      <c r="KT50" s="1">
        <v>3975072.6370000001</v>
      </c>
      <c r="KU50" t="s">
        <v>279</v>
      </c>
      <c r="KV50" t="s">
        <v>279</v>
      </c>
      <c r="KW50" t="s">
        <v>279</v>
      </c>
      <c r="KX50" t="e">
        <f t="shared" si="10"/>
        <v>#NAME?</v>
      </c>
      <c r="KY50" s="1">
        <v>6.1299063660000002</v>
      </c>
      <c r="KZ50" s="1">
        <v>20.354175810000001</v>
      </c>
      <c r="LA50" s="1">
        <v>6.1299136289999998</v>
      </c>
      <c r="LB50" s="1">
        <v>6.1212613469999999</v>
      </c>
      <c r="LC50" s="1">
        <v>29.631439100000001</v>
      </c>
      <c r="LD50" t="e">
        <f t="shared" ref="LD50:LE53" si="16">-inf</f>
        <v>#NAME?</v>
      </c>
      <c r="LE50" t="e">
        <f t="shared" si="16"/>
        <v>#NAME?</v>
      </c>
      <c r="LF50" t="e">
        <f t="shared" si="15"/>
        <v>#NAME?</v>
      </c>
      <c r="LG50" t="s">
        <v>279</v>
      </c>
      <c r="LH50" t="s">
        <v>279</v>
      </c>
      <c r="LI50" t="s">
        <v>279</v>
      </c>
      <c r="LJ50" t="s">
        <v>279</v>
      </c>
      <c r="LK50" t="s">
        <v>279</v>
      </c>
      <c r="LL50" t="s">
        <v>279</v>
      </c>
      <c r="LM50" t="s">
        <v>279</v>
      </c>
      <c r="LN50" t="s">
        <v>279</v>
      </c>
      <c r="LO50" t="s">
        <v>279</v>
      </c>
      <c r="LP50" s="1">
        <v>0</v>
      </c>
      <c r="LQ50" s="1">
        <v>569</v>
      </c>
      <c r="LR50" s="1">
        <v>151</v>
      </c>
      <c r="LS50" s="1">
        <v>81202</v>
      </c>
      <c r="LT50" s="1">
        <v>50044</v>
      </c>
      <c r="LU50" s="1">
        <v>8521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0.99791139029999998</v>
      </c>
      <c r="MD50" s="1">
        <v>1.34855113E-3</v>
      </c>
      <c r="ME50" s="1">
        <v>0</v>
      </c>
      <c r="MF50" s="1">
        <v>0</v>
      </c>
      <c r="MG50" s="1">
        <v>7.4005854690000004E-4</v>
      </c>
      <c r="MH50" s="1">
        <v>0</v>
      </c>
      <c r="MI50" s="1">
        <v>0</v>
      </c>
      <c r="MJ50" s="1">
        <v>0</v>
      </c>
      <c r="MK50" s="1">
        <v>0</v>
      </c>
      <c r="ML50" s="1">
        <v>2.680681705E+23</v>
      </c>
      <c r="MM50" s="1">
        <v>3.4859300459999999E+20</v>
      </c>
      <c r="MN50" s="1">
        <v>0</v>
      </c>
      <c r="MO50" s="1">
        <v>0</v>
      </c>
      <c r="MP50" s="1">
        <v>1.9231419069999999E+20</v>
      </c>
      <c r="MQ50" s="1">
        <v>0</v>
      </c>
      <c r="MR50" s="1">
        <v>0</v>
      </c>
      <c r="MS50" s="1">
        <v>0</v>
      </c>
      <c r="MT50" s="1">
        <v>0</v>
      </c>
      <c r="MU50" s="1">
        <v>0.99798626609999996</v>
      </c>
      <c r="MV50" s="1">
        <v>1.297770751E-3</v>
      </c>
      <c r="MW50" s="1">
        <v>0</v>
      </c>
      <c r="MX50" s="1">
        <v>0</v>
      </c>
      <c r="MY50" s="1">
        <v>7.1596311009999999E-4</v>
      </c>
      <c r="MZ50" t="s">
        <v>279</v>
      </c>
      <c r="NA50" t="s">
        <v>279</v>
      </c>
      <c r="NB50" t="s">
        <v>279</v>
      </c>
      <c r="NC50" t="s">
        <v>279</v>
      </c>
      <c r="ND50" s="1">
        <v>7.415763023E-3</v>
      </c>
      <c r="NE50" s="1">
        <v>0.38619672469999999</v>
      </c>
      <c r="NF50" t="s">
        <v>279</v>
      </c>
      <c r="NG50" t="s">
        <v>279</v>
      </c>
      <c r="NH50" s="1">
        <v>0.33276777010000003</v>
      </c>
      <c r="NI50" t="e">
        <f t="shared" si="14"/>
        <v>#NAME?</v>
      </c>
      <c r="NJ50" t="e">
        <f t="shared" si="14"/>
        <v>#NAME?</v>
      </c>
      <c r="NK50" t="e">
        <f t="shared" si="14"/>
        <v>#NAME?</v>
      </c>
      <c r="NL50" t="e">
        <f t="shared" si="14"/>
        <v>#NAME?</v>
      </c>
      <c r="NM50" s="1">
        <v>0.65503497170000002</v>
      </c>
      <c r="NN50" s="1">
        <v>7.4558200489999997</v>
      </c>
      <c r="NO50" t="e">
        <f t="shared" ref="NO50:NP55" si="17">-inf</f>
        <v>#NAME?</v>
      </c>
      <c r="NP50" t="e">
        <f t="shared" si="17"/>
        <v>#NAME?</v>
      </c>
      <c r="NQ50" s="1">
        <v>0.42999532130000001</v>
      </c>
      <c r="NR50" s="1">
        <v>4440616.2630000003</v>
      </c>
      <c r="NS50" s="1">
        <v>4.7347081069999998E+28</v>
      </c>
      <c r="NT50" s="1">
        <v>4.7347081069999998E+28</v>
      </c>
      <c r="NU50" s="1">
        <v>4.7347081069999998E+28</v>
      </c>
      <c r="NV50" s="1">
        <v>4.7347081069999998E+28</v>
      </c>
      <c r="NW50" s="1">
        <v>4.7347081069999998E+28</v>
      </c>
      <c r="NX50" s="1">
        <v>8.3829231689999997E+31</v>
      </c>
      <c r="NY50" s="1">
        <v>5.4975146630000003E+36</v>
      </c>
      <c r="NZ50" s="1">
        <v>8.0274833619999996E+30</v>
      </c>
      <c r="OA50" s="1">
        <v>202688</v>
      </c>
      <c r="OB50" s="1">
        <v>-5.8577331430000002E+25</v>
      </c>
      <c r="OC50" s="1">
        <v>289</v>
      </c>
      <c r="OD50" s="1">
        <v>0.55463505469999996</v>
      </c>
      <c r="OE50" s="1">
        <v>0.5879243153</v>
      </c>
      <c r="OF50" s="1">
        <v>2237487.0550000002</v>
      </c>
      <c r="OG50" s="1">
        <v>25174979.93</v>
      </c>
      <c r="OH50" s="1">
        <v>5058915.8909999998</v>
      </c>
      <c r="OI50" s="1">
        <v>79486471.510000005</v>
      </c>
      <c r="OJ50" s="1">
        <v>15972818.050000001</v>
      </c>
      <c r="OK50" s="1">
        <v>2450498.091</v>
      </c>
      <c r="OL50" s="1">
        <v>2933404.1439999999</v>
      </c>
      <c r="OM50" t="s">
        <v>281</v>
      </c>
      <c r="ON50" t="s">
        <v>325</v>
      </c>
      <c r="OO50" t="s">
        <v>282</v>
      </c>
      <c r="OP50" t="s">
        <v>281</v>
      </c>
    </row>
    <row r="51" spans="1:406" x14ac:dyDescent="0.25">
      <c r="A51" t="s">
        <v>386</v>
      </c>
      <c r="B51" t="s">
        <v>387</v>
      </c>
      <c r="C51" s="1">
        <v>0.1000679067</v>
      </c>
      <c r="D51" s="1">
        <v>5.0025178320000002E-2</v>
      </c>
      <c r="E51" s="1">
        <v>0.51725208440000003</v>
      </c>
      <c r="F51" s="1">
        <v>0.41534689219999998</v>
      </c>
      <c r="G51" s="1">
        <v>1.1499999999999999</v>
      </c>
      <c r="H51" s="1">
        <v>60</v>
      </c>
      <c r="I51" s="1">
        <v>0.86602540380000004</v>
      </c>
      <c r="J51" s="1">
        <v>0.80765440529999999</v>
      </c>
      <c r="K51" s="1">
        <v>0.1507744681</v>
      </c>
      <c r="L51" s="1">
        <v>5.376861862E-2</v>
      </c>
      <c r="M51" s="1">
        <v>4.569945206E-2</v>
      </c>
      <c r="N51" s="1">
        <v>8.0691665530000008E-3</v>
      </c>
      <c r="O51" s="1">
        <v>3.326403948E-2</v>
      </c>
      <c r="P51" s="1">
        <v>8.6074339649999995E-3</v>
      </c>
      <c r="Q51" s="1">
        <v>6.8340773669999999E-3</v>
      </c>
      <c r="R51" s="1">
        <v>1.773356598E-3</v>
      </c>
      <c r="S51" s="1">
        <v>202680</v>
      </c>
      <c r="T51" s="1">
        <v>134689</v>
      </c>
      <c r="U51" s="1">
        <v>119749</v>
      </c>
      <c r="V51" s="1">
        <v>14940</v>
      </c>
      <c r="W51" s="1">
        <v>80013</v>
      </c>
      <c r="X51" s="1">
        <v>39736</v>
      </c>
      <c r="Y51" s="1">
        <v>0.1013707614</v>
      </c>
      <c r="Z51" s="1">
        <v>9.0293950060000003E-2</v>
      </c>
      <c r="AA51" s="1">
        <v>1.107681131E-2</v>
      </c>
      <c r="AB51" s="1">
        <v>6.0315407430000002E-2</v>
      </c>
      <c r="AC51" s="1">
        <v>2.997854263E-2</v>
      </c>
      <c r="AD51" s="1">
        <v>2.9014758610000001E+29</v>
      </c>
      <c r="AE51" s="1">
        <v>1.0363973609999999E+29</v>
      </c>
      <c r="AF51" s="1">
        <v>9.016878273E+28</v>
      </c>
      <c r="AG51" s="1">
        <v>1.3470953349999999E+28</v>
      </c>
      <c r="AH51" s="1">
        <v>6.3740744039999999E+28</v>
      </c>
      <c r="AI51" s="1">
        <v>2.6428038700000002E+28</v>
      </c>
      <c r="AJ51" s="1">
        <v>2.694207464E+30</v>
      </c>
      <c r="AK51" s="1">
        <v>1.8186937560000001E+30</v>
      </c>
      <c r="AL51" s="1">
        <v>1.5131839839999999E+30</v>
      </c>
      <c r="AM51" s="1">
        <v>3.0550977159999999E+29</v>
      </c>
      <c r="AN51" s="1">
        <v>1.173559154E+30</v>
      </c>
      <c r="AO51" s="1">
        <v>3.3962483009999997E+29</v>
      </c>
      <c r="AP51" s="1">
        <v>-6.1838888609999996E+30</v>
      </c>
      <c r="AQ51" s="1">
        <v>-4.7913876459999999E+30</v>
      </c>
      <c r="AR51" s="1">
        <v>-4.3771894959999998E+30</v>
      </c>
      <c r="AS51" s="1">
        <v>-4.1419815000000001E+29</v>
      </c>
      <c r="AT51" s="1">
        <v>-2.6716623719999999E+30</v>
      </c>
      <c r="AU51" s="1">
        <v>-1.7055271250000001E+30</v>
      </c>
      <c r="AV51" s="1">
        <v>5.3356522430000005E+30</v>
      </c>
      <c r="AW51" s="1">
        <v>2.8638100629999999E+30</v>
      </c>
      <c r="AX51" s="1">
        <v>2.4288768530000001E+30</v>
      </c>
      <c r="AY51" s="1">
        <v>4.3493321030000002E+29</v>
      </c>
      <c r="AZ51" s="1">
        <v>1.875964638E+30</v>
      </c>
      <c r="BA51" s="1">
        <v>5.5291221490000003E+29</v>
      </c>
      <c r="BB51" s="1">
        <v>8.3200072930000002E+30</v>
      </c>
      <c r="BC51" s="1">
        <v>4.7861435550000001E+30</v>
      </c>
      <c r="BD51" s="1">
        <v>4.03222962E+30</v>
      </c>
      <c r="BE51" s="1">
        <v>7.5391393520000001E+29</v>
      </c>
      <c r="BF51" s="1">
        <v>3.1132645359999998E+30</v>
      </c>
      <c r="BG51" s="1">
        <v>9.1896508360000003E+29</v>
      </c>
      <c r="BH51" s="1">
        <v>56</v>
      </c>
      <c r="BI51" s="1">
        <v>22</v>
      </c>
      <c r="BJ51" s="1">
        <v>8</v>
      </c>
      <c r="BK51" s="1">
        <v>1.1980601109999999E+26</v>
      </c>
      <c r="BL51" s="1">
        <v>1.557456815E+26</v>
      </c>
      <c r="BM51" s="1">
        <v>-3.741737352E+24</v>
      </c>
      <c r="BN51" s="1">
        <v>4.5094707670000002E+26</v>
      </c>
      <c r="BO51" s="1">
        <v>7.2649876929999998E+26</v>
      </c>
      <c r="BP51" s="1">
        <v>8.3207337920000005E+30</v>
      </c>
      <c r="BQ51" s="1">
        <v>172800</v>
      </c>
      <c r="BR51" s="1">
        <v>3294173.784</v>
      </c>
      <c r="BS51" s="1">
        <v>3294109.5929999999</v>
      </c>
      <c r="BT51" s="1">
        <v>3290110.34</v>
      </c>
      <c r="BU51" s="1">
        <v>3290402.0729999999</v>
      </c>
      <c r="BV51" s="1">
        <v>5166981.25</v>
      </c>
      <c r="BW51" s="1">
        <v>5836705.5</v>
      </c>
      <c r="BX51" s="1">
        <v>6516253.5</v>
      </c>
      <c r="BY51" s="1">
        <v>5801975.5</v>
      </c>
      <c r="BZ51" s="1">
        <v>5018377.5</v>
      </c>
      <c r="CA51" s="1">
        <v>6605665</v>
      </c>
      <c r="CB51" s="1">
        <v>2281738.25</v>
      </c>
      <c r="CC51" s="1">
        <v>2976176</v>
      </c>
      <c r="CD51" s="1">
        <v>3661248.75</v>
      </c>
      <c r="CE51" s="1">
        <v>2968159.25</v>
      </c>
      <c r="CF51" s="1">
        <v>2178965.5</v>
      </c>
      <c r="CG51" s="1">
        <v>3777588.5</v>
      </c>
      <c r="CH51" s="1">
        <v>3863.1105170000001</v>
      </c>
      <c r="CI51" s="1">
        <v>4093.9746810000001</v>
      </c>
      <c r="CJ51" s="1">
        <v>4298.3729249999997</v>
      </c>
      <c r="CK51" s="1">
        <v>4053.6172230000002</v>
      </c>
      <c r="CL51" s="1">
        <v>3792.6914099999999</v>
      </c>
      <c r="CM51" s="1">
        <v>4321.2334410000003</v>
      </c>
      <c r="CN51" s="1">
        <v>1043.0499560000001</v>
      </c>
      <c r="CO51" s="1">
        <v>1273.998118</v>
      </c>
      <c r="CP51" s="1">
        <v>1478.318137</v>
      </c>
      <c r="CQ51" s="1">
        <v>1233.5715869999999</v>
      </c>
      <c r="CR51" s="1">
        <v>972.66028549999999</v>
      </c>
      <c r="CS51" s="1">
        <v>1501.1729210000001</v>
      </c>
      <c r="CT51" s="1">
        <v>2755.580074</v>
      </c>
      <c r="CU51" s="1">
        <v>3128.6990689999998</v>
      </c>
      <c r="CV51" s="1">
        <v>3548.7823109999999</v>
      </c>
      <c r="CW51" s="1">
        <v>3100.915352</v>
      </c>
      <c r="CX51" s="1">
        <v>2676.3330620000002</v>
      </c>
      <c r="CY51" s="1">
        <v>3536.3843670000001</v>
      </c>
      <c r="CZ51" s="1">
        <v>537.58757879999996</v>
      </c>
      <c r="DA51" s="1">
        <v>892.76632129999996</v>
      </c>
      <c r="DB51" s="1">
        <v>1240.811506</v>
      </c>
      <c r="DC51" s="1">
        <v>869.00482820000002</v>
      </c>
      <c r="DD51" s="1">
        <v>432.01695039999998</v>
      </c>
      <c r="DE51" s="1">
        <v>1317.197523</v>
      </c>
      <c r="DF51" s="1">
        <v>33281474</v>
      </c>
      <c r="DG51" s="1">
        <v>398626528</v>
      </c>
      <c r="DH51" s="1">
        <v>749788928</v>
      </c>
      <c r="DI51" s="1">
        <v>454193152</v>
      </c>
      <c r="DJ51" s="1">
        <v>156721968</v>
      </c>
      <c r="DK51" s="1">
        <v>759291776</v>
      </c>
      <c r="DL51" s="1">
        <v>-4103114112</v>
      </c>
      <c r="DM51" s="1">
        <v>-1479928192</v>
      </c>
      <c r="DN51" s="1">
        <v>-132740896</v>
      </c>
      <c r="DO51" s="1">
        <v>-2360412416</v>
      </c>
      <c r="DP51" s="1">
        <v>-4474956288</v>
      </c>
      <c r="DQ51" s="1">
        <v>-191649472</v>
      </c>
      <c r="DR51" s="1">
        <v>2361.0458979999999</v>
      </c>
      <c r="DS51" s="1">
        <v>2491.5695799999999</v>
      </c>
      <c r="DT51" s="1">
        <v>2611.2595209999999</v>
      </c>
      <c r="DU51" s="1">
        <v>2494.7705080000001</v>
      </c>
      <c r="DV51" s="1">
        <v>2379.3530270000001</v>
      </c>
      <c r="DW51" s="1">
        <v>2613.147461</v>
      </c>
      <c r="DX51" s="1">
        <v>1748352.6569999999</v>
      </c>
      <c r="DY51" s="1">
        <v>1747849.122</v>
      </c>
      <c r="DZ51" s="1">
        <v>1742302.81</v>
      </c>
      <c r="EA51" s="1">
        <v>1745104.0649999999</v>
      </c>
      <c r="EB51" s="1">
        <v>1684012.0619999999</v>
      </c>
      <c r="EC51" s="1">
        <v>1698358.125</v>
      </c>
      <c r="ED51" s="1">
        <v>1727833.625</v>
      </c>
      <c r="EE51" s="1">
        <v>1726126</v>
      </c>
      <c r="EF51" s="1">
        <v>1683607.25</v>
      </c>
      <c r="EG51" s="1">
        <v>1769859.5</v>
      </c>
      <c r="EH51" s="1">
        <v>139808.8125</v>
      </c>
      <c r="EI51" s="1">
        <v>151474.375</v>
      </c>
      <c r="EJ51" s="1">
        <v>174047.8125</v>
      </c>
      <c r="EK51" s="1">
        <v>157915.26560000001</v>
      </c>
      <c r="EL51" s="1">
        <v>117665.94530000001</v>
      </c>
      <c r="EM51" s="1">
        <v>199314.57810000001</v>
      </c>
      <c r="EN51" s="1">
        <v>1919.1088930000001</v>
      </c>
      <c r="EO51" s="1">
        <v>1922.76713</v>
      </c>
      <c r="EP51" s="1">
        <v>1936.916444</v>
      </c>
      <c r="EQ51" s="1">
        <v>1936.757795</v>
      </c>
      <c r="ER51" s="1">
        <v>1918.038644</v>
      </c>
      <c r="ES51" s="1">
        <v>1956.011778</v>
      </c>
      <c r="ET51" s="1">
        <v>66.820754930000007</v>
      </c>
      <c r="EU51" s="1">
        <v>70.478708460000007</v>
      </c>
      <c r="EV51" s="1">
        <v>84.629451239999995</v>
      </c>
      <c r="EW51" s="1">
        <v>84.470213810000004</v>
      </c>
      <c r="EX51" s="1">
        <v>65.751743930000004</v>
      </c>
      <c r="EY51" s="1">
        <v>103.7234971</v>
      </c>
      <c r="EZ51" s="1">
        <v>2532.867839</v>
      </c>
      <c r="FA51" s="1">
        <v>2563.825077</v>
      </c>
      <c r="FB51" s="1">
        <v>2609.8097889999999</v>
      </c>
      <c r="FC51" s="1">
        <v>2599.7231919999999</v>
      </c>
      <c r="FD51" s="1">
        <v>2535.02639</v>
      </c>
      <c r="FE51" s="1">
        <v>2666.2684730000001</v>
      </c>
      <c r="FF51" s="1">
        <v>223.50704379999999</v>
      </c>
      <c r="FG51" s="1">
        <v>243.48954330000001</v>
      </c>
      <c r="FH51" s="1">
        <v>288.93407309999998</v>
      </c>
      <c r="FI51" s="1">
        <v>235.5347166</v>
      </c>
      <c r="FJ51" s="1">
        <v>161.68513830000001</v>
      </c>
      <c r="FK51" s="1">
        <v>311.49428269999999</v>
      </c>
      <c r="FL51" s="1">
        <v>12272366080</v>
      </c>
      <c r="FM51" s="1">
        <v>12446848000</v>
      </c>
      <c r="FN51" s="1">
        <v>12876271100</v>
      </c>
      <c r="FO51" s="1">
        <v>12575644670</v>
      </c>
      <c r="FP51" s="1">
        <v>12205102080</v>
      </c>
      <c r="FQ51" s="1">
        <v>12956778500</v>
      </c>
      <c r="FR51" s="1">
        <v>400431616</v>
      </c>
      <c r="FS51" s="1">
        <v>916862976</v>
      </c>
      <c r="FT51" s="1">
        <v>1338154496</v>
      </c>
      <c r="FU51" s="1">
        <v>-905909184</v>
      </c>
      <c r="FV51" s="1">
        <v>-3282464512</v>
      </c>
      <c r="FW51" s="1">
        <v>1538547456</v>
      </c>
      <c r="FX51" s="1">
        <v>6854.4340819999998</v>
      </c>
      <c r="FY51" s="1">
        <v>6882.2597660000001</v>
      </c>
      <c r="FZ51" s="1">
        <v>6892.241943</v>
      </c>
      <c r="GA51" s="1">
        <v>6859.3525390000004</v>
      </c>
      <c r="GB51" s="1">
        <v>6821.4619140000004</v>
      </c>
      <c r="GC51" s="1">
        <v>6898.3251950000003</v>
      </c>
      <c r="GD51" s="1">
        <v>0.1013707614</v>
      </c>
      <c r="GE51" s="1">
        <v>5.6569726519999997E-4</v>
      </c>
      <c r="GF51" s="1">
        <v>0</v>
      </c>
      <c r="GG51" s="1">
        <v>7.9237944300000005E-3</v>
      </c>
      <c r="GH51" s="1">
        <v>0</v>
      </c>
      <c r="GI51" s="1">
        <v>3295485.7579999999</v>
      </c>
      <c r="GJ51" s="1">
        <v>29606470.559999999</v>
      </c>
      <c r="GK51" s="1">
        <v>215235804.59999999</v>
      </c>
      <c r="GL51" s="1">
        <v>458267013.89999998</v>
      </c>
      <c r="GM51" s="1">
        <v>3</v>
      </c>
      <c r="GN51" s="1">
        <v>3</v>
      </c>
      <c r="GO51" s="1">
        <v>3</v>
      </c>
      <c r="GP51" s="1">
        <v>2162.1105299999999</v>
      </c>
      <c r="GQ51" s="1">
        <v>3295413.03</v>
      </c>
      <c r="GR51" s="1">
        <v>3046.8839899999998</v>
      </c>
      <c r="GS51" s="1">
        <v>100000</v>
      </c>
      <c r="GT51" s="1">
        <v>2806987.26</v>
      </c>
      <c r="GU51" s="1">
        <v>2820.1020400000002</v>
      </c>
      <c r="GV51" s="1">
        <v>18163219850</v>
      </c>
      <c r="GW51" s="1">
        <v>2511.9432099999999</v>
      </c>
      <c r="GX51" s="1">
        <v>2511.9599499999999</v>
      </c>
      <c r="GY51" s="1">
        <v>0.34671469919999998</v>
      </c>
      <c r="GZ51" s="1">
        <v>6.7876649060000002E-2</v>
      </c>
      <c r="HA51" s="1">
        <v>19415675150</v>
      </c>
      <c r="HB51" s="1">
        <v>19389628690</v>
      </c>
      <c r="HC51" s="1">
        <v>19449071660</v>
      </c>
      <c r="HD51" s="1">
        <v>2799.72586</v>
      </c>
      <c r="HE51" s="1">
        <v>2823.172975</v>
      </c>
      <c r="HF51" s="1">
        <v>2862.9872570000002</v>
      </c>
      <c r="HG51" s="1">
        <v>2829.6049130000001</v>
      </c>
      <c r="HH51" s="1">
        <v>2792.9276239999999</v>
      </c>
      <c r="HI51" s="1">
        <v>2866.2822030000002</v>
      </c>
      <c r="HJ51" s="1">
        <v>17717063170</v>
      </c>
      <c r="HK51" s="1">
        <v>17908004860</v>
      </c>
      <c r="HL51" s="1">
        <v>18228768510</v>
      </c>
      <c r="HM51" s="1">
        <v>17969680900</v>
      </c>
      <c r="HN51" s="1">
        <v>17648715260</v>
      </c>
      <c r="HO51" s="1">
        <v>18295942140</v>
      </c>
      <c r="HP51" s="1">
        <v>1691585.8470000001</v>
      </c>
      <c r="HQ51" s="1">
        <v>1635374.317</v>
      </c>
      <c r="HR51" s="1">
        <v>20317752460</v>
      </c>
      <c r="HS51" s="1">
        <v>18750590270</v>
      </c>
      <c r="HT51" s="1">
        <v>2443.7984510000001</v>
      </c>
      <c r="HU51" t="s">
        <v>278</v>
      </c>
      <c r="HV51" t="s">
        <v>278</v>
      </c>
      <c r="HW51" s="1">
        <v>5945467783</v>
      </c>
      <c r="HX51" s="1">
        <v>1.810527368E-3</v>
      </c>
      <c r="HY51" s="1">
        <v>2307772.0159999998</v>
      </c>
      <c r="HZ51" s="1">
        <v>1000000</v>
      </c>
      <c r="IA51" s="1">
        <v>2054164.4509999999</v>
      </c>
      <c r="IB51" s="1">
        <v>3135.7760410000001</v>
      </c>
      <c r="IC51" s="1">
        <v>1726.9591889999999</v>
      </c>
      <c r="ID51" s="1">
        <v>3.3957657859999999E+35</v>
      </c>
      <c r="IE51" s="1">
        <v>1.3309509239999999E-4</v>
      </c>
      <c r="IF51" s="1">
        <v>5325003.0199999996</v>
      </c>
      <c r="IG51" s="1">
        <v>1.5940237170000001E+23</v>
      </c>
      <c r="IH51" s="1">
        <v>3.007681307E+27</v>
      </c>
      <c r="II51" s="1">
        <v>4.217026771E+27</v>
      </c>
      <c r="IJ51" s="1">
        <v>1.2224684810000001E+30</v>
      </c>
      <c r="IK51" s="1">
        <v>4.26960223E+29</v>
      </c>
      <c r="IL51" s="1">
        <v>4.7611544470000003E+35</v>
      </c>
      <c r="IM51" s="1">
        <v>0</v>
      </c>
      <c r="IN51" s="1">
        <v>1</v>
      </c>
      <c r="IO51" s="1">
        <v>2</v>
      </c>
      <c r="IP51" s="1">
        <v>3</v>
      </c>
      <c r="IQ51" s="1">
        <v>4</v>
      </c>
      <c r="IR51" s="1">
        <v>5</v>
      </c>
      <c r="IS51" s="1">
        <v>6</v>
      </c>
      <c r="IT51" s="1">
        <v>7</v>
      </c>
      <c r="IU51" s="1">
        <v>8</v>
      </c>
      <c r="IV51" s="1">
        <v>0</v>
      </c>
      <c r="IW51" s="1">
        <v>46586</v>
      </c>
      <c r="IX51" s="1">
        <v>362</v>
      </c>
      <c r="IY51" s="1">
        <v>40626</v>
      </c>
      <c r="IZ51" s="1">
        <v>6397</v>
      </c>
      <c r="JA51" s="1">
        <v>982</v>
      </c>
      <c r="JB51" s="1">
        <v>0</v>
      </c>
      <c r="JC51" s="1">
        <v>0</v>
      </c>
      <c r="JD51" s="1">
        <v>0</v>
      </c>
      <c r="JE51" s="1">
        <v>0</v>
      </c>
      <c r="JF51" s="1">
        <v>0.49062167600000001</v>
      </c>
      <c r="JG51" s="1">
        <v>3.8124124570000002E-3</v>
      </c>
      <c r="JH51" s="1">
        <v>0.42785378029999999</v>
      </c>
      <c r="JI51" s="1">
        <v>6.7370172610000001E-2</v>
      </c>
      <c r="JJ51" s="1">
        <v>1.034195865E-2</v>
      </c>
      <c r="JK51" s="1">
        <v>0</v>
      </c>
      <c r="JL51" s="1">
        <v>0</v>
      </c>
      <c r="JM51" s="1">
        <v>0</v>
      </c>
      <c r="JN51" s="1">
        <v>0</v>
      </c>
      <c r="JO51" s="1">
        <v>2.0990204860000002E+23</v>
      </c>
      <c r="JP51" s="1">
        <v>1.6229083529999999E+21</v>
      </c>
      <c r="JQ51" s="1">
        <v>1.824769759E+23</v>
      </c>
      <c r="JR51" s="1">
        <v>2.8060003870000001E+22</v>
      </c>
      <c r="JS51" s="1">
        <v>4.3209504930000001E+21</v>
      </c>
      <c r="JT51" s="1">
        <v>0</v>
      </c>
      <c r="JU51" s="1">
        <v>0</v>
      </c>
      <c r="JV51" s="1">
        <v>0</v>
      </c>
      <c r="JW51" s="1">
        <v>0</v>
      </c>
      <c r="JX51" s="1">
        <v>0.49228534950000002</v>
      </c>
      <c r="JY51" s="1">
        <v>3.8062230030000001E-3</v>
      </c>
      <c r="JZ51" s="1">
        <v>0.4279650552</v>
      </c>
      <c r="KA51" s="1">
        <v>6.5809404449999997E-2</v>
      </c>
      <c r="KB51" s="1">
        <v>1.0133967900000001E-2</v>
      </c>
      <c r="KC51" s="1">
        <v>0</v>
      </c>
      <c r="KD51" s="1">
        <v>0</v>
      </c>
      <c r="KE51" s="1">
        <v>0</v>
      </c>
      <c r="KF51" t="s">
        <v>279</v>
      </c>
      <c r="KG51" s="1">
        <v>0.28469071610000002</v>
      </c>
      <c r="KH51" s="1">
        <v>0.49744995749999998</v>
      </c>
      <c r="KI51" s="1">
        <v>0.29283541639999999</v>
      </c>
      <c r="KJ51" s="1">
        <v>0.48775027139999999</v>
      </c>
      <c r="KK51" s="1">
        <v>0.50642581649999996</v>
      </c>
      <c r="KL51" t="s">
        <v>279</v>
      </c>
      <c r="KM51" t="s">
        <v>279</v>
      </c>
      <c r="KN51" t="s">
        <v>279</v>
      </c>
      <c r="KO51" t="s">
        <v>279</v>
      </c>
      <c r="KP51" s="1">
        <v>1840302.585</v>
      </c>
      <c r="KQ51" s="1">
        <v>3267496.5830000001</v>
      </c>
      <c r="KR51" s="1">
        <v>1866068.1340000001</v>
      </c>
      <c r="KS51" s="1">
        <v>3114140.0359999998</v>
      </c>
      <c r="KT51" s="1">
        <v>3250850.7969999998</v>
      </c>
      <c r="KU51" t="s">
        <v>279</v>
      </c>
      <c r="KV51" t="s">
        <v>279</v>
      </c>
      <c r="KW51" t="s">
        <v>279</v>
      </c>
      <c r="KX51" t="e">
        <f t="shared" si="10"/>
        <v>#NAME?</v>
      </c>
      <c r="KY51" s="1">
        <v>0.51442270320000005</v>
      </c>
      <c r="KZ51" s="1">
        <v>23.535531550000002</v>
      </c>
      <c r="LA51" s="1">
        <v>0.51715366630000004</v>
      </c>
      <c r="LB51" s="1">
        <v>0.53857927169999997</v>
      </c>
      <c r="LC51" s="1">
        <v>19.64583751</v>
      </c>
      <c r="LD51" t="e">
        <f t="shared" si="16"/>
        <v>#NAME?</v>
      </c>
      <c r="LE51" t="e">
        <f t="shared" si="16"/>
        <v>#NAME?</v>
      </c>
      <c r="LF51" t="e">
        <f t="shared" si="15"/>
        <v>#NAME?</v>
      </c>
      <c r="LG51" t="s">
        <v>279</v>
      </c>
      <c r="LH51" t="s">
        <v>279</v>
      </c>
      <c r="LI51" t="s">
        <v>279</v>
      </c>
      <c r="LJ51" t="s">
        <v>279</v>
      </c>
      <c r="LK51" t="s">
        <v>279</v>
      </c>
      <c r="LL51" t="s">
        <v>279</v>
      </c>
      <c r="LM51" t="s">
        <v>279</v>
      </c>
      <c r="LN51" t="s">
        <v>279</v>
      </c>
      <c r="LO51" t="s">
        <v>279</v>
      </c>
      <c r="LP51" s="1">
        <v>0</v>
      </c>
      <c r="LQ51" s="1">
        <v>46586</v>
      </c>
      <c r="LR51" s="1">
        <v>362</v>
      </c>
      <c r="LS51" s="1">
        <v>40626</v>
      </c>
      <c r="LT51" s="1">
        <v>6397</v>
      </c>
      <c r="LU51" s="1">
        <v>982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1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1.7904384800000001E+23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1</v>
      </c>
      <c r="MV51" s="1">
        <v>0</v>
      </c>
      <c r="MW51" s="1">
        <v>0</v>
      </c>
      <c r="MX51" s="1">
        <v>0</v>
      </c>
      <c r="MY51" s="1">
        <v>0</v>
      </c>
      <c r="MZ51" t="s">
        <v>279</v>
      </c>
      <c r="NA51" t="s">
        <v>279</v>
      </c>
      <c r="NB51" t="s">
        <v>279</v>
      </c>
      <c r="NC51" t="s">
        <v>279</v>
      </c>
      <c r="ND51" s="1">
        <v>7.0767748500000002E-3</v>
      </c>
      <c r="NE51" t="s">
        <v>279</v>
      </c>
      <c r="NF51" t="s">
        <v>279</v>
      </c>
      <c r="NG51" t="s">
        <v>279</v>
      </c>
      <c r="NH51" t="s">
        <v>279</v>
      </c>
      <c r="NI51" t="e">
        <f t="shared" si="14"/>
        <v>#NAME?</v>
      </c>
      <c r="NJ51" t="e">
        <f t="shared" si="14"/>
        <v>#NAME?</v>
      </c>
      <c r="NK51" t="e">
        <f t="shared" si="14"/>
        <v>#NAME?</v>
      </c>
      <c r="NL51" t="e">
        <f t="shared" si="14"/>
        <v>#NAME?</v>
      </c>
      <c r="NM51" s="1">
        <v>0.2750691891</v>
      </c>
      <c r="NN51" t="e">
        <f>-inf</f>
        <v>#NAME?</v>
      </c>
      <c r="NO51" t="e">
        <f t="shared" si="17"/>
        <v>#NAME?</v>
      </c>
      <c r="NP51" t="e">
        <f t="shared" si="17"/>
        <v>#NAME?</v>
      </c>
      <c r="NQ51" t="e">
        <f>-inf</f>
        <v>#NAME?</v>
      </c>
      <c r="NR51" s="1">
        <v>3297553.7209999999</v>
      </c>
      <c r="NS51" s="1">
        <v>6.1704945510000003E+27</v>
      </c>
      <c r="NT51" s="1">
        <v>6.1704945510000003E+27</v>
      </c>
      <c r="NU51" s="1">
        <v>6.1704945510000003E+27</v>
      </c>
      <c r="NV51" s="1">
        <v>6.1704945510000003E+27</v>
      </c>
      <c r="NW51" s="1">
        <v>6.1704945510000003E+27</v>
      </c>
      <c r="NX51" s="1">
        <v>4.6224781450000001E+31</v>
      </c>
      <c r="NY51" s="1">
        <v>2.304908273E+36</v>
      </c>
      <c r="NZ51" s="1">
        <v>8.3204725230000001E+30</v>
      </c>
      <c r="OA51" s="1">
        <v>202688</v>
      </c>
      <c r="OB51" s="1">
        <v>-5.6836101759999998E+25</v>
      </c>
      <c r="OC51" s="1">
        <v>289</v>
      </c>
      <c r="OD51" s="1">
        <v>0.55463505469999996</v>
      </c>
      <c r="OE51" s="1">
        <v>0.5879243153</v>
      </c>
      <c r="OF51" s="1">
        <v>2959076.6310000001</v>
      </c>
      <c r="OG51" s="1">
        <v>33293910.949999999</v>
      </c>
      <c r="OH51" s="1">
        <v>6690416.2659999998</v>
      </c>
      <c r="OI51" s="1">
        <v>105120858.59999999</v>
      </c>
      <c r="OJ51" s="1">
        <v>21124051.879999999</v>
      </c>
      <c r="OK51" s="1">
        <v>2450498.091</v>
      </c>
      <c r="OL51" s="1">
        <v>3879426.9810000001</v>
      </c>
      <c r="OM51" t="s">
        <v>294</v>
      </c>
      <c r="ON51" t="s">
        <v>325</v>
      </c>
      <c r="OO51" t="s">
        <v>282</v>
      </c>
      <c r="OP51" t="s">
        <v>281</v>
      </c>
    </row>
    <row r="52" spans="1:406" x14ac:dyDescent="0.25">
      <c r="A52" t="s">
        <v>388</v>
      </c>
      <c r="B52" t="s">
        <v>389</v>
      </c>
      <c r="C52" s="1">
        <v>0.1000679067</v>
      </c>
      <c r="D52" s="1">
        <v>5.0025178320000002E-2</v>
      </c>
      <c r="E52" s="1">
        <v>0.51725208440000003</v>
      </c>
      <c r="F52" s="1">
        <v>0.41534689219999998</v>
      </c>
      <c r="G52" s="1">
        <v>1.5</v>
      </c>
      <c r="H52" s="1">
        <v>60</v>
      </c>
      <c r="I52" s="1">
        <v>0.86602540380000004</v>
      </c>
      <c r="J52" s="1">
        <v>0.80765440529999999</v>
      </c>
      <c r="K52" s="1">
        <v>6.8073281380000003E-2</v>
      </c>
      <c r="L52" s="1">
        <v>6.7792759080000001E-2</v>
      </c>
      <c r="M52" s="1">
        <v>6.5258347529999997E-2</v>
      </c>
      <c r="N52" s="1">
        <v>2.5344115519999998E-3</v>
      </c>
      <c r="O52" s="1">
        <v>3.509664869E-3</v>
      </c>
      <c r="P52" s="1">
        <v>5.3301735899999999E-3</v>
      </c>
      <c r="Q52" s="1">
        <v>5.1497827690000003E-3</v>
      </c>
      <c r="R52" s="1">
        <v>1.8039082089999999E-4</v>
      </c>
      <c r="S52" s="1">
        <v>133943</v>
      </c>
      <c r="T52" s="1">
        <v>133353</v>
      </c>
      <c r="U52" s="1">
        <v>132852</v>
      </c>
      <c r="V52" s="1">
        <v>501</v>
      </c>
      <c r="W52" s="1">
        <v>93116</v>
      </c>
      <c r="X52" s="1">
        <v>39736</v>
      </c>
      <c r="Y52" s="1">
        <v>0.1004707096</v>
      </c>
      <c r="Z52" s="1">
        <v>0.10010285269999999</v>
      </c>
      <c r="AA52" s="1">
        <v>3.6785681979999998E-4</v>
      </c>
      <c r="AB52" s="1">
        <v>7.0124310110000004E-2</v>
      </c>
      <c r="AC52" s="1">
        <v>2.997854263E-2</v>
      </c>
      <c r="AD52" s="1">
        <v>7.0979110579999998E+29</v>
      </c>
      <c r="AE52" s="1">
        <v>7.0864727919999994E+29</v>
      </c>
      <c r="AF52" s="1">
        <v>7.0594023970000002E+29</v>
      </c>
      <c r="AG52" s="1">
        <v>2.707039474E+27</v>
      </c>
      <c r="AH52" s="1">
        <v>4.9633751660000001E+29</v>
      </c>
      <c r="AI52" s="1">
        <v>2.096027231E+29</v>
      </c>
      <c r="AJ52" s="1">
        <v>1.7740536899999999E+30</v>
      </c>
      <c r="AK52" s="1">
        <v>1.7644900850000001E+30</v>
      </c>
      <c r="AL52" s="1">
        <v>1.7474081870000001E+30</v>
      </c>
      <c r="AM52" s="1">
        <v>1.708189716E+28</v>
      </c>
      <c r="AN52" s="1">
        <v>1.4141595299999999E+30</v>
      </c>
      <c r="AO52" s="1">
        <v>3.3324865789999997E+29</v>
      </c>
      <c r="AP52" s="1">
        <v>-4.708668726E+30</v>
      </c>
      <c r="AQ52" s="1">
        <v>-4.708389118E+30</v>
      </c>
      <c r="AR52" s="1">
        <v>-4.698585472E+30</v>
      </c>
      <c r="AS52" s="1">
        <v>-9.8036458449999999E+27</v>
      </c>
      <c r="AT52" s="1">
        <v>-3.0060248979999998E+30</v>
      </c>
      <c r="AU52" s="1">
        <v>-1.6925605739999999E+30</v>
      </c>
      <c r="AV52" s="1">
        <v>2.8802309380000001E+30</v>
      </c>
      <c r="AW52" s="1">
        <v>2.8470825139999998E+30</v>
      </c>
      <c r="AX52" s="1">
        <v>2.828500663E+30</v>
      </c>
      <c r="AY52" s="1">
        <v>1.8581851950000001E+28</v>
      </c>
      <c r="AZ52" s="1">
        <v>2.2697116549999999E+30</v>
      </c>
      <c r="BA52" s="1">
        <v>5.5878900790000002E+29</v>
      </c>
      <c r="BB52" s="1">
        <v>5.3640757339999996E+30</v>
      </c>
      <c r="BC52" s="1">
        <v>5.3202198779999999E+30</v>
      </c>
      <c r="BD52" s="1">
        <v>5.2818490900000005E+30</v>
      </c>
      <c r="BE52" s="1">
        <v>3.837078859E+28</v>
      </c>
      <c r="BF52" s="1">
        <v>4.1802087010000002E+30</v>
      </c>
      <c r="BG52" s="1">
        <v>1.101640389E+30</v>
      </c>
      <c r="BH52" s="1">
        <v>306</v>
      </c>
      <c r="BI52" s="1">
        <v>64</v>
      </c>
      <c r="BJ52" s="1">
        <v>68745</v>
      </c>
      <c r="BK52" s="1">
        <v>1.3859870970000001E+30</v>
      </c>
      <c r="BL52" s="1">
        <v>8.5944825360000004E+29</v>
      </c>
      <c r="BM52" s="1">
        <v>-1.034831275E+30</v>
      </c>
      <c r="BN52" s="1">
        <v>2.8601009519999997E+30</v>
      </c>
      <c r="BO52" s="1">
        <v>5.1055363030000003E+30</v>
      </c>
      <c r="BP52" s="1">
        <v>1.046961204E+31</v>
      </c>
      <c r="BQ52" s="1">
        <v>172800</v>
      </c>
      <c r="BR52" s="1">
        <v>3281827.8760000002</v>
      </c>
      <c r="BS52" s="1">
        <v>3281642.9950000001</v>
      </c>
      <c r="BT52" s="1">
        <v>3276299.3620000002</v>
      </c>
      <c r="BU52" s="1">
        <v>3278270.446</v>
      </c>
      <c r="BV52" s="1">
        <v>6929020.125</v>
      </c>
      <c r="BW52" s="1">
        <v>7353184.25</v>
      </c>
      <c r="BX52" s="1">
        <v>7735987.875</v>
      </c>
      <c r="BY52" s="1">
        <v>7235389.5</v>
      </c>
      <c r="BZ52" s="1">
        <v>6642420</v>
      </c>
      <c r="CA52" s="1">
        <v>7828359</v>
      </c>
      <c r="CB52" s="1">
        <v>4113329.4380000001</v>
      </c>
      <c r="CC52" s="1">
        <v>4543119.25</v>
      </c>
      <c r="CD52" s="1">
        <v>4902060</v>
      </c>
      <c r="CE52" s="1">
        <v>4407428</v>
      </c>
      <c r="CF52" s="1">
        <v>3812928.5</v>
      </c>
      <c r="CG52" s="1">
        <v>5001927</v>
      </c>
      <c r="CH52" s="1">
        <v>4417.6671859999997</v>
      </c>
      <c r="CI52" s="1">
        <v>4530.2590700000001</v>
      </c>
      <c r="CJ52" s="1">
        <v>4628.2846890000001</v>
      </c>
      <c r="CK52" s="1">
        <v>4488.8898140000001</v>
      </c>
      <c r="CL52" s="1">
        <v>4328.2718249999998</v>
      </c>
      <c r="CM52" s="1">
        <v>4649.5078030000004</v>
      </c>
      <c r="CN52" s="1">
        <v>1597.5662749999999</v>
      </c>
      <c r="CO52" s="1">
        <v>1710.2244209999999</v>
      </c>
      <c r="CP52" s="1">
        <v>1808.137189</v>
      </c>
      <c r="CQ52" s="1">
        <v>1668.8594849999999</v>
      </c>
      <c r="CR52" s="1">
        <v>1508.2393930000001</v>
      </c>
      <c r="CS52" s="1">
        <v>1829.4795770000001</v>
      </c>
      <c r="CT52" s="1">
        <v>3694.3006690000002</v>
      </c>
      <c r="CU52" s="1">
        <v>3903.6969439999998</v>
      </c>
      <c r="CV52" s="1">
        <v>4066.9171649999998</v>
      </c>
      <c r="CW52" s="1">
        <v>3828.9816300000002</v>
      </c>
      <c r="CX52" s="1">
        <v>3542.4765269999998</v>
      </c>
      <c r="CY52" s="1">
        <v>4115.4867340000001</v>
      </c>
      <c r="CZ52" s="1">
        <v>1448.5138300000001</v>
      </c>
      <c r="DA52" s="1">
        <v>1698.942679</v>
      </c>
      <c r="DB52" s="1">
        <v>1827.8734850000001</v>
      </c>
      <c r="DC52" s="1">
        <v>1598.6819720000001</v>
      </c>
      <c r="DD52" s="1">
        <v>1310.3462750000001</v>
      </c>
      <c r="DE52" s="1">
        <v>1887.017668</v>
      </c>
      <c r="DF52" s="1">
        <v>320234360</v>
      </c>
      <c r="DG52" s="1">
        <v>438828288</v>
      </c>
      <c r="DH52" s="1">
        <v>568527296</v>
      </c>
      <c r="DI52" s="1">
        <v>453120960</v>
      </c>
      <c r="DJ52" s="1">
        <v>234501072</v>
      </c>
      <c r="DK52" s="1">
        <v>671740864</v>
      </c>
      <c r="DL52" s="1">
        <v>-3923502336</v>
      </c>
      <c r="DM52" s="1">
        <v>-1993451264</v>
      </c>
      <c r="DN52" s="1">
        <v>-219510432</v>
      </c>
      <c r="DO52" s="1">
        <v>-2222980096</v>
      </c>
      <c r="DP52" s="1">
        <v>-3872865792</v>
      </c>
      <c r="DQ52" s="1">
        <v>-573094272</v>
      </c>
      <c r="DR52" s="1">
        <v>2197.5119020000002</v>
      </c>
      <c r="DS52" s="1">
        <v>2259.0971679999998</v>
      </c>
      <c r="DT52" s="1">
        <v>2339.0151980000001</v>
      </c>
      <c r="DU52" s="1">
        <v>2276.123047</v>
      </c>
      <c r="DV52" s="1">
        <v>2186.336914</v>
      </c>
      <c r="DW52" s="1">
        <v>2365.9094239999999</v>
      </c>
      <c r="DX52" s="1">
        <v>1743941.3459999999</v>
      </c>
      <c r="DY52" s="1">
        <v>1743615.5449999999</v>
      </c>
      <c r="DZ52" s="1">
        <v>1738268.8529999999</v>
      </c>
      <c r="EA52" s="1">
        <v>1741125.72</v>
      </c>
      <c r="EB52" s="1">
        <v>1676003.094</v>
      </c>
      <c r="EC52" s="1">
        <v>1684190.375</v>
      </c>
      <c r="ED52" s="1">
        <v>1764041.9380000001</v>
      </c>
      <c r="EE52" s="1">
        <v>1711370.25</v>
      </c>
      <c r="EF52" s="1">
        <v>1671813.875</v>
      </c>
      <c r="EG52" s="1">
        <v>1750926.75</v>
      </c>
      <c r="EH52" s="1">
        <v>129943.0938</v>
      </c>
      <c r="EI52" s="1">
        <v>144824.5625</v>
      </c>
      <c r="EJ52" s="1">
        <v>218816.9375</v>
      </c>
      <c r="EK52" s="1">
        <v>148749.01560000001</v>
      </c>
      <c r="EL52" s="1">
        <v>89912.054690000004</v>
      </c>
      <c r="EM52" s="1">
        <v>207586</v>
      </c>
      <c r="EN52" s="1">
        <v>1917.2553809999999</v>
      </c>
      <c r="EO52" s="1">
        <v>1920.9394279999999</v>
      </c>
      <c r="EP52" s="1">
        <v>1955.0045439999999</v>
      </c>
      <c r="EQ52" s="1">
        <v>1932.1359319999999</v>
      </c>
      <c r="ER52" s="1">
        <v>1914.9425140000001</v>
      </c>
      <c r="ES52" s="1">
        <v>1949.32935</v>
      </c>
      <c r="ET52" s="1">
        <v>64.967048899999995</v>
      </c>
      <c r="EU52" s="1">
        <v>68.654101749999995</v>
      </c>
      <c r="EV52" s="1">
        <v>102.71633629999999</v>
      </c>
      <c r="EW52" s="1">
        <v>79.847931770000002</v>
      </c>
      <c r="EX52" s="1">
        <v>62.654738899999998</v>
      </c>
      <c r="EY52" s="1">
        <v>97.04112465</v>
      </c>
      <c r="EZ52" s="1">
        <v>2516.2668570000001</v>
      </c>
      <c r="FA52" s="1">
        <v>2535.4517449999998</v>
      </c>
      <c r="FB52" s="1">
        <v>2654.9320290000001</v>
      </c>
      <c r="FC52" s="1">
        <v>2572.043451</v>
      </c>
      <c r="FD52" s="1">
        <v>2507.8747060000001</v>
      </c>
      <c r="FE52" s="1">
        <v>2636.2121959999999</v>
      </c>
      <c r="FF52" s="1">
        <v>207.37291769999999</v>
      </c>
      <c r="FG52" s="1">
        <v>227.98490029999999</v>
      </c>
      <c r="FH52" s="1">
        <v>347.33488990000001</v>
      </c>
      <c r="FI52" s="1">
        <v>217.7096301</v>
      </c>
      <c r="FJ52" s="1">
        <v>112.7927196</v>
      </c>
      <c r="FK52" s="1">
        <v>322.62654049999998</v>
      </c>
      <c r="FL52" s="1">
        <v>11924981250</v>
      </c>
      <c r="FM52" s="1">
        <v>12256173060</v>
      </c>
      <c r="FN52" s="1">
        <v>12457232640</v>
      </c>
      <c r="FO52" s="1">
        <v>12219617280</v>
      </c>
      <c r="FP52" s="1">
        <v>11841196030</v>
      </c>
      <c r="FQ52" s="1">
        <v>12598035460</v>
      </c>
      <c r="FR52" s="1">
        <v>-74260736</v>
      </c>
      <c r="FS52" s="1">
        <v>505807360</v>
      </c>
      <c r="FT52" s="1">
        <v>816969216</v>
      </c>
      <c r="FU52" s="1">
        <v>-908319808</v>
      </c>
      <c r="FV52" s="1">
        <v>-2830860800</v>
      </c>
      <c r="FW52" s="1">
        <v>1014221376</v>
      </c>
      <c r="FX52" s="1">
        <v>6839.7608639999999</v>
      </c>
      <c r="FY52" s="1">
        <v>6858.7033689999998</v>
      </c>
      <c r="FZ52" s="1">
        <v>6870.07312</v>
      </c>
      <c r="GA52" s="1">
        <v>6852.0258789999998</v>
      </c>
      <c r="GB52" s="1">
        <v>6827.701172</v>
      </c>
      <c r="GC52" s="1">
        <v>6876.3505859999996</v>
      </c>
      <c r="GD52" s="1">
        <v>0.1004707096</v>
      </c>
      <c r="GE52" s="1">
        <v>5.3256964999999999E-4</v>
      </c>
      <c r="GF52" s="1">
        <v>0</v>
      </c>
      <c r="GG52" s="1">
        <v>7.5550188509999998E-3</v>
      </c>
      <c r="GH52" s="1">
        <v>0</v>
      </c>
      <c r="GI52" s="1">
        <v>3280382.7050000001</v>
      </c>
      <c r="GJ52" s="1">
        <v>-9945283.8849999998</v>
      </c>
      <c r="GK52" s="1">
        <v>141130464.59999999</v>
      </c>
      <c r="GL52" s="1">
        <v>312062871.19999999</v>
      </c>
      <c r="GM52" s="1">
        <v>3</v>
      </c>
      <c r="GN52" s="1">
        <v>3</v>
      </c>
      <c r="GO52" s="1">
        <v>3</v>
      </c>
      <c r="GP52" s="1">
        <v>2162.1105299999999</v>
      </c>
      <c r="GQ52" s="1">
        <v>3295413.03</v>
      </c>
      <c r="GR52" s="1">
        <v>3046.8839899999998</v>
      </c>
      <c r="GS52" s="1">
        <v>100000</v>
      </c>
      <c r="GT52" s="1">
        <v>2806987.26</v>
      </c>
      <c r="GU52" s="1">
        <v>2820.1020400000002</v>
      </c>
      <c r="GV52" s="1">
        <v>18163219850</v>
      </c>
      <c r="GW52" s="1">
        <v>2511.9432099999999</v>
      </c>
      <c r="GX52" s="1">
        <v>2511.9599499999999</v>
      </c>
      <c r="GY52" s="1">
        <v>0.34671469919999998</v>
      </c>
      <c r="GZ52" s="1">
        <v>6.7876649060000002E-2</v>
      </c>
      <c r="HA52" s="1">
        <v>18489347490</v>
      </c>
      <c r="HB52" s="1">
        <v>18788941310</v>
      </c>
      <c r="HC52" s="1">
        <v>18682485860</v>
      </c>
      <c r="HD52" s="1">
        <v>2760.4927729999999</v>
      </c>
      <c r="HE52" s="1">
        <v>2791.5850399999999</v>
      </c>
      <c r="HF52" s="1">
        <v>2815.1335690000001</v>
      </c>
      <c r="HG52" s="1">
        <v>2792.624867</v>
      </c>
      <c r="HH52" s="1">
        <v>2755.400979</v>
      </c>
      <c r="HI52" s="1">
        <v>2829.848755</v>
      </c>
      <c r="HJ52" s="1">
        <v>17677731840</v>
      </c>
      <c r="HK52" s="1">
        <v>17987824130</v>
      </c>
      <c r="HL52" s="1">
        <v>18193244030</v>
      </c>
      <c r="HM52" s="1">
        <v>17949547520</v>
      </c>
      <c r="HN52" s="1">
        <v>17612379140</v>
      </c>
      <c r="HO52" s="1">
        <v>18286712320</v>
      </c>
      <c r="HP52" s="1">
        <v>1689923.3430000001</v>
      </c>
      <c r="HQ52" s="1">
        <v>1690905.7560000001</v>
      </c>
      <c r="HR52" s="1">
        <v>20237702070</v>
      </c>
      <c r="HS52" s="1">
        <v>20164229400</v>
      </c>
      <c r="HT52" s="1">
        <v>2443.1043169999998</v>
      </c>
      <c r="HU52" t="s">
        <v>278</v>
      </c>
      <c r="HV52" t="s">
        <v>278</v>
      </c>
      <c r="HW52" s="1">
        <v>18901290730</v>
      </c>
      <c r="HX52" s="1">
        <v>5.5087424439999996E-3</v>
      </c>
      <c r="HY52" s="1">
        <v>3281571.47</v>
      </c>
      <c r="HZ52" s="1">
        <v>1000000</v>
      </c>
      <c r="IA52" s="1">
        <v>1973212.946</v>
      </c>
      <c r="IB52" s="1">
        <v>3144.5565040000001</v>
      </c>
      <c r="IC52" s="1">
        <v>1680.9450589999999</v>
      </c>
      <c r="ID52" s="1">
        <v>1.9899004859999999E+36</v>
      </c>
      <c r="IE52" s="1">
        <v>8.6744581149999998E-5</v>
      </c>
      <c r="IF52" s="1">
        <v>9080847.7579999994</v>
      </c>
      <c r="IG52" s="1">
        <v>4.6196539019999998E+23</v>
      </c>
      <c r="IH52" s="1">
        <v>7.4866248439999996E+27</v>
      </c>
      <c r="II52" s="1">
        <v>8.3624525290000005E+27</v>
      </c>
      <c r="IJ52" s="1">
        <v>4.8039254510000001E+30</v>
      </c>
      <c r="IK52" s="1">
        <v>1.105860184E+30</v>
      </c>
      <c r="IL52" s="1">
        <v>2.222690291E+36</v>
      </c>
      <c r="IM52" s="1">
        <v>0</v>
      </c>
      <c r="IN52" s="1">
        <v>1</v>
      </c>
      <c r="IO52" s="1">
        <v>2</v>
      </c>
      <c r="IP52" s="1">
        <v>3</v>
      </c>
      <c r="IQ52" s="1">
        <v>4</v>
      </c>
      <c r="IR52" s="1">
        <v>5</v>
      </c>
      <c r="IS52" s="1">
        <v>6</v>
      </c>
      <c r="IT52" s="1">
        <v>7</v>
      </c>
      <c r="IU52" s="1">
        <v>8</v>
      </c>
      <c r="IV52" s="1">
        <v>0</v>
      </c>
      <c r="IW52" s="1">
        <v>53634</v>
      </c>
      <c r="IX52" s="1">
        <v>473</v>
      </c>
      <c r="IY52" s="1">
        <v>33240</v>
      </c>
      <c r="IZ52" s="1">
        <v>5423</v>
      </c>
      <c r="JA52" s="1">
        <v>847</v>
      </c>
      <c r="JB52" s="1">
        <v>0</v>
      </c>
      <c r="JC52" s="1">
        <v>0</v>
      </c>
      <c r="JD52" s="1">
        <v>0</v>
      </c>
      <c r="JE52" s="1">
        <v>0</v>
      </c>
      <c r="JF52" s="1">
        <v>0.57290876660000001</v>
      </c>
      <c r="JG52" s="1">
        <v>5.0525011480000003E-3</v>
      </c>
      <c r="JH52" s="1">
        <v>0.35506371710000001</v>
      </c>
      <c r="JI52" s="1">
        <v>5.792751317E-2</v>
      </c>
      <c r="JJ52" s="1">
        <v>9.0475020560000004E-3</v>
      </c>
      <c r="JK52" s="1">
        <v>0</v>
      </c>
      <c r="JL52" s="1">
        <v>0</v>
      </c>
      <c r="JM52" s="1">
        <v>0</v>
      </c>
      <c r="JN52" s="1">
        <v>0</v>
      </c>
      <c r="JO52" s="1">
        <v>2.4166102869999999E+23</v>
      </c>
      <c r="JP52" s="1">
        <v>2.117694949E+21</v>
      </c>
      <c r="JQ52" s="1">
        <v>1.4954260180000001E+23</v>
      </c>
      <c r="JR52" s="1">
        <v>2.3933953780000001E+22</v>
      </c>
      <c r="JS52" s="1">
        <v>3.7521385469999999E+21</v>
      </c>
      <c r="JT52" s="1">
        <v>0</v>
      </c>
      <c r="JU52" s="1">
        <v>0</v>
      </c>
      <c r="JV52" s="1">
        <v>0</v>
      </c>
      <c r="JW52" s="1">
        <v>0</v>
      </c>
      <c r="JX52" s="1">
        <v>0.57400658159999995</v>
      </c>
      <c r="JY52" s="1">
        <v>5.0300656469999998E-3</v>
      </c>
      <c r="JZ52" s="1">
        <v>0.35520182179999998</v>
      </c>
      <c r="KA52" s="1">
        <v>5.6849244850000001E-2</v>
      </c>
      <c r="KB52" s="1">
        <v>8.9122860759999999E-3</v>
      </c>
      <c r="KC52" s="1">
        <v>0</v>
      </c>
      <c r="KD52" s="1">
        <v>0</v>
      </c>
      <c r="KE52" s="1">
        <v>0</v>
      </c>
      <c r="KF52" t="s">
        <v>279</v>
      </c>
      <c r="KG52" s="1">
        <v>0.28564011049999999</v>
      </c>
      <c r="KH52" s="1">
        <v>0.49700952050000002</v>
      </c>
      <c r="KI52" s="1">
        <v>0.29336283629999999</v>
      </c>
      <c r="KJ52" s="1">
        <v>0.47938959660000002</v>
      </c>
      <c r="KK52" s="1">
        <v>0.50389971889999996</v>
      </c>
      <c r="KL52" t="s">
        <v>279</v>
      </c>
      <c r="KM52" t="s">
        <v>279</v>
      </c>
      <c r="KN52" t="s">
        <v>279</v>
      </c>
      <c r="KO52" t="s">
        <v>279</v>
      </c>
      <c r="KP52" s="1">
        <v>1837696.1029999999</v>
      </c>
      <c r="KQ52" s="1">
        <v>3219960.6439999999</v>
      </c>
      <c r="KR52" s="1">
        <v>1869014.63</v>
      </c>
      <c r="KS52" s="1">
        <v>3110803.6529999999</v>
      </c>
      <c r="KT52" s="1">
        <v>3237142.9619999998</v>
      </c>
      <c r="KU52" t="s">
        <v>279</v>
      </c>
      <c r="KV52" t="s">
        <v>279</v>
      </c>
      <c r="KW52" t="s">
        <v>279</v>
      </c>
      <c r="KX52" t="e">
        <f t="shared" si="10"/>
        <v>#NAME?</v>
      </c>
      <c r="KY52" s="1">
        <v>16.455025240000001</v>
      </c>
      <c r="KZ52" s="1">
        <v>26.788416479999999</v>
      </c>
      <c r="LA52" s="1">
        <v>16.465691150000001</v>
      </c>
      <c r="LB52" s="1">
        <v>16.402057129999999</v>
      </c>
      <c r="LC52" s="1">
        <v>26.710434970000001</v>
      </c>
      <c r="LD52" t="e">
        <f t="shared" si="16"/>
        <v>#NAME?</v>
      </c>
      <c r="LE52" t="e">
        <f t="shared" si="16"/>
        <v>#NAME?</v>
      </c>
      <c r="LF52" t="e">
        <f t="shared" si="15"/>
        <v>#NAME?</v>
      </c>
      <c r="LG52" t="s">
        <v>279</v>
      </c>
      <c r="LH52" t="s">
        <v>279</v>
      </c>
      <c r="LI52" t="s">
        <v>279</v>
      </c>
      <c r="LJ52" t="s">
        <v>279</v>
      </c>
      <c r="LK52" t="s">
        <v>279</v>
      </c>
      <c r="LL52" t="s">
        <v>279</v>
      </c>
      <c r="LM52" t="s">
        <v>279</v>
      </c>
      <c r="LN52" t="s">
        <v>279</v>
      </c>
      <c r="LO52" t="s">
        <v>279</v>
      </c>
      <c r="LP52" s="1">
        <v>0</v>
      </c>
      <c r="LQ52" s="1">
        <v>53634</v>
      </c>
      <c r="LR52" s="1">
        <v>473</v>
      </c>
      <c r="LS52" s="1">
        <v>33240</v>
      </c>
      <c r="LT52" s="1">
        <v>5423</v>
      </c>
      <c r="LU52" s="1">
        <v>847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1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1.7904384800000001E+23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1</v>
      </c>
      <c r="MV52" s="1">
        <v>0</v>
      </c>
      <c r="MW52" s="1">
        <v>0</v>
      </c>
      <c r="MX52" s="1">
        <v>0</v>
      </c>
      <c r="MY52" s="1">
        <v>0</v>
      </c>
      <c r="MZ52" t="s">
        <v>279</v>
      </c>
      <c r="NA52" t="s">
        <v>279</v>
      </c>
      <c r="NB52" t="s">
        <v>279</v>
      </c>
      <c r="NC52" t="s">
        <v>279</v>
      </c>
      <c r="ND52" s="1">
        <v>6.8194790940000003E-3</v>
      </c>
      <c r="NE52" t="s">
        <v>279</v>
      </c>
      <c r="NF52" t="s">
        <v>279</v>
      </c>
      <c r="NG52" t="s">
        <v>279</v>
      </c>
      <c r="NH52" t="s">
        <v>279</v>
      </c>
      <c r="NI52" t="e">
        <f t="shared" si="14"/>
        <v>#NAME?</v>
      </c>
      <c r="NJ52" t="e">
        <f t="shared" si="14"/>
        <v>#NAME?</v>
      </c>
      <c r="NK52" t="e">
        <f t="shared" si="14"/>
        <v>#NAME?</v>
      </c>
      <c r="NL52" t="e">
        <f t="shared" si="14"/>
        <v>#NAME?</v>
      </c>
      <c r="NM52" s="1">
        <v>0.27406562330000001</v>
      </c>
      <c r="NN52" t="e">
        <f>-inf</f>
        <v>#NAME?</v>
      </c>
      <c r="NO52" t="e">
        <f t="shared" si="17"/>
        <v>#NAME?</v>
      </c>
      <c r="NP52" t="e">
        <f t="shared" si="17"/>
        <v>#NAME?</v>
      </c>
      <c r="NQ52" t="e">
        <f>-inf</f>
        <v>#NAME?</v>
      </c>
      <c r="NR52" s="1">
        <v>3279310.5729999999</v>
      </c>
      <c r="NS52" s="1">
        <v>3.909474841E+27</v>
      </c>
      <c r="NT52" s="1">
        <v>4.0536457710000003E+27</v>
      </c>
      <c r="NU52" s="1">
        <v>4.1374768849999999E+27</v>
      </c>
      <c r="NV52" s="1">
        <v>4.0272856690000002E+27</v>
      </c>
      <c r="NW52" s="1">
        <v>2.0539156909999999E+29</v>
      </c>
      <c r="NX52" s="1">
        <v>2.4190934080000001E+33</v>
      </c>
      <c r="NY52" s="1">
        <v>2.272840464E+36</v>
      </c>
      <c r="NZ52" s="1">
        <v>1.0142126460000001E+31</v>
      </c>
      <c r="OA52" s="1">
        <v>202688</v>
      </c>
      <c r="OB52" s="1">
        <v>-5.6657680239999997E+25</v>
      </c>
      <c r="OC52" s="1">
        <v>289</v>
      </c>
      <c r="OD52" s="1">
        <v>0.55463505469999996</v>
      </c>
      <c r="OE52" s="1">
        <v>0.5879243153</v>
      </c>
      <c r="OF52" s="1">
        <v>5034345.8739999998</v>
      </c>
      <c r="OG52" s="1">
        <v>56643704.829999998</v>
      </c>
      <c r="OH52" s="1">
        <v>11382560.76</v>
      </c>
      <c r="OI52" s="1">
        <v>178844560.90000001</v>
      </c>
      <c r="OJ52" s="1">
        <v>35938840.619999997</v>
      </c>
      <c r="OK52" s="1">
        <v>2450498.091</v>
      </c>
      <c r="OL52" s="1">
        <v>6600159.324</v>
      </c>
      <c r="OM52" t="s">
        <v>294</v>
      </c>
      <c r="ON52" t="s">
        <v>325</v>
      </c>
      <c r="OO52" t="s">
        <v>282</v>
      </c>
      <c r="OP52" t="s">
        <v>281</v>
      </c>
    </row>
    <row r="53" spans="1:406" x14ac:dyDescent="0.25">
      <c r="A53" t="s">
        <v>390</v>
      </c>
      <c r="B53" t="s">
        <v>391</v>
      </c>
      <c r="C53" s="1">
        <v>0.1000679067</v>
      </c>
      <c r="D53" s="1">
        <v>5.0025178320000002E-2</v>
      </c>
      <c r="E53" s="1">
        <v>0.51725208440000003</v>
      </c>
      <c r="F53" s="1">
        <v>0.41534689219999998</v>
      </c>
      <c r="G53" s="1">
        <v>2</v>
      </c>
      <c r="H53" s="1">
        <v>60</v>
      </c>
      <c r="I53" s="1">
        <v>0.86602540380000004</v>
      </c>
      <c r="J53" s="1">
        <v>0.80765440529999999</v>
      </c>
      <c r="K53" s="1">
        <v>9.0846719549999996E-2</v>
      </c>
      <c r="L53" s="1">
        <v>8.9809420639999998E-2</v>
      </c>
      <c r="M53" s="1">
        <v>8.8354459610000005E-2</v>
      </c>
      <c r="N53" s="1">
        <v>1.4549610339999999E-3</v>
      </c>
      <c r="O53" s="1">
        <v>1.494317857E-2</v>
      </c>
      <c r="P53" s="1">
        <v>6.6934760519999996E-4</v>
      </c>
      <c r="Q53" s="1">
        <v>6.5116319639999995E-4</v>
      </c>
      <c r="R53" s="1">
        <v>1.8184408829999999E-5</v>
      </c>
      <c r="S53" s="1">
        <v>133725</v>
      </c>
      <c r="T53" s="1">
        <v>132446</v>
      </c>
      <c r="U53" s="1">
        <v>131945</v>
      </c>
      <c r="V53" s="1">
        <v>501</v>
      </c>
      <c r="W53" s="1">
        <v>92209</v>
      </c>
      <c r="X53" s="1">
        <v>39736</v>
      </c>
      <c r="Y53" s="1">
        <v>9.9851220490000003E-2</v>
      </c>
      <c r="Z53" s="1">
        <v>9.9479949240000004E-2</v>
      </c>
      <c r="AA53" s="1">
        <v>3.712712467E-4</v>
      </c>
      <c r="AB53" s="1">
        <v>6.9501406609999997E-2</v>
      </c>
      <c r="AC53" s="1">
        <v>2.997854263E-2</v>
      </c>
      <c r="AD53" s="1">
        <v>1.8583976259999999E+30</v>
      </c>
      <c r="AE53" s="1">
        <v>1.8498859009999999E+30</v>
      </c>
      <c r="AF53" s="1">
        <v>1.8428457899999999E+30</v>
      </c>
      <c r="AG53" s="1">
        <v>7.0401111900000001E+27</v>
      </c>
      <c r="AH53" s="1">
        <v>1.288232196E+30</v>
      </c>
      <c r="AI53" s="1">
        <v>5.5461359369999998E+29</v>
      </c>
      <c r="AJ53" s="1">
        <v>1.7685542440000001E+30</v>
      </c>
      <c r="AK53" s="1">
        <v>1.74704118E+30</v>
      </c>
      <c r="AL53" s="1">
        <v>1.7262896869999999E+30</v>
      </c>
      <c r="AM53" s="1">
        <v>2.075149227E+28</v>
      </c>
      <c r="AN53" s="1">
        <v>1.3933690830000001E+30</v>
      </c>
      <c r="AO53" s="1">
        <v>3.3292060469999997E+29</v>
      </c>
      <c r="AP53" s="1">
        <v>-4.668131782E+30</v>
      </c>
      <c r="AQ53" s="1">
        <v>-4.6678653039999998E+30</v>
      </c>
      <c r="AR53" s="1">
        <v>-4.6563503450000001E+30</v>
      </c>
      <c r="AS53" s="1">
        <v>-1.1514959050000001E+28</v>
      </c>
      <c r="AT53" s="1">
        <v>-2.9694099930000001E+30</v>
      </c>
      <c r="AU53" s="1">
        <v>-1.6869403509999999E+30</v>
      </c>
      <c r="AV53" s="1">
        <v>2.802346351E+30</v>
      </c>
      <c r="AW53" s="1">
        <v>2.7311621539999999E+30</v>
      </c>
      <c r="AX53" s="1">
        <v>2.7146890069999998E+30</v>
      </c>
      <c r="AY53" s="1">
        <v>1.6473147470000001E+28</v>
      </c>
      <c r="AZ53" s="1">
        <v>2.181798219E+30</v>
      </c>
      <c r="BA53" s="1">
        <v>5.3289078799999998E+29</v>
      </c>
      <c r="BB53" s="1">
        <v>6.4292982220000001E+30</v>
      </c>
      <c r="BC53" s="1">
        <v>6.3280892349999995E+30</v>
      </c>
      <c r="BD53" s="1">
        <v>6.2838244840000001E+30</v>
      </c>
      <c r="BE53" s="1">
        <v>4.4264750940000003E+28</v>
      </c>
      <c r="BF53" s="1">
        <v>4.8633994980000002E+30</v>
      </c>
      <c r="BG53" s="1">
        <v>1.420424986E+30</v>
      </c>
      <c r="BH53" s="1">
        <v>1316</v>
      </c>
      <c r="BI53" s="1">
        <v>75</v>
      </c>
      <c r="BJ53" s="1">
        <v>68963</v>
      </c>
      <c r="BK53" s="1">
        <v>3.6616235529999997E+30</v>
      </c>
      <c r="BL53" s="1">
        <v>8.721280759E+29</v>
      </c>
      <c r="BM53" s="1">
        <v>-1.1508117970000001E+30</v>
      </c>
      <c r="BN53" s="1">
        <v>2.7017706179999997E+30</v>
      </c>
      <c r="BO53" s="1">
        <v>7.2355222469999998E+30</v>
      </c>
      <c r="BP53" s="1">
        <v>1.3664820469999999E+31</v>
      </c>
      <c r="BQ53" s="1">
        <v>172800</v>
      </c>
      <c r="BR53" s="1">
        <v>3256919.3879999998</v>
      </c>
      <c r="BS53" s="1">
        <v>3256948.93</v>
      </c>
      <c r="BT53" s="1">
        <v>3251948.01</v>
      </c>
      <c r="BU53" s="1">
        <v>3255863.9440000001</v>
      </c>
      <c r="BV53" s="1">
        <v>6218732.5</v>
      </c>
      <c r="BW53" s="1">
        <v>6984109.5</v>
      </c>
      <c r="BX53" s="1">
        <v>7033086</v>
      </c>
      <c r="BY53" s="1">
        <v>6615298.5</v>
      </c>
      <c r="BZ53" s="1">
        <v>6336769.5</v>
      </c>
      <c r="CA53" s="1">
        <v>7033092</v>
      </c>
      <c r="CB53" s="1">
        <v>3398899.25</v>
      </c>
      <c r="CC53" s="1">
        <v>4160930.75</v>
      </c>
      <c r="CD53" s="1">
        <v>4225447.5</v>
      </c>
      <c r="CE53" s="1">
        <v>3794731.25</v>
      </c>
      <c r="CF53" s="1">
        <v>3507582.25</v>
      </c>
      <c r="CG53" s="1">
        <v>4225455</v>
      </c>
      <c r="CH53" s="1">
        <v>4209.6910470000003</v>
      </c>
      <c r="CI53" s="1">
        <v>4432.195428</v>
      </c>
      <c r="CJ53" s="1">
        <v>4445.8838070000002</v>
      </c>
      <c r="CK53" s="1">
        <v>4323.6669540000003</v>
      </c>
      <c r="CL53" s="1">
        <v>4242.1873020000003</v>
      </c>
      <c r="CM53" s="1">
        <v>4445.8864329999997</v>
      </c>
      <c r="CN53" s="1">
        <v>1389.7371109999999</v>
      </c>
      <c r="CO53" s="1">
        <v>1612.153178</v>
      </c>
      <c r="CP53" s="1">
        <v>1625.840997</v>
      </c>
      <c r="CQ53" s="1">
        <v>1503.6531259999999</v>
      </c>
      <c r="CR53" s="1">
        <v>1422.192933</v>
      </c>
      <c r="CS53" s="1">
        <v>1625.8434159999999</v>
      </c>
      <c r="CT53" s="1">
        <v>3429.0235349999998</v>
      </c>
      <c r="CU53" s="1">
        <v>3747.333517</v>
      </c>
      <c r="CV53" s="1">
        <v>3750.5041139999998</v>
      </c>
      <c r="CW53" s="1">
        <v>3552.001444</v>
      </c>
      <c r="CX53" s="1">
        <v>3419.617346</v>
      </c>
      <c r="CY53" s="1">
        <v>3750.5775910000002</v>
      </c>
      <c r="CZ53" s="1">
        <v>1201.9534590000001</v>
      </c>
      <c r="DA53" s="1">
        <v>1512.28927</v>
      </c>
      <c r="DB53" s="1">
        <v>1573.4076640000001</v>
      </c>
      <c r="DC53" s="1">
        <v>1334.2873649999999</v>
      </c>
      <c r="DD53" s="1">
        <v>1174.833222</v>
      </c>
      <c r="DE53" s="1">
        <v>1573.4685790000001</v>
      </c>
      <c r="DF53" s="1">
        <v>461964000</v>
      </c>
      <c r="DG53" s="1">
        <v>463378880</v>
      </c>
      <c r="DH53" s="1">
        <v>656254464</v>
      </c>
      <c r="DI53" s="1">
        <v>634297600</v>
      </c>
      <c r="DJ53" s="1">
        <v>308464160</v>
      </c>
      <c r="DK53" s="1">
        <v>1123047680</v>
      </c>
      <c r="DL53" s="1">
        <v>-2118497792</v>
      </c>
      <c r="DM53" s="1">
        <v>-863768320</v>
      </c>
      <c r="DN53" s="1">
        <v>-60770208</v>
      </c>
      <c r="DO53" s="1">
        <v>-1496238336</v>
      </c>
      <c r="DP53" s="1">
        <v>-2453370880</v>
      </c>
      <c r="DQ53" s="1">
        <v>-60539712</v>
      </c>
      <c r="DR53" s="1">
        <v>2326.2722170000002</v>
      </c>
      <c r="DS53" s="1">
        <v>2348.0668949999999</v>
      </c>
      <c r="DT53" s="1">
        <v>2455.2937010000001</v>
      </c>
      <c r="DU53" s="1">
        <v>2397.5239259999998</v>
      </c>
      <c r="DV53" s="1">
        <v>2333.5026859999998</v>
      </c>
      <c r="DW53" s="1">
        <v>2493.5561520000001</v>
      </c>
      <c r="DX53" s="1">
        <v>1748041.4469999999</v>
      </c>
      <c r="DY53" s="1">
        <v>1746961.8740000001</v>
      </c>
      <c r="DZ53" s="1">
        <v>1738897.629</v>
      </c>
      <c r="EA53" s="1">
        <v>1740625.4790000001</v>
      </c>
      <c r="EB53" s="1">
        <v>1775751.125</v>
      </c>
      <c r="EC53" s="1">
        <v>1812144.6880000001</v>
      </c>
      <c r="ED53" s="1">
        <v>1839238.1880000001</v>
      </c>
      <c r="EE53" s="1">
        <v>1804991.125</v>
      </c>
      <c r="EF53" s="1">
        <v>1764027.125</v>
      </c>
      <c r="EG53" s="1">
        <v>1845955.25</v>
      </c>
      <c r="EH53" s="1">
        <v>146677.25</v>
      </c>
      <c r="EI53" s="1">
        <v>233186.4375</v>
      </c>
      <c r="EJ53" s="1">
        <v>279903.8125</v>
      </c>
      <c r="EK53" s="1">
        <v>209388.1562</v>
      </c>
      <c r="EL53" s="1">
        <v>138070.2812</v>
      </c>
      <c r="EM53" s="1">
        <v>280706.09379999997</v>
      </c>
      <c r="EN53" s="1">
        <v>1961.083803</v>
      </c>
      <c r="EO53" s="1">
        <v>1977.5718059999999</v>
      </c>
      <c r="EP53" s="1">
        <v>1987.118976</v>
      </c>
      <c r="EQ53" s="1">
        <v>1972.892241</v>
      </c>
      <c r="ER53" s="1">
        <v>1954.924029</v>
      </c>
      <c r="ES53" s="1">
        <v>1990.8604519999999</v>
      </c>
      <c r="ET53" s="1">
        <v>108.797814</v>
      </c>
      <c r="EU53" s="1">
        <v>125.28253049999999</v>
      </c>
      <c r="EV53" s="1">
        <v>134.83136400000001</v>
      </c>
      <c r="EW53" s="1">
        <v>120.60419659999999</v>
      </c>
      <c r="EX53" s="1">
        <v>102.6359015</v>
      </c>
      <c r="EY53" s="1">
        <v>138.57249179999999</v>
      </c>
      <c r="EZ53" s="1">
        <v>2676.680574</v>
      </c>
      <c r="FA53" s="1">
        <v>2728.0535599999998</v>
      </c>
      <c r="FB53" s="1">
        <v>2764.967807</v>
      </c>
      <c r="FC53" s="1">
        <v>2716.187625</v>
      </c>
      <c r="FD53" s="1">
        <v>2654.2379780000001</v>
      </c>
      <c r="FE53" s="1">
        <v>2778.1372710000001</v>
      </c>
      <c r="FF53" s="1">
        <v>148.80710529999999</v>
      </c>
      <c r="FG53" s="1">
        <v>354.9252831</v>
      </c>
      <c r="FH53" s="1">
        <v>439.5877797</v>
      </c>
      <c r="FI53" s="1">
        <v>292.93996770000001</v>
      </c>
      <c r="FJ53" s="1">
        <v>148.87453049999999</v>
      </c>
      <c r="FK53" s="1">
        <v>437.005405</v>
      </c>
      <c r="FL53" s="1">
        <v>12299117060</v>
      </c>
      <c r="FM53" s="1">
        <v>12630718460</v>
      </c>
      <c r="FN53" s="1">
        <v>12951483650</v>
      </c>
      <c r="FO53" s="1">
        <v>12629736450</v>
      </c>
      <c r="FP53" s="1">
        <v>12253992960</v>
      </c>
      <c r="FQ53" s="1">
        <v>13005480960</v>
      </c>
      <c r="FR53" s="1">
        <v>-10868872190</v>
      </c>
      <c r="FS53" s="1">
        <v>929497088</v>
      </c>
      <c r="FT53" s="1">
        <v>1359636224</v>
      </c>
      <c r="FU53" s="1">
        <v>-2838767104</v>
      </c>
      <c r="FV53" s="1">
        <v>-7109433856</v>
      </c>
      <c r="FW53" s="1">
        <v>1431900032</v>
      </c>
      <c r="FX53" s="1">
        <v>6772.5670170000003</v>
      </c>
      <c r="FY53" s="1">
        <v>6790.4060060000002</v>
      </c>
      <c r="FZ53" s="1">
        <v>6819.804443</v>
      </c>
      <c r="GA53" s="1">
        <v>6798.6186520000001</v>
      </c>
      <c r="GB53" s="1">
        <v>6766.048828</v>
      </c>
      <c r="GC53" s="1">
        <v>6831.1875</v>
      </c>
      <c r="GD53" s="1">
        <v>9.9851220490000003E-2</v>
      </c>
      <c r="GE53" s="1">
        <v>6.6184633149999998E-4</v>
      </c>
      <c r="GF53" s="1">
        <v>0</v>
      </c>
      <c r="GG53" s="1">
        <v>9.4721764179999998E-3</v>
      </c>
      <c r="GH53" s="1">
        <v>0</v>
      </c>
      <c r="GI53" s="1">
        <v>3253921.926</v>
      </c>
      <c r="GJ53" s="1">
        <v>97654999.450000003</v>
      </c>
      <c r="GK53" s="1">
        <v>287415999.80000001</v>
      </c>
      <c r="GL53" s="1">
        <v>516570191.89999998</v>
      </c>
      <c r="GM53" s="1">
        <v>3</v>
      </c>
      <c r="GN53" s="1">
        <v>3</v>
      </c>
      <c r="GO53" s="1">
        <v>3</v>
      </c>
      <c r="GP53" s="1">
        <v>2162.1105299999999</v>
      </c>
      <c r="GQ53" s="1">
        <v>3295413.03</v>
      </c>
      <c r="GR53" s="1">
        <v>3046.8839899999998</v>
      </c>
      <c r="GS53" s="1">
        <v>100000</v>
      </c>
      <c r="GT53" s="1">
        <v>2806987.26</v>
      </c>
      <c r="GU53" s="1">
        <v>2820.1020400000002</v>
      </c>
      <c r="GV53" s="1">
        <v>18163219850</v>
      </c>
      <c r="GW53" s="1">
        <v>2511.9432099999999</v>
      </c>
      <c r="GX53" s="1">
        <v>2511.9599499999999</v>
      </c>
      <c r="GY53" s="1">
        <v>0.34671469919999998</v>
      </c>
      <c r="GZ53" s="1">
        <v>6.7876649060000002E-2</v>
      </c>
      <c r="HA53" s="1">
        <v>19710141770</v>
      </c>
      <c r="HB53" s="1">
        <v>19973828460</v>
      </c>
      <c r="HC53" s="1">
        <v>20297548970</v>
      </c>
      <c r="HD53" s="1">
        <v>2724.5393210000002</v>
      </c>
      <c r="HE53" s="1">
        <v>2756.062911</v>
      </c>
      <c r="HF53" s="1">
        <v>2789.7992089999998</v>
      </c>
      <c r="HG53" s="1">
        <v>2759.4845449999998</v>
      </c>
      <c r="HH53" s="1">
        <v>2724.2924840000001</v>
      </c>
      <c r="HI53" s="1">
        <v>2794.6766050000001</v>
      </c>
      <c r="HJ53" s="1">
        <v>17989376260</v>
      </c>
      <c r="HK53" s="1">
        <v>18242105860</v>
      </c>
      <c r="HL53" s="1">
        <v>18537564290</v>
      </c>
      <c r="HM53" s="1">
        <v>18253178370</v>
      </c>
      <c r="HN53" s="1">
        <v>17928297470</v>
      </c>
      <c r="HO53" s="1">
        <v>18578060800</v>
      </c>
      <c r="HP53" s="1">
        <v>1690028.7239999999</v>
      </c>
      <c r="HQ53" s="1">
        <v>1687496.3829999999</v>
      </c>
      <c r="HR53" s="1">
        <v>20121953770</v>
      </c>
      <c r="HS53" s="1">
        <v>20075484670</v>
      </c>
      <c r="HT53" s="1">
        <v>2442.087743</v>
      </c>
      <c r="HU53" t="s">
        <v>278</v>
      </c>
      <c r="HV53" t="s">
        <v>278</v>
      </c>
      <c r="HW53" s="1">
        <v>18631959180</v>
      </c>
      <c r="HX53" s="1">
        <v>3.662946168E-3</v>
      </c>
      <c r="HY53" s="1">
        <v>3257399.7659999998</v>
      </c>
      <c r="HZ53" s="1">
        <v>1000000</v>
      </c>
      <c r="IA53" s="1">
        <v>1974601.3130000001</v>
      </c>
      <c r="IB53" s="1">
        <v>3144.4026880000001</v>
      </c>
      <c r="IC53" s="1">
        <v>1681.7547360000001</v>
      </c>
      <c r="ID53" s="1">
        <v>1.924444868E+36</v>
      </c>
      <c r="IE53" s="1">
        <v>5.9557377860000002E-5</v>
      </c>
      <c r="IF53" s="1">
        <v>9010862.0529999994</v>
      </c>
      <c r="IG53" s="1">
        <v>4.534236551E+23</v>
      </c>
      <c r="IH53" s="1">
        <v>3.4130811609999998E+27</v>
      </c>
      <c r="II53" s="1">
        <v>3.81772782E+27</v>
      </c>
      <c r="IJ53" s="1">
        <v>4.686161038E+30</v>
      </c>
      <c r="IK53" s="1">
        <v>1.086823835E+30</v>
      </c>
      <c r="IL53" s="1">
        <v>2.1526024030000001E+36</v>
      </c>
      <c r="IM53" s="1">
        <v>0</v>
      </c>
      <c r="IN53" s="1">
        <v>1</v>
      </c>
      <c r="IO53" s="1">
        <v>2</v>
      </c>
      <c r="IP53" s="1">
        <v>3</v>
      </c>
      <c r="IQ53" s="1">
        <v>4</v>
      </c>
      <c r="IR53" s="1">
        <v>5</v>
      </c>
      <c r="IS53" s="1">
        <v>6</v>
      </c>
      <c r="IT53" s="1">
        <v>7</v>
      </c>
      <c r="IU53" s="1">
        <v>8</v>
      </c>
      <c r="IV53" s="1">
        <v>0</v>
      </c>
      <c r="IW53" s="1">
        <v>53399</v>
      </c>
      <c r="IX53" s="1">
        <v>333</v>
      </c>
      <c r="IY53" s="1">
        <v>33669</v>
      </c>
      <c r="IZ53" s="1">
        <v>4595</v>
      </c>
      <c r="JA53" s="1">
        <v>714</v>
      </c>
      <c r="JB53" s="1">
        <v>0</v>
      </c>
      <c r="JC53" s="1">
        <v>0</v>
      </c>
      <c r="JD53" s="1">
        <v>0</v>
      </c>
      <c r="JE53" s="1">
        <v>0</v>
      </c>
      <c r="JF53" s="1">
        <v>0.57597885879999999</v>
      </c>
      <c r="JG53" s="1">
        <v>3.5918455400000002E-3</v>
      </c>
      <c r="JH53" s="1">
        <v>0.36316470719999999</v>
      </c>
      <c r="JI53" s="1">
        <v>4.9563153919999998E-2</v>
      </c>
      <c r="JJ53" s="1">
        <v>7.7014345809999999E-3</v>
      </c>
      <c r="JK53" s="1">
        <v>0</v>
      </c>
      <c r="JL53" s="1">
        <v>0</v>
      </c>
      <c r="JM53" s="1">
        <v>0</v>
      </c>
      <c r="JN53" s="1">
        <v>0</v>
      </c>
      <c r="JO53" s="1">
        <v>2.4060412499999999E+23</v>
      </c>
      <c r="JP53" s="1">
        <v>1.4947878090000001E+21</v>
      </c>
      <c r="JQ53" s="1">
        <v>1.5160476540000001E+23</v>
      </c>
      <c r="JR53" s="1">
        <v>2.0417914439999999E+22</v>
      </c>
      <c r="JS53" s="1">
        <v>3.18598863E+21</v>
      </c>
      <c r="JT53" s="1">
        <v>0</v>
      </c>
      <c r="JU53" s="1">
        <v>0</v>
      </c>
      <c r="JV53" s="1">
        <v>0</v>
      </c>
      <c r="JW53" s="1">
        <v>0</v>
      </c>
      <c r="JX53" s="1">
        <v>0.57656303360000005</v>
      </c>
      <c r="JY53" s="1">
        <v>3.5819809569999999E-3</v>
      </c>
      <c r="JZ53" s="1">
        <v>0.36329262200000001</v>
      </c>
      <c r="KA53" s="1">
        <v>4.8927734260000001E-2</v>
      </c>
      <c r="KB53" s="1">
        <v>7.6346291639999998E-3</v>
      </c>
      <c r="KC53" s="1">
        <v>0</v>
      </c>
      <c r="KD53" s="1">
        <v>0</v>
      </c>
      <c r="KE53" s="1">
        <v>0</v>
      </c>
      <c r="KF53" t="s">
        <v>279</v>
      </c>
      <c r="KG53" s="1">
        <v>0.2849510388</v>
      </c>
      <c r="KH53" s="1">
        <v>0.49847755389999998</v>
      </c>
      <c r="KI53" s="1">
        <v>0.29246007060000001</v>
      </c>
      <c r="KJ53" s="1">
        <v>0.48627847429999999</v>
      </c>
      <c r="KK53" s="1">
        <v>0.50045618049999996</v>
      </c>
      <c r="KL53" t="s">
        <v>279</v>
      </c>
      <c r="KM53" t="s">
        <v>279</v>
      </c>
      <c r="KN53" t="s">
        <v>279</v>
      </c>
      <c r="KO53" t="s">
        <v>279</v>
      </c>
      <c r="KP53" s="1">
        <v>1835861.7609999999</v>
      </c>
      <c r="KQ53" s="1">
        <v>3209864.7689999999</v>
      </c>
      <c r="KR53" s="1">
        <v>1863263.11</v>
      </c>
      <c r="KS53" s="1">
        <v>3112716.3539999998</v>
      </c>
      <c r="KT53" s="1">
        <v>3223903.9440000001</v>
      </c>
      <c r="KU53" t="s">
        <v>279</v>
      </c>
      <c r="KV53" t="s">
        <v>279</v>
      </c>
      <c r="KW53" t="s">
        <v>279</v>
      </c>
      <c r="KX53" t="e">
        <f t="shared" si="10"/>
        <v>#NAME?</v>
      </c>
      <c r="KY53" s="1">
        <v>0.50943729900000001</v>
      </c>
      <c r="KZ53" s="1">
        <v>26.60810626</v>
      </c>
      <c r="LA53" s="1">
        <v>0.51175000879999999</v>
      </c>
      <c r="LB53" s="1">
        <v>0.53112724489999996</v>
      </c>
      <c r="LC53" s="1">
        <v>27.17425338</v>
      </c>
      <c r="LD53" t="e">
        <f t="shared" si="16"/>
        <v>#NAME?</v>
      </c>
      <c r="LE53" t="e">
        <f t="shared" si="16"/>
        <v>#NAME?</v>
      </c>
      <c r="LF53" t="e">
        <f t="shared" si="15"/>
        <v>#NAME?</v>
      </c>
      <c r="LG53" t="s">
        <v>279</v>
      </c>
      <c r="LH53" t="s">
        <v>279</v>
      </c>
      <c r="LI53" t="s">
        <v>279</v>
      </c>
      <c r="LJ53" t="s">
        <v>279</v>
      </c>
      <c r="LK53" t="s">
        <v>279</v>
      </c>
      <c r="LL53" t="s">
        <v>279</v>
      </c>
      <c r="LM53" t="s">
        <v>279</v>
      </c>
      <c r="LN53" t="s">
        <v>279</v>
      </c>
      <c r="LO53" t="s">
        <v>279</v>
      </c>
      <c r="LP53" s="1">
        <v>0</v>
      </c>
      <c r="LQ53" s="1">
        <v>53399</v>
      </c>
      <c r="LR53" s="1">
        <v>333</v>
      </c>
      <c r="LS53" s="1">
        <v>33669</v>
      </c>
      <c r="LT53" s="1">
        <v>4595</v>
      </c>
      <c r="LU53" s="1">
        <v>714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1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1.7904384800000001E+23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1</v>
      </c>
      <c r="MV53" s="1">
        <v>0</v>
      </c>
      <c r="MW53" s="1">
        <v>0</v>
      </c>
      <c r="MX53" s="1">
        <v>0</v>
      </c>
      <c r="MY53" s="1">
        <v>0</v>
      </c>
      <c r="MZ53" t="s">
        <v>279</v>
      </c>
      <c r="NA53" t="s">
        <v>279</v>
      </c>
      <c r="NB53" t="s">
        <v>279</v>
      </c>
      <c r="NC53" t="s">
        <v>279</v>
      </c>
      <c r="ND53" s="1">
        <v>5.9322322319999999E-3</v>
      </c>
      <c r="NE53" t="s">
        <v>279</v>
      </c>
      <c r="NF53" t="s">
        <v>279</v>
      </c>
      <c r="NG53" t="s">
        <v>279</v>
      </c>
      <c r="NH53" t="s">
        <v>279</v>
      </c>
      <c r="NI53" t="e">
        <f t="shared" si="14"/>
        <v>#NAME?</v>
      </c>
      <c r="NJ53" t="e">
        <f t="shared" si="14"/>
        <v>#NAME?</v>
      </c>
      <c r="NK53" t="e">
        <f t="shared" si="14"/>
        <v>#NAME?</v>
      </c>
      <c r="NL53" t="e">
        <f t="shared" si="14"/>
        <v>#NAME?</v>
      </c>
      <c r="NM53" s="1">
        <v>0.27570556210000002</v>
      </c>
      <c r="NN53" t="e">
        <f>-inf</f>
        <v>#NAME?</v>
      </c>
      <c r="NO53" t="e">
        <f t="shared" si="17"/>
        <v>#NAME?</v>
      </c>
      <c r="NP53" t="e">
        <f t="shared" si="17"/>
        <v>#NAME?</v>
      </c>
      <c r="NQ53" t="e">
        <f>-inf</f>
        <v>#NAME?</v>
      </c>
      <c r="NR53" s="1">
        <v>3252698.6290000002</v>
      </c>
      <c r="NS53" s="1">
        <v>2.6903494840000001E+27</v>
      </c>
      <c r="NT53" s="1">
        <v>2.7659134470000001E+27</v>
      </c>
      <c r="NU53" s="1">
        <v>2.8248514539999998E+27</v>
      </c>
      <c r="NV53" s="1">
        <v>2.7630750219999999E+27</v>
      </c>
      <c r="NW53" s="1">
        <v>1.409168261E+29</v>
      </c>
      <c r="NX53" s="1">
        <v>2.4015607549999999E+33</v>
      </c>
      <c r="NY53" s="1">
        <v>2.194142779E+36</v>
      </c>
      <c r="NZ53" s="1">
        <v>1.34869244E+31</v>
      </c>
      <c r="OA53" s="1">
        <v>202688</v>
      </c>
      <c r="OB53" s="1">
        <v>-5.5864484079999996E+25</v>
      </c>
      <c r="OC53" s="1">
        <v>289</v>
      </c>
      <c r="OD53" s="1">
        <v>0.55463505469999996</v>
      </c>
      <c r="OE53" s="1">
        <v>0.5879243153</v>
      </c>
      <c r="OF53" s="1">
        <v>8949948.2210000008</v>
      </c>
      <c r="OG53" s="1">
        <v>100699919.7</v>
      </c>
      <c r="OH53" s="1">
        <v>20235663.559999999</v>
      </c>
      <c r="OI53" s="1">
        <v>317945886</v>
      </c>
      <c r="OJ53" s="1">
        <v>63891272.219999999</v>
      </c>
      <c r="OK53" s="1">
        <v>2450498.091</v>
      </c>
      <c r="OL53" s="1">
        <v>11733616.58</v>
      </c>
      <c r="OM53" t="s">
        <v>294</v>
      </c>
      <c r="ON53" t="s">
        <v>325</v>
      </c>
      <c r="OO53" t="s">
        <v>282</v>
      </c>
      <c r="OP53" t="s">
        <v>281</v>
      </c>
    </row>
    <row r="54" spans="1:406" x14ac:dyDescent="0.25">
      <c r="A54" t="s">
        <v>392</v>
      </c>
      <c r="B54" t="s">
        <v>393</v>
      </c>
      <c r="C54" s="1">
        <v>0.1000679067</v>
      </c>
      <c r="D54" s="1">
        <v>5.0025178320000002E-2</v>
      </c>
      <c r="E54" s="1">
        <v>0.51725208440000003</v>
      </c>
      <c r="F54" s="1">
        <v>0.41534689219999998</v>
      </c>
      <c r="G54" s="1">
        <v>1.05</v>
      </c>
      <c r="H54" s="1">
        <v>60</v>
      </c>
      <c r="I54" s="1">
        <v>0.86602540380000004</v>
      </c>
      <c r="J54" s="1">
        <v>0.80765440529999999</v>
      </c>
      <c r="K54" s="1">
        <v>0.13771769240000001</v>
      </c>
      <c r="L54" s="1">
        <v>0.1225881826</v>
      </c>
      <c r="M54" s="1">
        <v>7.0364275039999993E-2</v>
      </c>
      <c r="N54" s="1">
        <v>5.222390759E-2</v>
      </c>
      <c r="O54" s="1">
        <v>0.1147158632</v>
      </c>
      <c r="P54" s="1">
        <v>0.122552986</v>
      </c>
      <c r="Q54" s="1">
        <v>7.0603364749999994E-2</v>
      </c>
      <c r="R54" s="1">
        <v>5.1949621260000002E-2</v>
      </c>
      <c r="S54" s="1">
        <v>202688</v>
      </c>
      <c r="T54" s="1">
        <v>199869</v>
      </c>
      <c r="U54" s="1">
        <v>184129</v>
      </c>
      <c r="V54" s="1">
        <v>15740</v>
      </c>
      <c r="W54" s="1">
        <v>123326</v>
      </c>
      <c r="X54" s="1">
        <v>60803</v>
      </c>
      <c r="Y54" s="1">
        <v>0.1478808828</v>
      </c>
      <c r="Z54" s="1">
        <v>0.1364830477</v>
      </c>
      <c r="AA54" s="1">
        <v>1.1397835130000001E-2</v>
      </c>
      <c r="AB54" s="1">
        <v>9.1510118180000002E-2</v>
      </c>
      <c r="AC54" s="1">
        <v>4.497292948E-2</v>
      </c>
      <c r="AD54" s="1">
        <v>7.8236707010000003E+29</v>
      </c>
      <c r="AE54" s="1">
        <v>7.6860006609999995E+29</v>
      </c>
      <c r="AF54" s="1">
        <v>6.3410182740000006E+29</v>
      </c>
      <c r="AG54" s="1">
        <v>1.3449823869999999E+29</v>
      </c>
      <c r="AH54" s="1">
        <v>5.688815357E+29</v>
      </c>
      <c r="AI54" s="1">
        <v>6.5220291739999997E+28</v>
      </c>
      <c r="AJ54" s="1">
        <v>3.565691028E+30</v>
      </c>
      <c r="AK54" s="1">
        <v>3.5037160960000003E+30</v>
      </c>
      <c r="AL54" s="1">
        <v>3.1117765600000001E+30</v>
      </c>
      <c r="AM54" s="1">
        <v>3.9193953540000002E+29</v>
      </c>
      <c r="AN54" s="1">
        <v>2.411767295E+30</v>
      </c>
      <c r="AO54" s="1">
        <v>7.0000926520000001E+29</v>
      </c>
      <c r="AP54" s="1">
        <v>-7.9790738269999995E+30</v>
      </c>
      <c r="AQ54" s="1">
        <v>-7.9735823369999996E+30</v>
      </c>
      <c r="AR54" s="1">
        <v>-7.8301626450000003E+30</v>
      </c>
      <c r="AS54" s="1">
        <v>-1.434196912E+29</v>
      </c>
      <c r="AT54" s="1">
        <v>-4.7554735390000002E+30</v>
      </c>
      <c r="AU54" s="1">
        <v>-3.0746891060000002E+30</v>
      </c>
      <c r="AV54" s="1">
        <v>3.7346987460000001E+30</v>
      </c>
      <c r="AW54" s="1">
        <v>3.577274203E+30</v>
      </c>
      <c r="AX54" s="1">
        <v>2.8110456649999998E+30</v>
      </c>
      <c r="AY54" s="1">
        <v>7.6622853810000006E+29</v>
      </c>
      <c r="AZ54" s="1">
        <v>2.371799493E+30</v>
      </c>
      <c r="BA54" s="1">
        <v>4.3924617230000002E+29</v>
      </c>
      <c r="BB54" s="1">
        <v>8.0827568449999999E+30</v>
      </c>
      <c r="BC54" s="1">
        <v>7.8495903649999998E+30</v>
      </c>
      <c r="BD54" s="1">
        <v>6.5569240529999998E+30</v>
      </c>
      <c r="BE54" s="1">
        <v>1.292666312E+30</v>
      </c>
      <c r="BF54" s="1">
        <v>5.3524483240000001E+30</v>
      </c>
      <c r="BG54" s="1">
        <v>1.2044757289999999E+30</v>
      </c>
      <c r="BH54" s="1">
        <v>2878</v>
      </c>
      <c r="BI54" s="1">
        <v>2345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8.0827568449999999E+30</v>
      </c>
      <c r="BQ54" s="1">
        <v>172800</v>
      </c>
      <c r="BR54" s="1">
        <v>4442235.6449999996</v>
      </c>
      <c r="BS54" s="1">
        <v>4441980.2060000002</v>
      </c>
      <c r="BT54" s="1">
        <v>4436019.24</v>
      </c>
      <c r="BU54" s="1">
        <v>4435986.4040000001</v>
      </c>
      <c r="BV54" s="1">
        <v>5566519.5</v>
      </c>
      <c r="BW54" s="1">
        <v>6107954.5</v>
      </c>
      <c r="BX54" s="1">
        <v>6950188.75</v>
      </c>
      <c r="BY54" s="1">
        <v>6401777.5</v>
      </c>
      <c r="BZ54" s="1">
        <v>5268753</v>
      </c>
      <c r="CA54" s="1">
        <v>7534802</v>
      </c>
      <c r="CB54" s="1">
        <v>2619736.75</v>
      </c>
      <c r="CC54" s="1">
        <v>3227607</v>
      </c>
      <c r="CD54" s="1">
        <v>3980930.375</v>
      </c>
      <c r="CE54" s="1">
        <v>3517016.25</v>
      </c>
      <c r="CF54" s="1">
        <v>2370577.25</v>
      </c>
      <c r="CG54" s="1">
        <v>4663455.5</v>
      </c>
      <c r="CH54" s="1">
        <v>4004.0713070000002</v>
      </c>
      <c r="CI54" s="1">
        <v>4178.6553800000002</v>
      </c>
      <c r="CJ54" s="1">
        <v>4423.4996879999999</v>
      </c>
      <c r="CK54" s="1">
        <v>4213.508124</v>
      </c>
      <c r="CL54" s="1">
        <v>3880.0416260000002</v>
      </c>
      <c r="CM54" s="1">
        <v>4546.9746230000001</v>
      </c>
      <c r="CN54" s="1">
        <v>1184.053017</v>
      </c>
      <c r="CO54" s="1">
        <v>1358.657641</v>
      </c>
      <c r="CP54" s="1">
        <v>1603.4732320000001</v>
      </c>
      <c r="CQ54" s="1">
        <v>1393.458738</v>
      </c>
      <c r="CR54" s="1">
        <v>1059.982436</v>
      </c>
      <c r="CS54" s="1">
        <v>1726.935039</v>
      </c>
      <c r="CT54" s="1">
        <v>2991.3328320000001</v>
      </c>
      <c r="CU54" s="1">
        <v>3285.8044920000002</v>
      </c>
      <c r="CV54" s="1">
        <v>3698.254379</v>
      </c>
      <c r="CW54" s="1">
        <v>3366.4260169999998</v>
      </c>
      <c r="CX54" s="1">
        <v>2841.6424689999999</v>
      </c>
      <c r="CY54" s="1">
        <v>3891.2095650000001</v>
      </c>
      <c r="CZ54" s="1">
        <v>696.04599949999999</v>
      </c>
      <c r="DA54" s="1">
        <v>984.41012469999998</v>
      </c>
      <c r="DB54" s="1">
        <v>1368.173333</v>
      </c>
      <c r="DC54" s="1">
        <v>1084.7672210000001</v>
      </c>
      <c r="DD54" s="1">
        <v>551.27420940000002</v>
      </c>
      <c r="DE54" s="1">
        <v>1618.2602320000001</v>
      </c>
      <c r="DF54" s="1">
        <v>134566628</v>
      </c>
      <c r="DG54" s="1">
        <v>338058240</v>
      </c>
      <c r="DH54" s="1">
        <v>594615808</v>
      </c>
      <c r="DI54" s="1">
        <v>404604512</v>
      </c>
      <c r="DJ54" s="1">
        <v>133407064</v>
      </c>
      <c r="DK54" s="1">
        <v>675801920</v>
      </c>
      <c r="DL54" s="1">
        <v>-7110272896</v>
      </c>
      <c r="DM54" s="1">
        <v>-4035328640</v>
      </c>
      <c r="DN54" s="1">
        <v>-505981600</v>
      </c>
      <c r="DO54" s="1">
        <v>-4875536896</v>
      </c>
      <c r="DP54" s="1">
        <v>-8472266240</v>
      </c>
      <c r="DQ54" s="1">
        <v>-1278807168</v>
      </c>
      <c r="DR54" s="1">
        <v>2266.2529909999998</v>
      </c>
      <c r="DS54" s="1">
        <v>2446.482422</v>
      </c>
      <c r="DT54" s="1">
        <v>2567.3964230000001</v>
      </c>
      <c r="DU54" s="1">
        <v>2360.4509280000002</v>
      </c>
      <c r="DV54" s="1">
        <v>2126.83374</v>
      </c>
      <c r="DW54" s="1">
        <v>2594.0676269999999</v>
      </c>
      <c r="DX54" s="1">
        <v>2444489.1349999998</v>
      </c>
      <c r="DY54" s="1">
        <v>2375848.9530000002</v>
      </c>
      <c r="DZ54" s="1">
        <v>2435088.895</v>
      </c>
      <c r="EA54" s="1">
        <v>2364894.8620000002</v>
      </c>
      <c r="EB54" s="1">
        <v>5700668.75</v>
      </c>
      <c r="EC54" s="1">
        <v>6557276.5</v>
      </c>
      <c r="ED54" s="1">
        <v>7035955</v>
      </c>
      <c r="EE54" s="1">
        <v>6146248.5</v>
      </c>
      <c r="EF54" s="1">
        <v>5168561</v>
      </c>
      <c r="EG54" s="1">
        <v>7123935.5</v>
      </c>
      <c r="EH54" s="1">
        <v>4072693.5</v>
      </c>
      <c r="EI54" s="1">
        <v>4923611</v>
      </c>
      <c r="EJ54" s="1">
        <v>5406932</v>
      </c>
      <c r="EK54" s="1">
        <v>4490224</v>
      </c>
      <c r="EL54" s="1">
        <v>3515211.25</v>
      </c>
      <c r="EM54" s="1">
        <v>5465238</v>
      </c>
      <c r="EN54" s="1">
        <v>3032.1136879999999</v>
      </c>
      <c r="EO54" s="1">
        <v>3187.8148080000001</v>
      </c>
      <c r="EP54" s="1">
        <v>3254.7271049999999</v>
      </c>
      <c r="EQ54" s="1">
        <v>3094.053805</v>
      </c>
      <c r="ER54" s="1">
        <v>2916.1191950000002</v>
      </c>
      <c r="ES54" s="1">
        <v>3271.9884149999998</v>
      </c>
      <c r="ET54" s="1">
        <v>1139.3865269999999</v>
      </c>
      <c r="EU54" s="1">
        <v>1296.4251670000001</v>
      </c>
      <c r="EV54" s="1">
        <v>1362.0002910000001</v>
      </c>
      <c r="EW54" s="1">
        <v>1202.542283</v>
      </c>
      <c r="EX54" s="1">
        <v>1024.5982489999999</v>
      </c>
      <c r="EY54" s="1">
        <v>1380.486316</v>
      </c>
      <c r="EZ54" s="1">
        <v>6845.9594100000004</v>
      </c>
      <c r="FA54" s="1">
        <v>7968.1965179999997</v>
      </c>
      <c r="FB54" s="1">
        <v>8711.5678339999995</v>
      </c>
      <c r="FC54" s="1">
        <v>7503.7252950000002</v>
      </c>
      <c r="FD54" s="1">
        <v>6168.8726420000003</v>
      </c>
      <c r="FE54" s="1">
        <v>8838.5779480000001</v>
      </c>
      <c r="FF54" s="1">
        <v>4300.7563200000004</v>
      </c>
      <c r="FG54" s="1">
        <v>5320.5778600000003</v>
      </c>
      <c r="FH54" s="1">
        <v>6218.1439399999999</v>
      </c>
      <c r="FI54" s="1">
        <v>4996.1933660000004</v>
      </c>
      <c r="FJ54" s="1">
        <v>3662.3522619999999</v>
      </c>
      <c r="FK54" s="1">
        <v>6330.0344709999999</v>
      </c>
      <c r="FL54" s="1">
        <v>13793586690</v>
      </c>
      <c r="FM54" s="1">
        <v>16873237500</v>
      </c>
      <c r="FN54" s="1">
        <v>17834573820</v>
      </c>
      <c r="FO54" s="1">
        <v>13853306880</v>
      </c>
      <c r="FP54" s="1">
        <v>9641335808</v>
      </c>
      <c r="FQ54" s="1">
        <v>18065274880</v>
      </c>
      <c r="FR54" s="1">
        <v>-4984240384</v>
      </c>
      <c r="FS54" s="1">
        <v>858008576</v>
      </c>
      <c r="FT54" s="1">
        <v>3952338432</v>
      </c>
      <c r="FU54" s="1">
        <v>-330541440</v>
      </c>
      <c r="FV54" s="1">
        <v>-6098679296</v>
      </c>
      <c r="FW54" s="1">
        <v>5437596160</v>
      </c>
      <c r="FX54" s="1">
        <v>3893.2327270000001</v>
      </c>
      <c r="FY54" s="1">
        <v>4074.6804200000001</v>
      </c>
      <c r="FZ54" s="1">
        <v>4336.0036620000001</v>
      </c>
      <c r="GA54" s="1">
        <v>4064.33374</v>
      </c>
      <c r="GB54" s="1">
        <v>3785.655029</v>
      </c>
      <c r="GC54" s="1">
        <v>4343.0131840000004</v>
      </c>
      <c r="GD54" s="1">
        <v>0.1478808828</v>
      </c>
      <c r="GE54" s="1">
        <v>2.9027491000000001E-3</v>
      </c>
      <c r="GF54" s="1">
        <v>3.3518751899999999E-3</v>
      </c>
      <c r="GG54" s="1">
        <v>2.820782304E-2</v>
      </c>
      <c r="GH54" s="1">
        <v>7.4527411939999996E-2</v>
      </c>
      <c r="GI54" s="1">
        <v>4442235.6449999996</v>
      </c>
      <c r="GJ54" s="1">
        <v>-221147061.09999999</v>
      </c>
      <c r="GK54" s="1">
        <v>-19738873.120000001</v>
      </c>
      <c r="GL54" s="1">
        <v>596645762.60000002</v>
      </c>
      <c r="GM54" s="1">
        <v>3</v>
      </c>
      <c r="GN54" s="1">
        <v>3</v>
      </c>
      <c r="GO54" s="1">
        <v>3</v>
      </c>
      <c r="GP54" s="1">
        <v>2162.1105299999999</v>
      </c>
      <c r="GQ54" s="1">
        <v>3295413.03</v>
      </c>
      <c r="GR54" s="1">
        <v>3046.8839899999998</v>
      </c>
      <c r="GS54" s="1">
        <v>100000</v>
      </c>
      <c r="GT54" s="1">
        <v>2806987.26</v>
      </c>
      <c r="GU54" s="1">
        <v>2820.1020400000002</v>
      </c>
      <c r="GV54" s="1">
        <v>18163219850</v>
      </c>
      <c r="GW54" s="1">
        <v>2511.9432099999999</v>
      </c>
      <c r="GX54" s="1">
        <v>2511.9599499999999</v>
      </c>
      <c r="GY54" s="1">
        <v>0.34671469919999998</v>
      </c>
      <c r="GZ54" s="1">
        <v>6.7876649060000002E-2</v>
      </c>
      <c r="HA54" s="1">
        <v>16899580980</v>
      </c>
      <c r="HB54" s="1">
        <v>17299540590</v>
      </c>
      <c r="HC54" s="1">
        <v>18490713600</v>
      </c>
      <c r="HD54" s="1">
        <v>2891.0626430000002</v>
      </c>
      <c r="HE54" s="1">
        <v>2906.1711650000002</v>
      </c>
      <c r="HF54" s="1">
        <v>2919.066648</v>
      </c>
      <c r="HG54" s="1">
        <v>2904.6622769999999</v>
      </c>
      <c r="HH54" s="1">
        <v>2885.3742940000002</v>
      </c>
      <c r="HI54" s="1">
        <v>2923.950261</v>
      </c>
      <c r="HJ54" s="1">
        <v>16063099650</v>
      </c>
      <c r="HK54" s="1">
        <v>17082181630</v>
      </c>
      <c r="HL54" s="1">
        <v>17834366600</v>
      </c>
      <c r="HM54" s="1">
        <v>17090407420</v>
      </c>
      <c r="HN54" s="1">
        <v>15991414780</v>
      </c>
      <c r="HO54" s="1">
        <v>18189398530</v>
      </c>
      <c r="HP54" s="1">
        <v>1927558.7790000001</v>
      </c>
      <c r="HQ54" s="1">
        <v>1868202.26</v>
      </c>
      <c r="HR54" s="1">
        <v>26455824440</v>
      </c>
      <c r="HS54" s="1">
        <v>25155223630</v>
      </c>
      <c r="HT54" s="1">
        <v>2534.749127</v>
      </c>
      <c r="HU54" t="s">
        <v>278</v>
      </c>
      <c r="HV54" t="s">
        <v>278</v>
      </c>
      <c r="HW54" s="1">
        <v>18378975240</v>
      </c>
      <c r="HX54" s="1">
        <v>7.0664311270000002E-2</v>
      </c>
      <c r="HY54" s="1">
        <v>4063488.074</v>
      </c>
      <c r="HZ54" s="1">
        <v>1000000</v>
      </c>
      <c r="IA54" s="1">
        <v>1961977.8640000001</v>
      </c>
      <c r="IB54" s="1">
        <v>3145.8054999999999</v>
      </c>
      <c r="IC54" s="1">
        <v>1674.3667660000001</v>
      </c>
      <c r="ID54" s="1">
        <v>4.0062408980000002E+36</v>
      </c>
      <c r="IE54" s="1">
        <v>5.5527235319999995E-4</v>
      </c>
      <c r="IF54" s="1">
        <v>9308862.7440000009</v>
      </c>
      <c r="IG54" s="1">
        <v>6.1046470119999995E+23</v>
      </c>
      <c r="IH54" s="1">
        <v>6.1761689229999999E+29</v>
      </c>
      <c r="II54" s="1">
        <v>6.8666438510000003E+29</v>
      </c>
      <c r="IJ54" s="1">
        <v>6.5467916630000002E+30</v>
      </c>
      <c r="IK54" s="1">
        <v>1.453811993E+30</v>
      </c>
      <c r="IL54" s="1">
        <v>4.4541251659999997E+36</v>
      </c>
      <c r="IM54" s="1">
        <v>0</v>
      </c>
      <c r="IN54" s="1">
        <v>1</v>
      </c>
      <c r="IO54" s="1">
        <v>2</v>
      </c>
      <c r="IP54" s="1">
        <v>3</v>
      </c>
      <c r="IQ54" s="1">
        <v>4</v>
      </c>
      <c r="IR54" s="1">
        <v>5</v>
      </c>
      <c r="IS54" s="1">
        <v>6</v>
      </c>
      <c r="IT54" s="1">
        <v>7</v>
      </c>
      <c r="IU54" s="1">
        <v>8</v>
      </c>
      <c r="IV54" s="1">
        <v>0</v>
      </c>
      <c r="IW54" s="1">
        <v>577</v>
      </c>
      <c r="IX54" s="1">
        <v>589</v>
      </c>
      <c r="IY54" s="1">
        <v>86678</v>
      </c>
      <c r="IZ54" s="1">
        <v>40381</v>
      </c>
      <c r="JA54" s="1">
        <v>10830</v>
      </c>
      <c r="JB54" s="1">
        <v>7</v>
      </c>
      <c r="JC54" s="1">
        <v>0</v>
      </c>
      <c r="JD54" s="1">
        <v>1</v>
      </c>
      <c r="JE54" s="1">
        <v>0</v>
      </c>
      <c r="JF54" s="1">
        <v>4.1491985649999997E-3</v>
      </c>
      <c r="JG54" s="1">
        <v>4.2354903890000004E-3</v>
      </c>
      <c r="JH54" s="1">
        <v>0.62330023079999997</v>
      </c>
      <c r="JI54" s="1">
        <v>0.29037918070000002</v>
      </c>
      <c r="JJ54" s="1">
        <v>7.7878371670000002E-2</v>
      </c>
      <c r="JK54" s="1">
        <v>5.0336897669999999E-5</v>
      </c>
      <c r="JL54" s="1">
        <v>0</v>
      </c>
      <c r="JM54" s="1">
        <v>7.1909853809999996E-6</v>
      </c>
      <c r="JN54" s="1">
        <v>0</v>
      </c>
      <c r="JO54" s="1">
        <v>2.4720099419999998E+21</v>
      </c>
      <c r="JP54" s="1">
        <v>2.5062103679999997E+21</v>
      </c>
      <c r="JQ54" s="1">
        <v>3.8665789080000002E+23</v>
      </c>
      <c r="JR54" s="1">
        <v>1.7593103760000001E+23</v>
      </c>
      <c r="JS54" s="1">
        <v>4.6992529919999998E+22</v>
      </c>
      <c r="JT54" s="1">
        <v>3.0776948670000001E+19</v>
      </c>
      <c r="JU54" s="1">
        <v>0</v>
      </c>
      <c r="JV54" s="1">
        <v>4.251000025E+18</v>
      </c>
      <c r="JW54" s="1">
        <v>0</v>
      </c>
      <c r="JX54" s="1">
        <v>4.0221790319999997E-3</v>
      </c>
      <c r="JY54" s="1">
        <v>4.0778261530000004E-3</v>
      </c>
      <c r="JZ54" s="1">
        <v>0.62912662060000002</v>
      </c>
      <c r="KA54" s="1">
        <v>0.28625537400000001</v>
      </c>
      <c r="KB54" s="1">
        <v>7.6461006600000006E-2</v>
      </c>
      <c r="KC54" s="1">
        <v>5.0076820279999998E-5</v>
      </c>
      <c r="KD54" s="1">
        <v>0</v>
      </c>
      <c r="KE54" s="1">
        <v>6.9167533969999998E-6</v>
      </c>
      <c r="KF54" t="s">
        <v>279</v>
      </c>
      <c r="KG54" s="1">
        <v>0.28927548990000002</v>
      </c>
      <c r="KH54" s="1">
        <v>0.64755335989999996</v>
      </c>
      <c r="KI54" s="1">
        <v>0.28771401619999998</v>
      </c>
      <c r="KJ54" s="1">
        <v>0.3899287394</v>
      </c>
      <c r="KK54" s="1">
        <v>0.57944213450000004</v>
      </c>
      <c r="KL54" s="1">
        <v>0.89154028770000004</v>
      </c>
      <c r="KM54" t="s">
        <v>279</v>
      </c>
      <c r="KN54" s="1">
        <v>0.5386808313</v>
      </c>
      <c r="KO54" t="s">
        <v>279</v>
      </c>
      <c r="KP54" s="1">
        <v>2253405.9870000002</v>
      </c>
      <c r="KQ54" s="1">
        <v>4125562.4559999998</v>
      </c>
      <c r="KR54" s="1">
        <v>2202397.1439999999</v>
      </c>
      <c r="KS54" s="1">
        <v>2484235.9989999998</v>
      </c>
      <c r="KT54" s="1">
        <v>3691625.8390000002</v>
      </c>
      <c r="KU54" t="s">
        <v>279</v>
      </c>
      <c r="KV54" t="s">
        <v>279</v>
      </c>
      <c r="KW54" t="s">
        <v>279</v>
      </c>
      <c r="KX54" t="e">
        <f t="shared" si="10"/>
        <v>#NAME?</v>
      </c>
      <c r="KY54" s="1">
        <v>18.021328870000001</v>
      </c>
      <c r="KZ54" s="1">
        <v>18.008860980000001</v>
      </c>
      <c r="LA54" s="1">
        <v>18.05248881</v>
      </c>
      <c r="LB54" s="1">
        <v>18.079624339999999</v>
      </c>
      <c r="LC54" s="1">
        <v>28.91110849</v>
      </c>
      <c r="LD54" s="1">
        <v>7.0680844589999996</v>
      </c>
      <c r="LE54" t="e">
        <f t="shared" ref="LE54:LE61" si="18">-inf</f>
        <v>#NAME?</v>
      </c>
      <c r="LF54" s="1">
        <v>0.5386808313</v>
      </c>
      <c r="LG54" t="s">
        <v>279</v>
      </c>
      <c r="LH54" t="s">
        <v>279</v>
      </c>
      <c r="LI54" t="s">
        <v>279</v>
      </c>
      <c r="LJ54" t="s">
        <v>279</v>
      </c>
      <c r="LK54" t="s">
        <v>279</v>
      </c>
      <c r="LL54" t="s">
        <v>279</v>
      </c>
      <c r="LM54" t="s">
        <v>279</v>
      </c>
      <c r="LN54" t="s">
        <v>279</v>
      </c>
      <c r="LO54" t="s">
        <v>279</v>
      </c>
      <c r="LP54" s="1">
        <v>0</v>
      </c>
      <c r="LQ54" s="1">
        <v>577</v>
      </c>
      <c r="LR54" s="1">
        <v>589</v>
      </c>
      <c r="LS54" s="1">
        <v>86678</v>
      </c>
      <c r="LT54" s="1">
        <v>40381</v>
      </c>
      <c r="LU54" s="1">
        <v>10830</v>
      </c>
      <c r="LV54" s="1">
        <v>7</v>
      </c>
      <c r="LW54" s="1">
        <v>0</v>
      </c>
      <c r="LX54" s="1">
        <v>1</v>
      </c>
      <c r="LY54" s="1">
        <v>0</v>
      </c>
      <c r="LZ54" s="1">
        <v>0</v>
      </c>
      <c r="MA54" s="1">
        <v>0</v>
      </c>
      <c r="MB54" s="1">
        <v>0</v>
      </c>
      <c r="MC54" s="1">
        <v>0.99498404760000003</v>
      </c>
      <c r="MD54" s="1">
        <v>3.4536065520000001E-4</v>
      </c>
      <c r="ME54" s="1">
        <v>0</v>
      </c>
      <c r="MF54" s="1">
        <v>0</v>
      </c>
      <c r="MG54" s="1">
        <v>4.6705917179999997E-3</v>
      </c>
      <c r="MH54" s="1">
        <v>0</v>
      </c>
      <c r="MI54" s="1">
        <v>0</v>
      </c>
      <c r="MJ54" s="1">
        <v>0</v>
      </c>
      <c r="MK54" s="1">
        <v>0</v>
      </c>
      <c r="ML54" s="1">
        <v>2.6731046459999999E+23</v>
      </c>
      <c r="MM54" s="1">
        <v>8.9273148699999994E+19</v>
      </c>
      <c r="MN54" s="1">
        <v>0</v>
      </c>
      <c r="MO54" s="1">
        <v>0</v>
      </c>
      <c r="MP54" s="1">
        <v>1.209340021E+21</v>
      </c>
      <c r="MQ54" s="1">
        <v>0</v>
      </c>
      <c r="MR54" s="1">
        <v>0</v>
      </c>
      <c r="MS54" s="1">
        <v>0</v>
      </c>
      <c r="MT54" s="1">
        <v>0</v>
      </c>
      <c r="MU54" s="1">
        <v>0.99516541589999996</v>
      </c>
      <c r="MV54" s="1">
        <v>3.323534314E-4</v>
      </c>
      <c r="MW54" s="1">
        <v>0</v>
      </c>
      <c r="MX54" s="1">
        <v>0</v>
      </c>
      <c r="MY54" s="1">
        <v>4.5022306429999999E-3</v>
      </c>
      <c r="MZ54" t="s">
        <v>279</v>
      </c>
      <c r="NA54" t="s">
        <v>279</v>
      </c>
      <c r="NB54" t="s">
        <v>279</v>
      </c>
      <c r="NC54" t="s">
        <v>279</v>
      </c>
      <c r="ND54" s="1">
        <v>8.2382927250000005E-3</v>
      </c>
      <c r="NE54" s="1">
        <v>0.37195537779999999</v>
      </c>
      <c r="NF54" t="s">
        <v>279</v>
      </c>
      <c r="NG54" t="s">
        <v>279</v>
      </c>
      <c r="NH54" s="1">
        <v>0.29037144450000002</v>
      </c>
      <c r="NI54" t="e">
        <f t="shared" si="14"/>
        <v>#NAME?</v>
      </c>
      <c r="NJ54" t="e">
        <f t="shared" si="14"/>
        <v>#NAME?</v>
      </c>
      <c r="NK54" t="e">
        <f t="shared" si="14"/>
        <v>#NAME?</v>
      </c>
      <c r="NL54" t="e">
        <f t="shared" si="14"/>
        <v>#NAME?</v>
      </c>
      <c r="NM54" s="1">
        <v>0.68141636120000004</v>
      </c>
      <c r="NN54" s="1">
        <v>1.668560848</v>
      </c>
      <c r="NO54" t="e">
        <f t="shared" si="17"/>
        <v>#NAME?</v>
      </c>
      <c r="NP54" t="e">
        <f t="shared" si="17"/>
        <v>#NAME?</v>
      </c>
      <c r="NQ54" s="1">
        <v>0.48922826419999998</v>
      </c>
      <c r="NR54" s="1">
        <v>4443523.1169999996</v>
      </c>
      <c r="NS54" s="1">
        <v>4.6921636480000002E+28</v>
      </c>
      <c r="NT54" s="1">
        <v>4.862589653E+28</v>
      </c>
      <c r="NU54" s="1">
        <v>5.1484445279999997E+28</v>
      </c>
      <c r="NV54" s="1">
        <v>5.2131786800000003E+28</v>
      </c>
      <c r="NW54" s="1">
        <v>2.658721127E+30</v>
      </c>
      <c r="NX54" s="1">
        <v>4.3662889760000002E+33</v>
      </c>
      <c r="NY54" s="1">
        <v>4.8140452099999998E+36</v>
      </c>
      <c r="NZ54" s="1">
        <v>8.081483917E+30</v>
      </c>
      <c r="OA54" s="1">
        <v>202688</v>
      </c>
      <c r="OB54" s="1">
        <v>-5.7792136549999998E+25</v>
      </c>
      <c r="OC54" s="1">
        <v>289</v>
      </c>
      <c r="OD54" s="1">
        <v>0.55463505469999996</v>
      </c>
      <c r="OE54" s="1">
        <v>0.5879243153</v>
      </c>
      <c r="OF54" s="1">
        <v>2466829.4780000001</v>
      </c>
      <c r="OG54" s="1">
        <v>27755415.370000001</v>
      </c>
      <c r="OH54" s="1">
        <v>5577454.7699999996</v>
      </c>
      <c r="OI54" s="1">
        <v>87633834.840000004</v>
      </c>
      <c r="OJ54" s="1">
        <v>17610031.899999999</v>
      </c>
      <c r="OK54" s="1">
        <v>2450498.091</v>
      </c>
      <c r="OL54" s="1">
        <v>3234078.0690000001</v>
      </c>
      <c r="OM54" t="s">
        <v>281</v>
      </c>
      <c r="ON54" t="s">
        <v>325</v>
      </c>
      <c r="OO54" t="s">
        <v>282</v>
      </c>
      <c r="OP54" t="s">
        <v>281</v>
      </c>
    </row>
    <row r="55" spans="1:406" x14ac:dyDescent="0.25">
      <c r="A55" t="s">
        <v>394</v>
      </c>
      <c r="B55" t="s">
        <v>395</v>
      </c>
      <c r="C55" s="1">
        <v>0.1000679067</v>
      </c>
      <c r="D55" s="1">
        <v>5.0025178320000002E-2</v>
      </c>
      <c r="E55" s="1">
        <v>0.51725208440000003</v>
      </c>
      <c r="F55" s="1">
        <v>0.41534689219999998</v>
      </c>
      <c r="G55" s="1">
        <v>1</v>
      </c>
      <c r="H55" s="1">
        <v>75</v>
      </c>
      <c r="I55" s="1">
        <v>0.96592582630000001</v>
      </c>
      <c r="J55" s="1">
        <v>0.90082143709999996</v>
      </c>
      <c r="K55" s="1">
        <v>0.1465370379</v>
      </c>
      <c r="L55" s="1">
        <v>9.9853707459999996E-2</v>
      </c>
      <c r="M55" s="1">
        <v>7.0291146750000005E-2</v>
      </c>
      <c r="N55" s="1">
        <v>2.9562560710000001E-2</v>
      </c>
      <c r="O55" s="1">
        <v>4.0767895329999998E-2</v>
      </c>
      <c r="P55" s="1">
        <v>9.1924609700000007E-2</v>
      </c>
      <c r="Q55" s="1">
        <v>6.5387521840000004E-2</v>
      </c>
      <c r="R55" s="1">
        <v>2.6537087859999999E-2</v>
      </c>
      <c r="S55" s="1">
        <v>202688</v>
      </c>
      <c r="T55" s="1">
        <v>194474</v>
      </c>
      <c r="U55" s="1">
        <v>186211</v>
      </c>
      <c r="V55" s="1">
        <v>8263</v>
      </c>
      <c r="W55" s="1">
        <v>129207</v>
      </c>
      <c r="X55" s="1">
        <v>57004</v>
      </c>
      <c r="Y55" s="1">
        <v>0.144065475</v>
      </c>
      <c r="Z55" s="1">
        <v>0.13817439030000001</v>
      </c>
      <c r="AA55" s="1">
        <v>5.891084637E-3</v>
      </c>
      <c r="AB55" s="1">
        <v>9.5905500010000005E-2</v>
      </c>
      <c r="AC55" s="1">
        <v>4.2268890330000003E-2</v>
      </c>
      <c r="AD55" s="1">
        <v>6.9050337699999994E+29</v>
      </c>
      <c r="AE55" s="1">
        <v>6.5956036110000005E+29</v>
      </c>
      <c r="AF55" s="1">
        <v>6.273292255E+29</v>
      </c>
      <c r="AG55" s="1">
        <v>3.2231135569999998E+28</v>
      </c>
      <c r="AH55" s="1">
        <v>5.6498783650000002E+29</v>
      </c>
      <c r="AI55" s="1">
        <v>6.234138901E+28</v>
      </c>
      <c r="AJ55" s="1">
        <v>3.424514344E+30</v>
      </c>
      <c r="AK55" s="1">
        <v>3.3146379410000001E+30</v>
      </c>
      <c r="AL55" s="1">
        <v>3.1891129630000001E+30</v>
      </c>
      <c r="AM55" s="1">
        <v>1.255249782E+29</v>
      </c>
      <c r="AN55" s="1">
        <v>2.5334404340000001E+30</v>
      </c>
      <c r="AO55" s="1">
        <v>6.5567252899999996E+29</v>
      </c>
      <c r="AP55" s="1">
        <v>-7.9499581230000002E+30</v>
      </c>
      <c r="AQ55" s="1">
        <v>-7.9158076020000001E+30</v>
      </c>
      <c r="AR55" s="1">
        <v>-7.866756316E+30</v>
      </c>
      <c r="AS55" s="1">
        <v>-4.9051286159999997E+28</v>
      </c>
      <c r="AT55" s="1">
        <v>-4.9753722599999999E+30</v>
      </c>
      <c r="AU55" s="1">
        <v>-2.8913840560000001E+30</v>
      </c>
      <c r="AV55" s="1">
        <v>3.7420510509999997E+30</v>
      </c>
      <c r="AW55" s="1">
        <v>3.3023789320000002E+30</v>
      </c>
      <c r="AX55" s="1">
        <v>2.8747810249999998E+30</v>
      </c>
      <c r="AY55" s="1">
        <v>4.2759790769999999E+29</v>
      </c>
      <c r="AZ55" s="1">
        <v>2.4779028690000001E+30</v>
      </c>
      <c r="BA55" s="1">
        <v>3.9687815540000003E+29</v>
      </c>
      <c r="BB55" s="1">
        <v>7.857068773E+30</v>
      </c>
      <c r="BC55" s="1">
        <v>7.2765772350000002E+30</v>
      </c>
      <c r="BD55" s="1">
        <v>6.6912232129999995E+30</v>
      </c>
      <c r="BE55" s="1">
        <v>5.853540215E+29</v>
      </c>
      <c r="BF55" s="1">
        <v>5.5763311400000002E+30</v>
      </c>
      <c r="BG55" s="1">
        <v>1.114892073E+30</v>
      </c>
      <c r="BH55" s="1">
        <v>789</v>
      </c>
      <c r="BI55" s="1">
        <v>619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7.857068773E+30</v>
      </c>
      <c r="BQ55" s="1">
        <v>172800</v>
      </c>
      <c r="BR55" s="1">
        <v>4186248.0660000001</v>
      </c>
      <c r="BS55" s="1">
        <v>4185885.0639999998</v>
      </c>
      <c r="BT55" s="1">
        <v>4180564.4440000001</v>
      </c>
      <c r="BU55" s="1">
        <v>4181867.892</v>
      </c>
      <c r="BV55" s="1">
        <v>6048286.5</v>
      </c>
      <c r="BW55" s="1">
        <v>6346345.5</v>
      </c>
      <c r="BX55" s="1">
        <v>7102191.25</v>
      </c>
      <c r="BY55" s="1">
        <v>6711235</v>
      </c>
      <c r="BZ55" s="1">
        <v>5957004.5</v>
      </c>
      <c r="CA55" s="1">
        <v>7483008</v>
      </c>
      <c r="CB55" s="1">
        <v>3164290.625</v>
      </c>
      <c r="CC55" s="1">
        <v>3445818.75</v>
      </c>
      <c r="CD55" s="1">
        <v>4234732</v>
      </c>
      <c r="CE55" s="1">
        <v>3827818</v>
      </c>
      <c r="CF55" s="1">
        <v>3070060</v>
      </c>
      <c r="CG55" s="1">
        <v>4603199.5</v>
      </c>
      <c r="CH55" s="1">
        <v>4160.1685829999997</v>
      </c>
      <c r="CI55" s="1">
        <v>4251.3307050000003</v>
      </c>
      <c r="CJ55" s="1">
        <v>4464.4897199999996</v>
      </c>
      <c r="CK55" s="1">
        <v>4337.0371359999999</v>
      </c>
      <c r="CL55" s="1">
        <v>4127.7909300000001</v>
      </c>
      <c r="CM55" s="1">
        <v>4551.1495329999998</v>
      </c>
      <c r="CN55" s="1">
        <v>1340.117964</v>
      </c>
      <c r="CO55" s="1">
        <v>1431.258906</v>
      </c>
      <c r="CP55" s="1">
        <v>1644.4383290000001</v>
      </c>
      <c r="CQ55" s="1">
        <v>1516.9862599999999</v>
      </c>
      <c r="CR55" s="1">
        <v>1307.7348239999999</v>
      </c>
      <c r="CS55" s="1">
        <v>1731.104008</v>
      </c>
      <c r="CT55" s="1">
        <v>3250.3078799999998</v>
      </c>
      <c r="CU55" s="1">
        <v>3412.54313</v>
      </c>
      <c r="CV55" s="1">
        <v>3781.2129209999998</v>
      </c>
      <c r="CW55" s="1">
        <v>3546.3423680000001</v>
      </c>
      <c r="CX55" s="1">
        <v>3191.0093320000001</v>
      </c>
      <c r="CY55" s="1">
        <v>3909.9389639999999</v>
      </c>
      <c r="CZ55" s="1">
        <v>933.89668129999995</v>
      </c>
      <c r="DA55" s="1">
        <v>1081.9755769999999</v>
      </c>
      <c r="DB55" s="1">
        <v>1489.153597</v>
      </c>
      <c r="DC55" s="1">
        <v>1250.8285129999999</v>
      </c>
      <c r="DD55" s="1">
        <v>885.75919699999997</v>
      </c>
      <c r="DE55" s="1">
        <v>1624.3878130000001</v>
      </c>
      <c r="DF55" s="1">
        <v>204711552</v>
      </c>
      <c r="DG55" s="1">
        <v>290972992</v>
      </c>
      <c r="DH55" s="1">
        <v>388461056</v>
      </c>
      <c r="DI55" s="1">
        <v>335770720</v>
      </c>
      <c r="DJ55" s="1">
        <v>186020176</v>
      </c>
      <c r="DK55" s="1">
        <v>489003872</v>
      </c>
      <c r="DL55" s="1">
        <v>-7672039936</v>
      </c>
      <c r="DM55" s="1">
        <v>-4997464576</v>
      </c>
      <c r="DN55" s="1">
        <v>-2618514944</v>
      </c>
      <c r="DO55" s="1">
        <v>-5406690304</v>
      </c>
      <c r="DP55" s="1">
        <v>-8257460224</v>
      </c>
      <c r="DQ55" s="1">
        <v>-2489622784</v>
      </c>
      <c r="DR55" s="1">
        <v>2284.0045169999999</v>
      </c>
      <c r="DS55" s="1">
        <v>2429.9172359999998</v>
      </c>
      <c r="DT55" s="1">
        <v>2475.4960940000001</v>
      </c>
      <c r="DU55" s="1">
        <v>2354.6083979999999</v>
      </c>
      <c r="DV55" s="1">
        <v>2222.6208499999998</v>
      </c>
      <c r="DW55" s="1">
        <v>2489.665039</v>
      </c>
      <c r="DX55" s="1">
        <v>3395616.2510000002</v>
      </c>
      <c r="DY55" s="1">
        <v>3278157.5290000001</v>
      </c>
      <c r="DZ55" s="1">
        <v>3391708.798</v>
      </c>
      <c r="EA55" s="1">
        <v>3275725.3050000002</v>
      </c>
      <c r="EB55" s="1">
        <v>2648331.75</v>
      </c>
      <c r="EC55" s="1">
        <v>2935103.5</v>
      </c>
      <c r="ED55" s="1">
        <v>3411544.75</v>
      </c>
      <c r="EE55" s="1">
        <v>3164227.75</v>
      </c>
      <c r="EF55" s="1">
        <v>2641981.5</v>
      </c>
      <c r="EG55" s="1">
        <v>3698079.25</v>
      </c>
      <c r="EH55" s="1">
        <v>951936.375</v>
      </c>
      <c r="EI55" s="1">
        <v>1242221.5</v>
      </c>
      <c r="EJ55" s="1">
        <v>1742263.75</v>
      </c>
      <c r="EK55" s="1">
        <v>1473288.5</v>
      </c>
      <c r="EL55" s="1">
        <v>945955.375</v>
      </c>
      <c r="EM55" s="1">
        <v>2012339.875</v>
      </c>
      <c r="EN55" s="1">
        <v>2325.722119</v>
      </c>
      <c r="EO55" s="1">
        <v>2417.7332769999998</v>
      </c>
      <c r="EP55" s="1">
        <v>2561.9136330000001</v>
      </c>
      <c r="EQ55" s="1">
        <v>2472.8226570000002</v>
      </c>
      <c r="ER55" s="1">
        <v>2324.244361</v>
      </c>
      <c r="ES55" s="1">
        <v>2624.7026919999998</v>
      </c>
      <c r="ET55" s="1">
        <v>432.9978855</v>
      </c>
      <c r="EU55" s="1">
        <v>525.00726459999998</v>
      </c>
      <c r="EV55" s="1">
        <v>669.19090359999996</v>
      </c>
      <c r="EW55" s="1">
        <v>580.09830460000001</v>
      </c>
      <c r="EX55" s="1">
        <v>431.51981330000001</v>
      </c>
      <c r="EY55" s="1">
        <v>731.97854010000003</v>
      </c>
      <c r="EZ55" s="1">
        <v>3179.7716390000001</v>
      </c>
      <c r="FA55" s="1">
        <v>3493.4183840000001</v>
      </c>
      <c r="FB55" s="1">
        <v>3759.0076079999999</v>
      </c>
      <c r="FC55" s="1">
        <v>3542.8265900000001</v>
      </c>
      <c r="FD55" s="1">
        <v>3159.42553</v>
      </c>
      <c r="FE55" s="1">
        <v>3934.7476729999998</v>
      </c>
      <c r="FF55" s="1">
        <v>542.9672501</v>
      </c>
      <c r="FG55" s="1">
        <v>910.11479699999995</v>
      </c>
      <c r="FH55" s="1">
        <v>1173.561453</v>
      </c>
      <c r="FI55" s="1">
        <v>950.30838789999996</v>
      </c>
      <c r="FJ55" s="1">
        <v>525.34310000000005</v>
      </c>
      <c r="FK55" s="1">
        <v>1384.717349</v>
      </c>
      <c r="FL55" s="1">
        <v>3342490.625</v>
      </c>
      <c r="FM55" s="1">
        <v>29436694</v>
      </c>
      <c r="FN55" s="1">
        <v>3294691712</v>
      </c>
      <c r="FO55" s="1">
        <v>1852839680</v>
      </c>
      <c r="FP55" s="1">
        <v>6060012</v>
      </c>
      <c r="FQ55" s="1">
        <v>3740658688</v>
      </c>
      <c r="FR55" s="1">
        <v>-19128877060</v>
      </c>
      <c r="FS55" s="1">
        <v>-16123222020</v>
      </c>
      <c r="FT55" s="1">
        <v>-11882821120</v>
      </c>
      <c r="FU55" s="1">
        <v>-14817565700</v>
      </c>
      <c r="FV55" s="1">
        <v>-19270453250</v>
      </c>
      <c r="FW55" s="1">
        <v>-10265728000</v>
      </c>
      <c r="FX55" s="1">
        <v>3341.29187</v>
      </c>
      <c r="FY55" s="1">
        <v>4054.3332519999999</v>
      </c>
      <c r="FZ55" s="1">
        <v>5477.2084960000002</v>
      </c>
      <c r="GA55" s="1">
        <v>4375.0996089999999</v>
      </c>
      <c r="GB55" s="1">
        <v>3306.8420409999999</v>
      </c>
      <c r="GC55" s="1">
        <v>5467.0966799999997</v>
      </c>
      <c r="GD55" s="1">
        <v>0.144065475</v>
      </c>
      <c r="GE55" s="1">
        <v>2.8464272500000002E-3</v>
      </c>
      <c r="GF55" s="1">
        <v>7.2612369849999999E-3</v>
      </c>
      <c r="GG55" s="1">
        <v>2.8145525670000001E-2</v>
      </c>
      <c r="GH55" s="1">
        <v>0.16912958480000001</v>
      </c>
      <c r="GI55" s="1">
        <v>4186756.6</v>
      </c>
      <c r="GJ55" s="1">
        <v>-54198062.030000001</v>
      </c>
      <c r="GK55" s="1">
        <v>10111618.16</v>
      </c>
      <c r="GL55" s="1">
        <v>219656295.80000001</v>
      </c>
      <c r="GM55" s="1">
        <v>3</v>
      </c>
      <c r="GN55" s="1">
        <v>3</v>
      </c>
      <c r="GO55" s="1">
        <v>3</v>
      </c>
      <c r="GP55" s="1">
        <v>2162.1105299999999</v>
      </c>
      <c r="GQ55" s="1">
        <v>3295413.03</v>
      </c>
      <c r="GR55" s="1">
        <v>3046.8839899999998</v>
      </c>
      <c r="GS55" s="1">
        <v>100000</v>
      </c>
      <c r="GT55" s="1">
        <v>2806987.26</v>
      </c>
      <c r="GU55" s="1">
        <v>2820.1020400000002</v>
      </c>
      <c r="GV55" s="1">
        <v>18163219850</v>
      </c>
      <c r="GW55" s="1">
        <v>2511.9432099999999</v>
      </c>
      <c r="GX55" s="1">
        <v>2511.9599499999999</v>
      </c>
      <c r="GY55" s="1">
        <v>0.34671469919999998</v>
      </c>
      <c r="GZ55" s="1">
        <v>6.7876649060000002E-2</v>
      </c>
      <c r="HA55" s="1">
        <v>16238745480</v>
      </c>
      <c r="HB55" s="1">
        <v>16781179630</v>
      </c>
      <c r="HC55" s="1">
        <v>19706680320</v>
      </c>
      <c r="HD55" s="1">
        <v>2944.1912320000001</v>
      </c>
      <c r="HE55" s="1">
        <v>2972.0548859999999</v>
      </c>
      <c r="HF55" s="1">
        <v>3001.5826710000001</v>
      </c>
      <c r="HG55" s="1">
        <v>2975.1319389999999</v>
      </c>
      <c r="HH55" s="1">
        <v>2930.312723</v>
      </c>
      <c r="HI55" s="1">
        <v>3019.9511539999999</v>
      </c>
      <c r="HJ55" s="1">
        <v>17714031620</v>
      </c>
      <c r="HK55" s="1">
        <v>18624501000</v>
      </c>
      <c r="HL55" s="1">
        <v>19563512960</v>
      </c>
      <c r="HM55" s="1">
        <v>18935593980</v>
      </c>
      <c r="HN55" s="1">
        <v>17644272130</v>
      </c>
      <c r="HO55" s="1">
        <v>20226919420</v>
      </c>
      <c r="HP55" s="1">
        <v>1887809.3840000001</v>
      </c>
      <c r="HQ55" s="1">
        <v>1875573.6769999999</v>
      </c>
      <c r="HR55" s="1">
        <v>26221898380</v>
      </c>
      <c r="HS55" s="1">
        <v>25379609130</v>
      </c>
      <c r="HT55" s="1">
        <v>2525.4478429999999</v>
      </c>
      <c r="HU55" t="s">
        <v>278</v>
      </c>
      <c r="HV55" t="s">
        <v>278</v>
      </c>
      <c r="HW55" s="1">
        <v>19161033560</v>
      </c>
      <c r="HX55" s="1">
        <v>7.0282711720000002E-2</v>
      </c>
      <c r="HY55" s="1">
        <v>4072252.9989999998</v>
      </c>
      <c r="HZ55" s="1">
        <v>1000000</v>
      </c>
      <c r="IA55" s="1">
        <v>1959791.081</v>
      </c>
      <c r="IB55" s="1">
        <v>3146.0494920000001</v>
      </c>
      <c r="IC55" s="1">
        <v>1673.0809730000001</v>
      </c>
      <c r="ID55" s="1">
        <v>4.1280642539999998E+36</v>
      </c>
      <c r="IE55" s="1">
        <v>5.3956528790000005E-4</v>
      </c>
      <c r="IF55" s="1">
        <v>9382188.9250000007</v>
      </c>
      <c r="IG55" s="1">
        <v>6.257993288E+23</v>
      </c>
      <c r="IH55" s="1">
        <v>6.0090311770000003E+29</v>
      </c>
      <c r="II55" s="1">
        <v>6.6363740329999994E+29</v>
      </c>
      <c r="IJ55" s="1">
        <v>6.7010745339999999E+30</v>
      </c>
      <c r="IK55" s="1">
        <v>1.480798256E+30</v>
      </c>
      <c r="IL55" s="1">
        <v>4.5590341630000002E+36</v>
      </c>
      <c r="IM55" s="1">
        <v>0</v>
      </c>
      <c r="IN55" s="1">
        <v>1</v>
      </c>
      <c r="IO55" s="1">
        <v>2</v>
      </c>
      <c r="IP55" s="1">
        <v>3</v>
      </c>
      <c r="IQ55" s="1">
        <v>4</v>
      </c>
      <c r="IR55" s="1">
        <v>5</v>
      </c>
      <c r="IS55" s="1">
        <v>6</v>
      </c>
      <c r="IT55" s="1">
        <v>7</v>
      </c>
      <c r="IU55" s="1">
        <v>8</v>
      </c>
      <c r="IV55" s="1">
        <v>0</v>
      </c>
      <c r="IW55" s="1">
        <v>16657</v>
      </c>
      <c r="IX55" s="1">
        <v>2796</v>
      </c>
      <c r="IY55" s="1">
        <v>67666</v>
      </c>
      <c r="IZ55" s="1">
        <v>48150</v>
      </c>
      <c r="JA55" s="1">
        <v>1266</v>
      </c>
      <c r="JB55" s="1">
        <v>1</v>
      </c>
      <c r="JC55" s="1">
        <v>0</v>
      </c>
      <c r="JD55" s="1">
        <v>1</v>
      </c>
      <c r="JE55" s="1">
        <v>0</v>
      </c>
      <c r="JF55" s="1">
        <v>0.12199623549999999</v>
      </c>
      <c r="JG55" s="1">
        <v>2.0477965680000002E-2</v>
      </c>
      <c r="JH55" s="1">
        <v>0.49558727670000002</v>
      </c>
      <c r="JI55" s="1">
        <v>0.35265166219999999</v>
      </c>
      <c r="JJ55" s="1">
        <v>9.2722119280000004E-3</v>
      </c>
      <c r="JK55" s="1">
        <v>7.3240220599999997E-6</v>
      </c>
      <c r="JL55" s="1">
        <v>0</v>
      </c>
      <c r="JM55" s="1">
        <v>7.3240220599999997E-6</v>
      </c>
      <c r="JN55" s="1">
        <v>0</v>
      </c>
      <c r="JO55" s="1">
        <v>7.476134424E+22</v>
      </c>
      <c r="JP55" s="1">
        <v>1.188706084E+22</v>
      </c>
      <c r="JQ55" s="1">
        <v>3.020435757E+23</v>
      </c>
      <c r="JR55" s="1">
        <v>2.0983681199999999E+23</v>
      </c>
      <c r="JS55" s="1">
        <v>5.4664212519999997E+21</v>
      </c>
      <c r="JT55" s="1">
        <v>4.251000025E+18</v>
      </c>
      <c r="JU55" s="1">
        <v>0</v>
      </c>
      <c r="JV55" s="1">
        <v>4.251345272E+18</v>
      </c>
      <c r="JW55" s="1">
        <v>0</v>
      </c>
      <c r="JX55" s="1">
        <v>0.1237762984</v>
      </c>
      <c r="JY55" s="1">
        <v>1.9680443200000002E-2</v>
      </c>
      <c r="JZ55" s="1">
        <v>0.50006906829999997</v>
      </c>
      <c r="KA55" s="1">
        <v>0.3474098028</v>
      </c>
      <c r="KB55" s="1">
        <v>9.0503106250000003E-3</v>
      </c>
      <c r="KC55" s="1">
        <v>7.0380362069999999E-6</v>
      </c>
      <c r="KD55" s="1">
        <v>0</v>
      </c>
      <c r="KE55" s="1">
        <v>7.0386078030000003E-6</v>
      </c>
      <c r="KF55" t="s">
        <v>279</v>
      </c>
      <c r="KG55" s="1">
        <v>0.28192220309999999</v>
      </c>
      <c r="KH55" s="1">
        <v>0.79553511990000003</v>
      </c>
      <c r="KI55" s="1">
        <v>0.2826146316</v>
      </c>
      <c r="KJ55" s="1">
        <v>0.34374451969999997</v>
      </c>
      <c r="KK55" s="1">
        <v>0.58942099920000002</v>
      </c>
      <c r="KL55" s="1">
        <v>2.9124101869999999</v>
      </c>
      <c r="KM55" t="s">
        <v>279</v>
      </c>
      <c r="KN55" s="1">
        <v>0.64080460539999995</v>
      </c>
      <c r="KO55" t="s">
        <v>279</v>
      </c>
      <c r="KP55" s="1">
        <v>2177988.6370000001</v>
      </c>
      <c r="KQ55" s="1">
        <v>5068354.2489999998</v>
      </c>
      <c r="KR55" s="1">
        <v>2193546.52</v>
      </c>
      <c r="KS55" s="1">
        <v>2500415.827</v>
      </c>
      <c r="KT55" s="1">
        <v>3842810.6150000002</v>
      </c>
      <c r="KU55" t="s">
        <v>279</v>
      </c>
      <c r="KV55" t="s">
        <v>279</v>
      </c>
      <c r="KW55" s="1">
        <v>4082566.1409999998</v>
      </c>
      <c r="KX55" t="e">
        <f t="shared" si="10"/>
        <v>#NAME?</v>
      </c>
      <c r="KY55" s="1">
        <v>23.614874759999999</v>
      </c>
      <c r="KZ55" s="1">
        <v>24.976762529999998</v>
      </c>
      <c r="LA55" s="1">
        <v>23.637796340000001</v>
      </c>
      <c r="LB55" s="1">
        <v>23.628842179999999</v>
      </c>
      <c r="LC55" s="1">
        <v>29.093774929999999</v>
      </c>
      <c r="LD55" s="1">
        <v>2.9124101869999999</v>
      </c>
      <c r="LE55" t="e">
        <f t="shared" si="18"/>
        <v>#NAME?</v>
      </c>
      <c r="LF55" s="1">
        <v>0.64080460539999995</v>
      </c>
      <c r="LG55" t="s">
        <v>279</v>
      </c>
      <c r="LH55" t="s">
        <v>279</v>
      </c>
      <c r="LI55" t="s">
        <v>279</v>
      </c>
      <c r="LJ55" t="s">
        <v>279</v>
      </c>
      <c r="LK55" t="s">
        <v>279</v>
      </c>
      <c r="LL55" t="s">
        <v>279</v>
      </c>
      <c r="LM55" t="s">
        <v>279</v>
      </c>
      <c r="LN55" t="s">
        <v>279</v>
      </c>
      <c r="LO55" t="s">
        <v>279</v>
      </c>
      <c r="LP55" s="1">
        <v>0</v>
      </c>
      <c r="LQ55" s="1">
        <v>16657</v>
      </c>
      <c r="LR55" s="1">
        <v>2796</v>
      </c>
      <c r="LS55" s="1">
        <v>67666</v>
      </c>
      <c r="LT55" s="1">
        <v>48150</v>
      </c>
      <c r="LU55" s="1">
        <v>1266</v>
      </c>
      <c r="LV55" s="1">
        <v>1</v>
      </c>
      <c r="LW55" s="1">
        <v>0</v>
      </c>
      <c r="LX55" s="1">
        <v>1</v>
      </c>
      <c r="LY55" s="1">
        <v>0</v>
      </c>
      <c r="LZ55" s="1">
        <v>0</v>
      </c>
      <c r="MA55" s="1">
        <v>0</v>
      </c>
      <c r="MB55" s="1">
        <v>0</v>
      </c>
      <c r="MC55" s="1">
        <v>0.98948858240000004</v>
      </c>
      <c r="MD55" s="1">
        <v>6.0237844559999998E-3</v>
      </c>
      <c r="ME55" s="1">
        <v>0</v>
      </c>
      <c r="MF55" s="1">
        <v>0</v>
      </c>
      <c r="MG55" s="1">
        <v>4.4876331190000004E-3</v>
      </c>
      <c r="MH55" s="1">
        <v>0</v>
      </c>
      <c r="MI55" s="1">
        <v>0</v>
      </c>
      <c r="MJ55" s="1">
        <v>0</v>
      </c>
      <c r="MK55" s="1">
        <v>0</v>
      </c>
      <c r="ML55" s="1">
        <v>2.538182736E+23</v>
      </c>
      <c r="MM55" s="1">
        <v>1.4835106649999999E+21</v>
      </c>
      <c r="MN55" s="1">
        <v>0</v>
      </c>
      <c r="MO55" s="1">
        <v>0</v>
      </c>
      <c r="MP55" s="1">
        <v>1.1111420340000001E+21</v>
      </c>
      <c r="MQ55" s="1">
        <v>0</v>
      </c>
      <c r="MR55" s="1">
        <v>0</v>
      </c>
      <c r="MS55" s="1">
        <v>0</v>
      </c>
      <c r="MT55" s="1">
        <v>0</v>
      </c>
      <c r="MU55" s="1">
        <v>0.98988095980000002</v>
      </c>
      <c r="MV55" s="1">
        <v>5.7856313499999997E-3</v>
      </c>
      <c r="MW55" s="1">
        <v>0</v>
      </c>
      <c r="MX55" s="1">
        <v>0</v>
      </c>
      <c r="MY55" s="1">
        <v>4.3334088119999998E-3</v>
      </c>
      <c r="MZ55" t="s">
        <v>279</v>
      </c>
      <c r="NA55" t="s">
        <v>279</v>
      </c>
      <c r="NB55" t="s">
        <v>279</v>
      </c>
      <c r="NC55" t="s">
        <v>279</v>
      </c>
      <c r="ND55" s="1">
        <v>8.0753598809999994E-3</v>
      </c>
      <c r="NE55" s="1">
        <v>0.36322779360000002</v>
      </c>
      <c r="NF55" t="s">
        <v>279</v>
      </c>
      <c r="NG55" t="s">
        <v>279</v>
      </c>
      <c r="NH55" s="1">
        <v>0.27498745569999999</v>
      </c>
      <c r="NI55" t="e">
        <f t="shared" si="14"/>
        <v>#NAME?</v>
      </c>
      <c r="NJ55" t="e">
        <f t="shared" si="14"/>
        <v>#NAME?</v>
      </c>
      <c r="NK55" t="e">
        <f t="shared" si="14"/>
        <v>#NAME?</v>
      </c>
      <c r="NL55" t="e">
        <f t="shared" si="14"/>
        <v>#NAME?</v>
      </c>
      <c r="NM55" s="1">
        <v>23.590621850000002</v>
      </c>
      <c r="NN55" s="1">
        <v>23.461341990000001</v>
      </c>
      <c r="NO55" t="e">
        <f t="shared" si="17"/>
        <v>#NAME?</v>
      </c>
      <c r="NP55" t="e">
        <f t="shared" si="17"/>
        <v>#NAME?</v>
      </c>
      <c r="NQ55" s="1">
        <v>0.50856638249999997</v>
      </c>
      <c r="NR55" s="1">
        <v>4185150.57</v>
      </c>
      <c r="NS55" s="1">
        <v>3.7897105870000002E+28</v>
      </c>
      <c r="NT55" s="1">
        <v>3.8197531400000002E+28</v>
      </c>
      <c r="NU55" s="1">
        <v>4.030149185E+28</v>
      </c>
      <c r="NV55" s="1">
        <v>3.946021713E+28</v>
      </c>
      <c r="NW55" s="1">
        <v>2.012471074E+30</v>
      </c>
      <c r="NX55" s="1">
        <v>3.8465893620000002E+33</v>
      </c>
      <c r="NY55" s="1">
        <v>4.8957422699999999E+36</v>
      </c>
      <c r="NZ55" s="1">
        <v>7.8545779530000005E+30</v>
      </c>
      <c r="OA55" s="1">
        <v>202688</v>
      </c>
      <c r="OB55" s="1">
        <v>-5.7684762659999997E+25</v>
      </c>
      <c r="OC55" s="1">
        <v>289</v>
      </c>
      <c r="OD55" s="1">
        <v>0.55463505469999996</v>
      </c>
      <c r="OE55" s="1">
        <v>0.5879243153</v>
      </c>
      <c r="OF55" s="1">
        <v>2237487.0550000002</v>
      </c>
      <c r="OG55" s="1">
        <v>349431495</v>
      </c>
      <c r="OH55" s="1">
        <v>17858840.09</v>
      </c>
      <c r="OI55" s="1">
        <v>3848777153</v>
      </c>
      <c r="OJ55" s="1">
        <v>196704351.80000001</v>
      </c>
      <c r="OK55" s="1">
        <v>2450498.091</v>
      </c>
      <c r="OL55" s="1">
        <v>2933404.1439999999</v>
      </c>
      <c r="OM55" t="s">
        <v>281</v>
      </c>
      <c r="ON55" t="s">
        <v>336</v>
      </c>
      <c r="OO55" t="s">
        <v>282</v>
      </c>
      <c r="OP55" t="s">
        <v>281</v>
      </c>
    </row>
    <row r="56" spans="1:406" x14ac:dyDescent="0.25">
      <c r="A56" t="s">
        <v>396</v>
      </c>
      <c r="B56" t="s">
        <v>397</v>
      </c>
      <c r="C56" s="1">
        <v>0.1000679067</v>
      </c>
      <c r="D56" s="1">
        <v>5.0025178320000002E-2</v>
      </c>
      <c r="E56" s="1">
        <v>0.51725208440000003</v>
      </c>
      <c r="F56" s="1">
        <v>0.41534689219999998</v>
      </c>
      <c r="G56" s="1">
        <v>1.0249999999999999</v>
      </c>
      <c r="H56" s="1">
        <v>75</v>
      </c>
      <c r="I56" s="1">
        <v>0.96592582630000001</v>
      </c>
      <c r="J56" s="1">
        <v>0.90082143709999996</v>
      </c>
      <c r="K56" s="1">
        <v>0.15004087799999999</v>
      </c>
      <c r="L56" s="1">
        <v>0.1218887063</v>
      </c>
      <c r="M56" s="1">
        <v>7.4586409399999998E-2</v>
      </c>
      <c r="N56" s="1">
        <v>4.7302296950000003E-2</v>
      </c>
      <c r="O56" s="1">
        <v>3.2793019370000002E-2</v>
      </c>
      <c r="P56" s="1">
        <v>0.121611289</v>
      </c>
      <c r="Q56" s="1">
        <v>7.4635400759999998E-2</v>
      </c>
      <c r="R56" s="1">
        <v>4.6975888239999999E-2</v>
      </c>
      <c r="S56" s="1">
        <v>202688</v>
      </c>
      <c r="T56" s="1">
        <v>199171</v>
      </c>
      <c r="U56" s="1">
        <v>186870</v>
      </c>
      <c r="V56" s="1">
        <v>12301</v>
      </c>
      <c r="W56" s="1">
        <v>129459</v>
      </c>
      <c r="X56" s="1">
        <v>57411</v>
      </c>
      <c r="Y56" s="1">
        <v>0.14740626779999999</v>
      </c>
      <c r="Z56" s="1">
        <v>0.13863803760000001</v>
      </c>
      <c r="AA56" s="1">
        <v>8.7682301780000003E-3</v>
      </c>
      <c r="AB56" s="1">
        <v>9.6079439690000004E-2</v>
      </c>
      <c r="AC56" s="1">
        <v>4.2558597920000003E-2</v>
      </c>
      <c r="AD56" s="1">
        <v>7.2353847750000001E+29</v>
      </c>
      <c r="AE56" s="1">
        <v>7.0759366399999998E+29</v>
      </c>
      <c r="AF56" s="1">
        <v>6.846051994E+29</v>
      </c>
      <c r="AG56" s="1">
        <v>2.2988464609999999E+28</v>
      </c>
      <c r="AH56" s="1">
        <v>6.1731479539999999E+29</v>
      </c>
      <c r="AI56" s="1">
        <v>6.7290403990000002E+28</v>
      </c>
      <c r="AJ56" s="1">
        <v>3.496432769E+30</v>
      </c>
      <c r="AK56" s="1">
        <v>3.4352538700000001E+30</v>
      </c>
      <c r="AL56" s="1">
        <v>3.2518257989999999E+30</v>
      </c>
      <c r="AM56" s="1">
        <v>1.834280708E+29</v>
      </c>
      <c r="AN56" s="1">
        <v>2.5864498169999999E+30</v>
      </c>
      <c r="AO56" s="1">
        <v>6.6537598200000003E+29</v>
      </c>
      <c r="AP56" s="1">
        <v>-7.95277249E+30</v>
      </c>
      <c r="AQ56" s="1">
        <v>-7.9448849279999997E+30</v>
      </c>
      <c r="AR56" s="1">
        <v>-7.883898808E+30</v>
      </c>
      <c r="AS56" s="1">
        <v>-6.0986119810000003E+28</v>
      </c>
      <c r="AT56" s="1">
        <v>-4.9750466109999998E+30</v>
      </c>
      <c r="AU56" s="1">
        <v>-2.9088521970000002E+30</v>
      </c>
      <c r="AV56" s="1">
        <v>3.7233368699999999E+30</v>
      </c>
      <c r="AW56" s="1">
        <v>3.528623012E+30</v>
      </c>
      <c r="AX56" s="1">
        <v>2.8809938150000001E+30</v>
      </c>
      <c r="AY56" s="1">
        <v>6.476291965E+29</v>
      </c>
      <c r="AZ56" s="1">
        <v>2.4826096959999999E+30</v>
      </c>
      <c r="BA56" s="1">
        <v>3.983841194E+29</v>
      </c>
      <c r="BB56" s="1">
        <v>7.943308116E+30</v>
      </c>
      <c r="BC56" s="1">
        <v>7.6714705449999995E+30</v>
      </c>
      <c r="BD56" s="1">
        <v>6.8174248139999998E+30</v>
      </c>
      <c r="BE56" s="1">
        <v>8.5404573190000005E+29</v>
      </c>
      <c r="BF56" s="1">
        <v>5.6863743079999998E+30</v>
      </c>
      <c r="BG56" s="1">
        <v>1.131050505E+30</v>
      </c>
      <c r="BH56" s="1">
        <v>1038</v>
      </c>
      <c r="BI56" s="1">
        <v>739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7.943308116E+30</v>
      </c>
      <c r="BQ56" s="1">
        <v>345600</v>
      </c>
      <c r="BR56" s="1">
        <v>4186007.4879999999</v>
      </c>
      <c r="BS56" s="1">
        <v>4186065.7969999998</v>
      </c>
      <c r="BT56" s="1">
        <v>4179572.8330000001</v>
      </c>
      <c r="BU56" s="1">
        <v>4180869.1880000001</v>
      </c>
      <c r="BV56" s="1">
        <v>6828705</v>
      </c>
      <c r="BW56" s="1">
        <v>7372747.25</v>
      </c>
      <c r="BX56" s="1">
        <v>7949584.5</v>
      </c>
      <c r="BY56" s="1">
        <v>7517092.5</v>
      </c>
      <c r="BZ56" s="1">
        <v>6795743.5</v>
      </c>
      <c r="CA56" s="1">
        <v>8238439.5</v>
      </c>
      <c r="CB56" s="1">
        <v>3872579.75</v>
      </c>
      <c r="CC56" s="1">
        <v>4425339.5</v>
      </c>
      <c r="CD56" s="1">
        <v>4857950.125</v>
      </c>
      <c r="CE56" s="1">
        <v>4607149</v>
      </c>
      <c r="CF56" s="1">
        <v>3875053.5</v>
      </c>
      <c r="CG56" s="1">
        <v>5339243</v>
      </c>
      <c r="CH56" s="1">
        <v>4390.0894550000003</v>
      </c>
      <c r="CI56" s="1">
        <v>4536.0090369999998</v>
      </c>
      <c r="CJ56" s="1">
        <v>4680.8983330000001</v>
      </c>
      <c r="CK56" s="1">
        <v>4561.5430159999996</v>
      </c>
      <c r="CL56" s="1">
        <v>4379.1129469999996</v>
      </c>
      <c r="CM56" s="1">
        <v>4743.9730840000002</v>
      </c>
      <c r="CN56" s="1">
        <v>1570.0372930000001</v>
      </c>
      <c r="CO56" s="1">
        <v>1715.9766959999999</v>
      </c>
      <c r="CP56" s="1">
        <v>1860.8097829999999</v>
      </c>
      <c r="CQ56" s="1">
        <v>1741.4795509999999</v>
      </c>
      <c r="CR56" s="1">
        <v>1559.0504410000001</v>
      </c>
      <c r="CS56" s="1">
        <v>1923.9086609999999</v>
      </c>
      <c r="CT56" s="1">
        <v>3625.7951680000001</v>
      </c>
      <c r="CU56" s="1">
        <v>3894.7128309999998</v>
      </c>
      <c r="CV56" s="1">
        <v>4143.6774670000004</v>
      </c>
      <c r="CW56" s="1">
        <v>3931.850422</v>
      </c>
      <c r="CX56" s="1">
        <v>3619.6714919999999</v>
      </c>
      <c r="CY56" s="1">
        <v>4244.0293519999996</v>
      </c>
      <c r="CZ56" s="1">
        <v>1290.44228</v>
      </c>
      <c r="DA56" s="1">
        <v>1553.6915710000001</v>
      </c>
      <c r="DB56" s="1">
        <v>1766.619011</v>
      </c>
      <c r="DC56" s="1">
        <v>1622.502493</v>
      </c>
      <c r="DD56" s="1">
        <v>1288.319346</v>
      </c>
      <c r="DE56" s="1">
        <v>1956.6856399999999</v>
      </c>
      <c r="DF56" s="1">
        <v>255862152</v>
      </c>
      <c r="DG56" s="1">
        <v>308774608</v>
      </c>
      <c r="DH56" s="1">
        <v>350446104</v>
      </c>
      <c r="DI56" s="1">
        <v>303468224</v>
      </c>
      <c r="DJ56" s="1">
        <v>243865824</v>
      </c>
      <c r="DK56" s="1">
        <v>363070624</v>
      </c>
      <c r="DL56" s="1">
        <v>-7861087616</v>
      </c>
      <c r="DM56" s="1">
        <v>-5286709248</v>
      </c>
      <c r="DN56" s="1">
        <v>-3013189568</v>
      </c>
      <c r="DO56" s="1">
        <v>-6300914176</v>
      </c>
      <c r="DP56" s="1">
        <v>-10137878530</v>
      </c>
      <c r="DQ56" s="1">
        <v>-2463949824</v>
      </c>
      <c r="DR56" s="1">
        <v>2162.3696289999998</v>
      </c>
      <c r="DS56" s="1">
        <v>2260.5989989999998</v>
      </c>
      <c r="DT56" s="1">
        <v>2350.9182129999999</v>
      </c>
      <c r="DU56" s="1">
        <v>2234.7814939999998</v>
      </c>
      <c r="DV56" s="1">
        <v>2113.2946780000002</v>
      </c>
      <c r="DW56" s="1">
        <v>2356.2683109999998</v>
      </c>
      <c r="DX56" s="1">
        <v>3602778.818</v>
      </c>
      <c r="DY56" s="1">
        <v>3581183.094</v>
      </c>
      <c r="DZ56" s="1">
        <v>3597683.1170000001</v>
      </c>
      <c r="EA56" s="1">
        <v>3578890.7420000001</v>
      </c>
      <c r="EB56" s="1">
        <v>3214638.8119999999</v>
      </c>
      <c r="EC56" s="1">
        <v>3831667</v>
      </c>
      <c r="ED56" s="1">
        <v>4630264</v>
      </c>
      <c r="EE56" s="1">
        <v>4060245.5</v>
      </c>
      <c r="EF56" s="1">
        <v>3233065</v>
      </c>
      <c r="EG56" s="1">
        <v>4887425.5</v>
      </c>
      <c r="EH56" s="1">
        <v>1549679.9380000001</v>
      </c>
      <c r="EI56" s="1">
        <v>2161008.625</v>
      </c>
      <c r="EJ56" s="1">
        <v>2913804.625</v>
      </c>
      <c r="EK56" s="1">
        <v>2374023.5</v>
      </c>
      <c r="EL56" s="1">
        <v>1546873.75</v>
      </c>
      <c r="EM56" s="1">
        <v>3201173.5</v>
      </c>
      <c r="EN56" s="1">
        <v>2506.0465629999999</v>
      </c>
      <c r="EO56" s="1">
        <v>2674.7640019999999</v>
      </c>
      <c r="EP56" s="1">
        <v>2870.2748700000002</v>
      </c>
      <c r="EQ56" s="1">
        <v>2711.4070569999999</v>
      </c>
      <c r="ER56" s="1">
        <v>2508.3684370000001</v>
      </c>
      <c r="ES56" s="1">
        <v>2914.4456759999998</v>
      </c>
      <c r="ET56" s="1">
        <v>613.32295780000004</v>
      </c>
      <c r="EU56" s="1">
        <v>782.04030090000003</v>
      </c>
      <c r="EV56" s="1">
        <v>977.54937710000002</v>
      </c>
      <c r="EW56" s="1">
        <v>818.68242339999995</v>
      </c>
      <c r="EX56" s="1">
        <v>615.64401139999995</v>
      </c>
      <c r="EY56" s="1">
        <v>1021.720836</v>
      </c>
      <c r="EZ56" s="1">
        <v>3458.3892059999998</v>
      </c>
      <c r="FA56" s="1">
        <v>3856.4478429999999</v>
      </c>
      <c r="FB56" s="1">
        <v>4317.6918390000001</v>
      </c>
      <c r="FC56" s="1">
        <v>4002.422775</v>
      </c>
      <c r="FD56" s="1">
        <v>3462.6282449999999</v>
      </c>
      <c r="FE56" s="1">
        <v>4542.2173050000001</v>
      </c>
      <c r="FF56" s="1">
        <v>865.97765360000005</v>
      </c>
      <c r="FG56" s="1">
        <v>1298.427293</v>
      </c>
      <c r="FH56" s="1">
        <v>1756.2517740000001</v>
      </c>
      <c r="FI56" s="1">
        <v>1424.3359</v>
      </c>
      <c r="FJ56" s="1">
        <v>874.54513069999996</v>
      </c>
      <c r="FK56" s="1">
        <v>1974.1266700000001</v>
      </c>
      <c r="FL56" s="1">
        <v>3208770.4380000001</v>
      </c>
      <c r="FM56" s="1">
        <v>10930028</v>
      </c>
      <c r="FN56" s="1">
        <v>30760723</v>
      </c>
      <c r="FO56" s="1">
        <v>166838528</v>
      </c>
      <c r="FP56" s="1">
        <v>4055640</v>
      </c>
      <c r="FQ56" s="1">
        <v>329621440</v>
      </c>
      <c r="FR56" s="1">
        <v>-19774649340</v>
      </c>
      <c r="FS56" s="1">
        <v>-16576156160</v>
      </c>
      <c r="FT56" s="1">
        <v>-14347129600</v>
      </c>
      <c r="FU56" s="1">
        <v>-16084688900</v>
      </c>
      <c r="FV56" s="1">
        <v>-20257789950</v>
      </c>
      <c r="FW56" s="1">
        <v>-11911585790</v>
      </c>
      <c r="FX56" s="1">
        <v>3011.0482790000001</v>
      </c>
      <c r="FY56" s="1">
        <v>3214.466797</v>
      </c>
      <c r="FZ56" s="1">
        <v>3361.4865110000001</v>
      </c>
      <c r="GA56" s="1">
        <v>3208.8183589999999</v>
      </c>
      <c r="GB56" s="1">
        <v>2965.4726559999999</v>
      </c>
      <c r="GC56" s="1">
        <v>3452.1635740000002</v>
      </c>
      <c r="GD56" s="1">
        <v>0.14740626779999999</v>
      </c>
      <c r="GE56" s="1">
        <v>3.398494154E-3</v>
      </c>
      <c r="GF56" s="1">
        <v>7.4034089870000002E-3</v>
      </c>
      <c r="GG56" s="1">
        <v>3.3164022190000003E-2</v>
      </c>
      <c r="GH56" s="1">
        <v>0.16477308360000001</v>
      </c>
      <c r="GI56" s="1">
        <v>4186495.9339999999</v>
      </c>
      <c r="GJ56" s="1">
        <v>141857185.90000001</v>
      </c>
      <c r="GK56" s="1">
        <v>193172301.09999999</v>
      </c>
      <c r="GL56" s="1">
        <v>253574969.09999999</v>
      </c>
      <c r="GM56" s="1">
        <v>3</v>
      </c>
      <c r="GN56" s="1">
        <v>3</v>
      </c>
      <c r="GO56" s="1">
        <v>3</v>
      </c>
      <c r="GP56" s="1">
        <v>2162.1105299999999</v>
      </c>
      <c r="GQ56" s="1">
        <v>3295413.03</v>
      </c>
      <c r="GR56" s="1">
        <v>3046.8839899999998</v>
      </c>
      <c r="GS56" s="1">
        <v>100000</v>
      </c>
      <c r="GT56" s="1">
        <v>2806987.26</v>
      </c>
      <c r="GU56" s="1">
        <v>2820.1020400000002</v>
      </c>
      <c r="GV56" s="1">
        <v>18163219850</v>
      </c>
      <c r="GW56" s="1">
        <v>2511.9432099999999</v>
      </c>
      <c r="GX56" s="1">
        <v>2511.9599499999999</v>
      </c>
      <c r="GY56" s="1">
        <v>0.34671469919999998</v>
      </c>
      <c r="GZ56" s="1">
        <v>6.7876649060000002E-2</v>
      </c>
      <c r="HA56" s="1">
        <v>15780035930</v>
      </c>
      <c r="HB56" s="1">
        <v>16596856780</v>
      </c>
      <c r="HC56" s="1">
        <v>17677328440</v>
      </c>
      <c r="HD56" s="1">
        <v>2919.8419690000001</v>
      </c>
      <c r="HE56" s="1">
        <v>2942.4728490000002</v>
      </c>
      <c r="HF56" s="1">
        <v>2956.4340419999999</v>
      </c>
      <c r="HG56" s="1">
        <v>2945.5565230000002</v>
      </c>
      <c r="HH56" s="1">
        <v>2917.2317029999999</v>
      </c>
      <c r="HI56" s="1">
        <v>2973.8813439999999</v>
      </c>
      <c r="HJ56" s="1">
        <v>18154081280</v>
      </c>
      <c r="HK56" s="1">
        <v>18923862780</v>
      </c>
      <c r="HL56" s="1">
        <v>19942096130</v>
      </c>
      <c r="HM56" s="1">
        <v>19170494980</v>
      </c>
      <c r="HN56" s="1">
        <v>17966656000</v>
      </c>
      <c r="HO56" s="1">
        <v>20374333440</v>
      </c>
      <c r="HP56" s="1">
        <v>1892025.7209999999</v>
      </c>
      <c r="HQ56" s="1">
        <v>1877583.0290000001</v>
      </c>
      <c r="HR56" s="1">
        <v>26719935660</v>
      </c>
      <c r="HS56" s="1">
        <v>25441020710</v>
      </c>
      <c r="HT56" s="1">
        <v>2545.2101539999999</v>
      </c>
      <c r="HU56" t="s">
        <v>278</v>
      </c>
      <c r="HV56" t="s">
        <v>278</v>
      </c>
      <c r="HW56" s="1">
        <v>18743602510</v>
      </c>
      <c r="HX56" s="1">
        <v>7.5073763949999997E-2</v>
      </c>
      <c r="HY56" s="1">
        <v>4133086.4819999998</v>
      </c>
      <c r="HZ56" s="1">
        <v>1000000</v>
      </c>
      <c r="IA56" s="1">
        <v>1960706.1969999999</v>
      </c>
      <c r="IB56" s="1">
        <v>3145.9473520000001</v>
      </c>
      <c r="IC56" s="1">
        <v>1673.6193089999999</v>
      </c>
      <c r="ID56" s="1">
        <v>4.2759010140000002E+36</v>
      </c>
      <c r="IE56" s="1">
        <v>5.5765928530000005E-4</v>
      </c>
      <c r="IF56" s="1">
        <v>9225234.3939999994</v>
      </c>
      <c r="IG56" s="1">
        <v>6.3007454550000004E+23</v>
      </c>
      <c r="IH56" s="1">
        <v>6.6486814059999995E+29</v>
      </c>
      <c r="II56" s="1">
        <v>7.3264812739999998E+29</v>
      </c>
      <c r="IJ56" s="1">
        <v>6.6247732989999997E+30</v>
      </c>
      <c r="IK56" s="1">
        <v>1.4871581980000001E+30</v>
      </c>
      <c r="IL56" s="1">
        <v>4.71180777E+36</v>
      </c>
      <c r="IM56" s="1">
        <v>0</v>
      </c>
      <c r="IN56" s="1">
        <v>1</v>
      </c>
      <c r="IO56" s="1">
        <v>2</v>
      </c>
      <c r="IP56" s="1">
        <v>3</v>
      </c>
      <c r="IQ56" s="1">
        <v>4</v>
      </c>
      <c r="IR56" s="1">
        <v>5</v>
      </c>
      <c r="IS56" s="1">
        <v>6</v>
      </c>
      <c r="IT56" s="1">
        <v>7</v>
      </c>
      <c r="IU56" s="1">
        <v>8</v>
      </c>
      <c r="IV56" s="1">
        <v>0</v>
      </c>
      <c r="IW56" s="1">
        <v>12374</v>
      </c>
      <c r="IX56" s="1">
        <v>819</v>
      </c>
      <c r="IY56" s="1">
        <v>73283</v>
      </c>
      <c r="IZ56" s="1">
        <v>51004</v>
      </c>
      <c r="JA56" s="1">
        <v>942</v>
      </c>
      <c r="JB56" s="1">
        <v>5</v>
      </c>
      <c r="JC56" s="1">
        <v>0</v>
      </c>
      <c r="JD56" s="1">
        <v>0</v>
      </c>
      <c r="JE56" s="1">
        <v>0</v>
      </c>
      <c r="JF56" s="1">
        <v>8.9390075639999997E-2</v>
      </c>
      <c r="JG56" s="1">
        <v>5.9164758320000002E-3</v>
      </c>
      <c r="JH56" s="1">
        <v>0.52939816650000004</v>
      </c>
      <c r="JI56" s="1">
        <v>0.36845413110000003</v>
      </c>
      <c r="JJ56" s="1">
        <v>6.8050308100000003E-3</v>
      </c>
      <c r="JK56" s="1">
        <v>3.612012107E-5</v>
      </c>
      <c r="JL56" s="1">
        <v>0</v>
      </c>
      <c r="JM56" s="1">
        <v>0</v>
      </c>
      <c r="JN56" s="1">
        <v>0</v>
      </c>
      <c r="JO56" s="1">
        <v>5.5586271529999998E+22</v>
      </c>
      <c r="JP56" s="1">
        <v>3.4826737440000002E+21</v>
      </c>
      <c r="JQ56" s="1">
        <v>3.2669278959999999E+23</v>
      </c>
      <c r="JR56" s="1">
        <v>2.2220482389999999E+23</v>
      </c>
      <c r="JS56" s="1">
        <v>4.0358537819999998E+21</v>
      </c>
      <c r="JT56" s="1">
        <v>2.1254848390000001E+19</v>
      </c>
      <c r="JU56" s="1">
        <v>0</v>
      </c>
      <c r="JV56" s="1">
        <v>0</v>
      </c>
      <c r="JW56" s="1">
        <v>0</v>
      </c>
      <c r="JX56" s="1">
        <v>9.0823728709999996E-2</v>
      </c>
      <c r="JY56" s="1">
        <v>5.6904233119999996E-3</v>
      </c>
      <c r="JZ56" s="1">
        <v>0.53379110490000004</v>
      </c>
      <c r="KA56" s="1">
        <v>0.363065737</v>
      </c>
      <c r="KB56" s="1">
        <v>6.5942773079999996E-3</v>
      </c>
      <c r="KC56" s="1">
        <v>3.4728801389999998E-5</v>
      </c>
      <c r="KD56" s="1">
        <v>0</v>
      </c>
      <c r="KE56" s="1">
        <v>0</v>
      </c>
      <c r="KF56" t="s">
        <v>279</v>
      </c>
      <c r="KG56" s="1">
        <v>0.28069504239999998</v>
      </c>
      <c r="KH56" s="1">
        <v>1.2064177979999999</v>
      </c>
      <c r="KI56" s="1">
        <v>0.28332466820000002</v>
      </c>
      <c r="KJ56" s="1">
        <v>0.36928063020000002</v>
      </c>
      <c r="KK56" s="1">
        <v>0.63809836959999999</v>
      </c>
      <c r="KL56" s="1">
        <v>1.0178833359999999</v>
      </c>
      <c r="KM56" t="s">
        <v>279</v>
      </c>
      <c r="KN56" t="s">
        <v>279</v>
      </c>
      <c r="KO56" t="s">
        <v>279</v>
      </c>
      <c r="KP56" s="1">
        <v>2235355.5060000001</v>
      </c>
      <c r="KQ56" s="1">
        <v>7686087.79</v>
      </c>
      <c r="KR56" s="1">
        <v>2229820.4190000002</v>
      </c>
      <c r="KS56" s="1">
        <v>2551687.4870000002</v>
      </c>
      <c r="KT56" s="1">
        <v>4135309.05</v>
      </c>
      <c r="KU56" s="1">
        <v>31638575.620000001</v>
      </c>
      <c r="KV56" t="s">
        <v>279</v>
      </c>
      <c r="KW56" t="s">
        <v>279</v>
      </c>
      <c r="KX56" t="e">
        <f t="shared" si="10"/>
        <v>#NAME?</v>
      </c>
      <c r="KY56" s="1">
        <v>37.485202229999999</v>
      </c>
      <c r="KZ56" s="1">
        <v>43.291104789999999</v>
      </c>
      <c r="LA56" s="1">
        <v>37.484898960000002</v>
      </c>
      <c r="LB56" s="1">
        <v>37.448408110000003</v>
      </c>
      <c r="LC56" s="1">
        <v>43.28047041</v>
      </c>
      <c r="LD56" s="1">
        <v>4.9660297629999999</v>
      </c>
      <c r="LE56" t="e">
        <f t="shared" si="18"/>
        <v>#NAME?</v>
      </c>
      <c r="LF56" t="e">
        <f>-inf</f>
        <v>#NAME?</v>
      </c>
      <c r="LG56" t="s">
        <v>279</v>
      </c>
      <c r="LH56" t="s">
        <v>279</v>
      </c>
      <c r="LI56" t="s">
        <v>279</v>
      </c>
      <c r="LJ56" t="s">
        <v>279</v>
      </c>
      <c r="LK56" t="s">
        <v>279</v>
      </c>
      <c r="LL56" t="s">
        <v>279</v>
      </c>
      <c r="LM56" t="s">
        <v>279</v>
      </c>
      <c r="LN56" t="s">
        <v>279</v>
      </c>
      <c r="LO56" t="s">
        <v>279</v>
      </c>
      <c r="LP56" s="1">
        <v>0</v>
      </c>
      <c r="LQ56" s="1">
        <v>12374</v>
      </c>
      <c r="LR56" s="1">
        <v>819</v>
      </c>
      <c r="LS56" s="1">
        <v>73283</v>
      </c>
      <c r="LT56" s="1">
        <v>51004</v>
      </c>
      <c r="LU56" s="1">
        <v>942</v>
      </c>
      <c r="LV56" s="1">
        <v>5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0.99008955620000005</v>
      </c>
      <c r="MD56" s="1">
        <v>5.4490978529999996E-3</v>
      </c>
      <c r="ME56" s="1">
        <v>3.2925062560000001E-5</v>
      </c>
      <c r="MF56" s="1">
        <v>0</v>
      </c>
      <c r="MG56" s="1">
        <v>4.4284209139999996E-3</v>
      </c>
      <c r="MH56" s="1">
        <v>0</v>
      </c>
      <c r="MI56" s="1">
        <v>0</v>
      </c>
      <c r="MJ56" s="1">
        <v>0</v>
      </c>
      <c r="MK56" s="1">
        <v>0</v>
      </c>
      <c r="ML56" s="1">
        <v>2.6578216000000001E+23</v>
      </c>
      <c r="MM56" s="1">
        <v>1.407066572E+21</v>
      </c>
      <c r="MN56" s="1">
        <v>8.5023697609999995E+18</v>
      </c>
      <c r="MO56" s="1">
        <v>0</v>
      </c>
      <c r="MP56" s="1">
        <v>1.147797408E+21</v>
      </c>
      <c r="MQ56" s="1">
        <v>0</v>
      </c>
      <c r="MR56" s="1">
        <v>0</v>
      </c>
      <c r="MS56" s="1">
        <v>0</v>
      </c>
      <c r="MT56" s="1">
        <v>0</v>
      </c>
      <c r="MU56" s="1">
        <v>0.99044751600000003</v>
      </c>
      <c r="MV56" s="1">
        <v>5.2434880919999998E-3</v>
      </c>
      <c r="MW56" s="1">
        <v>3.1684410310000003E-5</v>
      </c>
      <c r="MX56" s="1">
        <v>0</v>
      </c>
      <c r="MY56" s="1">
        <v>4.2773115069999999E-3</v>
      </c>
      <c r="MZ56" t="s">
        <v>279</v>
      </c>
      <c r="NA56" t="s">
        <v>279</v>
      </c>
      <c r="NB56" t="s">
        <v>279</v>
      </c>
      <c r="NC56" t="s">
        <v>279</v>
      </c>
      <c r="ND56" s="1">
        <v>5.2729275359999998E-3</v>
      </c>
      <c r="NE56" s="1">
        <v>0.3687311143</v>
      </c>
      <c r="NF56" s="1">
        <v>1.69476161</v>
      </c>
      <c r="NG56" t="s">
        <v>279</v>
      </c>
      <c r="NH56" s="1">
        <v>0.28585884410000001</v>
      </c>
      <c r="NI56" t="e">
        <f t="shared" si="14"/>
        <v>#NAME?</v>
      </c>
      <c r="NJ56" t="e">
        <f t="shared" si="14"/>
        <v>#NAME?</v>
      </c>
      <c r="NK56" t="e">
        <f t="shared" si="14"/>
        <v>#NAME?</v>
      </c>
      <c r="NL56" t="e">
        <f t="shared" si="14"/>
        <v>#NAME?</v>
      </c>
      <c r="NM56" s="1">
        <v>27.767691079999999</v>
      </c>
      <c r="NN56" s="1">
        <v>31.97293445</v>
      </c>
      <c r="NO56" s="1">
        <v>3.8467483640000002</v>
      </c>
      <c r="NP56" t="e">
        <f t="shared" ref="NP56:NP61" si="19">-inf</f>
        <v>#NAME?</v>
      </c>
      <c r="NQ56" s="1">
        <v>0.53851710659999996</v>
      </c>
      <c r="NR56" s="1">
        <v>4182972.0529999998</v>
      </c>
      <c r="NS56" s="1">
        <v>3.8764838260000002E+28</v>
      </c>
      <c r="NT56" s="1">
        <v>3.8945190980000001E+28</v>
      </c>
      <c r="NU56" s="1">
        <v>4.0855837390000004E+28</v>
      </c>
      <c r="NV56" s="1">
        <v>3.9467168719999998E+28</v>
      </c>
      <c r="NW56" s="1">
        <v>2.012825605E+30</v>
      </c>
      <c r="NX56" s="1">
        <v>3.8558139159999997E+33</v>
      </c>
      <c r="NY56" s="1">
        <v>5.0042568860000003E+36</v>
      </c>
      <c r="NZ56" s="1">
        <v>7.9400590819999999E+30</v>
      </c>
      <c r="OA56" s="1">
        <v>202688</v>
      </c>
      <c r="OB56" s="1">
        <v>-5.7606317889999996E+25</v>
      </c>
      <c r="OC56" s="1">
        <v>577</v>
      </c>
      <c r="OD56" s="1">
        <v>0.55463505469999996</v>
      </c>
      <c r="OE56" s="1">
        <v>0.5879243153</v>
      </c>
      <c r="OF56" s="1">
        <v>2350759.8369999998</v>
      </c>
      <c r="OG56" s="1">
        <v>367121464.39999998</v>
      </c>
      <c r="OH56" s="1">
        <v>18762943.870000001</v>
      </c>
      <c r="OI56" s="1">
        <v>4043621496</v>
      </c>
      <c r="OJ56" s="1">
        <v>206662509.59999999</v>
      </c>
      <c r="OK56" s="1">
        <v>2450498.091</v>
      </c>
      <c r="OL56" s="1">
        <v>3081907.7289999998</v>
      </c>
      <c r="OM56" t="s">
        <v>281</v>
      </c>
      <c r="ON56" t="s">
        <v>336</v>
      </c>
      <c r="OO56" t="s">
        <v>282</v>
      </c>
      <c r="OP56" t="s">
        <v>281</v>
      </c>
    </row>
    <row r="57" spans="1:406" x14ac:dyDescent="0.25">
      <c r="A57" t="s">
        <v>398</v>
      </c>
      <c r="B57" t="s">
        <v>399</v>
      </c>
      <c r="C57" s="1">
        <v>0.1000679067</v>
      </c>
      <c r="D57" s="1">
        <v>5.0025178320000002E-2</v>
      </c>
      <c r="E57" s="1">
        <v>0.51725208440000003</v>
      </c>
      <c r="F57" s="1">
        <v>0.41534689219999998</v>
      </c>
      <c r="G57" s="1">
        <v>1.05</v>
      </c>
      <c r="H57" s="1">
        <v>75</v>
      </c>
      <c r="I57" s="1">
        <v>0.96592582630000001</v>
      </c>
      <c r="J57" s="1">
        <v>0.90082143709999996</v>
      </c>
      <c r="K57" s="1">
        <v>0.15355118270000001</v>
      </c>
      <c r="L57" s="1">
        <v>0.120123774</v>
      </c>
      <c r="M57" s="1">
        <v>7.3320351699999994E-2</v>
      </c>
      <c r="N57" s="1">
        <v>4.6803422329999997E-2</v>
      </c>
      <c r="O57" s="1">
        <v>7.0283855120000004E-4</v>
      </c>
      <c r="P57" s="1">
        <v>8.1894263980000007E-2</v>
      </c>
      <c r="Q57" s="1">
        <v>5.0785204110000003E-2</v>
      </c>
      <c r="R57" s="1">
        <v>3.1109059870000001E-2</v>
      </c>
      <c r="S57" s="1">
        <v>202688</v>
      </c>
      <c r="T57" s="1">
        <v>197038</v>
      </c>
      <c r="U57" s="1">
        <v>183899</v>
      </c>
      <c r="V57" s="1">
        <v>13139</v>
      </c>
      <c r="W57" s="1">
        <v>124787</v>
      </c>
      <c r="X57" s="1">
        <v>59112</v>
      </c>
      <c r="Y57" s="1">
        <v>0.1458802119</v>
      </c>
      <c r="Z57" s="1">
        <v>0.1364964823</v>
      </c>
      <c r="AA57" s="1">
        <v>9.3837296420000004E-3</v>
      </c>
      <c r="AB57" s="1">
        <v>9.2727139099999994E-2</v>
      </c>
      <c r="AC57" s="1">
        <v>4.3769343209999999E-2</v>
      </c>
      <c r="AD57" s="1">
        <v>8.1793729879999998E+29</v>
      </c>
      <c r="AE57" s="1">
        <v>7.7090970069999997E+29</v>
      </c>
      <c r="AF57" s="1">
        <v>6.8170238669999995E+29</v>
      </c>
      <c r="AG57" s="1">
        <v>8.920731406E+28</v>
      </c>
      <c r="AH57" s="1">
        <v>6.0864036460000002E+29</v>
      </c>
      <c r="AI57" s="1">
        <v>7.3062022079999998E+28</v>
      </c>
      <c r="AJ57" s="1">
        <v>3.4408444539999997E+30</v>
      </c>
      <c r="AK57" s="1">
        <v>3.3395067069999998E+30</v>
      </c>
      <c r="AL57" s="1">
        <v>3.0924528380000001E+30</v>
      </c>
      <c r="AM57" s="1">
        <v>2.4705386919999999E+29</v>
      </c>
      <c r="AN57" s="1">
        <v>2.419336893E+30</v>
      </c>
      <c r="AO57" s="1">
        <v>6.7311594539999997E+29</v>
      </c>
      <c r="AP57" s="1">
        <v>-7.8882769570000003E+30</v>
      </c>
      <c r="AQ57" s="1">
        <v>-7.8774072060000002E+30</v>
      </c>
      <c r="AR57" s="1">
        <v>-7.7779812899999995E+30</v>
      </c>
      <c r="AS57" s="1">
        <v>-9.9425916429999991E+28</v>
      </c>
      <c r="AT57" s="1">
        <v>-4.7981726859999998E+30</v>
      </c>
      <c r="AU57" s="1">
        <v>-2.9798086040000003E+30</v>
      </c>
      <c r="AV57" s="1">
        <v>3.7492830619999998E+30</v>
      </c>
      <c r="AW57" s="1">
        <v>3.4357516930000002E+30</v>
      </c>
      <c r="AX57" s="1">
        <v>2.7807871119999998E+30</v>
      </c>
      <c r="AY57" s="1">
        <v>6.5496458069999998E+29</v>
      </c>
      <c r="AZ57" s="1">
        <v>2.366613597E+30</v>
      </c>
      <c r="BA57" s="1">
        <v>4.1417351569999999E+29</v>
      </c>
      <c r="BB57" s="1">
        <v>8.0080648150000003E+30</v>
      </c>
      <c r="BC57" s="1">
        <v>7.546168101E+30</v>
      </c>
      <c r="BD57" s="1">
        <v>6.5549423370000003E+30</v>
      </c>
      <c r="BE57" s="1">
        <v>9.9122576399999996E+29</v>
      </c>
      <c r="BF57" s="1">
        <v>5.394590854E+30</v>
      </c>
      <c r="BG57" s="1">
        <v>1.160351483E+30</v>
      </c>
      <c r="BH57" s="1">
        <v>1749</v>
      </c>
      <c r="BI57" s="1">
        <v>1526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8.0080648150000003E+30</v>
      </c>
      <c r="BQ57" s="1">
        <v>345600</v>
      </c>
      <c r="BR57" s="1">
        <v>4232793.88</v>
      </c>
      <c r="BS57" s="1">
        <v>4232839.75</v>
      </c>
      <c r="BT57" s="1">
        <v>4231545.2989999996</v>
      </c>
      <c r="BU57" s="1">
        <v>4231815.1730000004</v>
      </c>
      <c r="BV57" s="1">
        <v>5855968.5</v>
      </c>
      <c r="BW57" s="1">
        <v>5887615.5</v>
      </c>
      <c r="BX57" s="1">
        <v>6238834.5</v>
      </c>
      <c r="BY57" s="1">
        <v>6014559</v>
      </c>
      <c r="BZ57" s="1">
        <v>5801672</v>
      </c>
      <c r="CA57" s="1">
        <v>6333889</v>
      </c>
      <c r="CB57" s="1">
        <v>2746508.25</v>
      </c>
      <c r="CC57" s="1">
        <v>2894964.5</v>
      </c>
      <c r="CD57" s="1">
        <v>3066458.75</v>
      </c>
      <c r="CE57" s="1">
        <v>3005642.25</v>
      </c>
      <c r="CF57" s="1">
        <v>2792413.25</v>
      </c>
      <c r="CG57" s="1">
        <v>3325485.25</v>
      </c>
      <c r="CH57" s="1">
        <v>4100.272645</v>
      </c>
      <c r="CI57" s="1">
        <v>4110.3753720000004</v>
      </c>
      <c r="CJ57" s="1">
        <v>4219.5069130000002</v>
      </c>
      <c r="CK57" s="1">
        <v>4148.5623589999996</v>
      </c>
      <c r="CL57" s="1">
        <v>4082.4398930000002</v>
      </c>
      <c r="CM57" s="1">
        <v>4247.7460579999997</v>
      </c>
      <c r="CN57" s="1">
        <v>1280.2052960000001</v>
      </c>
      <c r="CO57" s="1">
        <v>1290.4061630000001</v>
      </c>
      <c r="CP57" s="1">
        <v>1399.4572149999999</v>
      </c>
      <c r="CQ57" s="1">
        <v>1328.5267779999999</v>
      </c>
      <c r="CR57" s="1">
        <v>1262.39249</v>
      </c>
      <c r="CS57" s="1">
        <v>1427.72821</v>
      </c>
      <c r="CT57" s="1">
        <v>3125.0010569999999</v>
      </c>
      <c r="CU57" s="1">
        <v>3146.8487930000001</v>
      </c>
      <c r="CV57" s="1">
        <v>3330.6245760000002</v>
      </c>
      <c r="CW57" s="1">
        <v>3208.9342710000001</v>
      </c>
      <c r="CX57" s="1">
        <v>3092.2320519999998</v>
      </c>
      <c r="CY57" s="1">
        <v>3383.9875999999999</v>
      </c>
      <c r="CZ57" s="1">
        <v>726.04980560000001</v>
      </c>
      <c r="DA57" s="1">
        <v>744.87290970000004</v>
      </c>
      <c r="DB57" s="1">
        <v>916.54070790000003</v>
      </c>
      <c r="DC57" s="1">
        <v>842.28883050000002</v>
      </c>
      <c r="DD57" s="1">
        <v>709.87277110000002</v>
      </c>
      <c r="DE57" s="1">
        <v>1040.91292</v>
      </c>
      <c r="DF57" s="1">
        <v>201605872</v>
      </c>
      <c r="DG57" s="1">
        <v>235841664</v>
      </c>
      <c r="DH57" s="1">
        <v>254940848</v>
      </c>
      <c r="DI57" s="1">
        <v>206860128</v>
      </c>
      <c r="DJ57" s="1">
        <v>150855760</v>
      </c>
      <c r="DK57" s="1">
        <v>290866720</v>
      </c>
      <c r="DL57" s="1">
        <v>-9596777472</v>
      </c>
      <c r="DM57" s="1">
        <v>-7935864320</v>
      </c>
      <c r="DN57" s="1">
        <v>-4043525120</v>
      </c>
      <c r="DO57" s="1">
        <v>-9827067904</v>
      </c>
      <c r="DP57" s="1">
        <v>-14254009340</v>
      </c>
      <c r="DQ57" s="1">
        <v>-3186655232</v>
      </c>
      <c r="DR57" s="1">
        <v>2439.6442870000001</v>
      </c>
      <c r="DS57" s="1">
        <v>2498.01001</v>
      </c>
      <c r="DT57" s="1">
        <v>2500.1579590000001</v>
      </c>
      <c r="DU57" s="1">
        <v>2471.3706050000001</v>
      </c>
      <c r="DV57" s="1">
        <v>2450.9621579999998</v>
      </c>
      <c r="DW57" s="1">
        <v>2501.9829100000002</v>
      </c>
      <c r="DX57" s="1">
        <v>4181569.6490000002</v>
      </c>
      <c r="DY57" s="1">
        <v>4196894.4040000001</v>
      </c>
      <c r="DZ57" s="1">
        <v>4180466.7510000002</v>
      </c>
      <c r="EA57" s="1">
        <v>4190424.9240000001</v>
      </c>
      <c r="EB57" s="1">
        <v>2673055.25</v>
      </c>
      <c r="EC57" s="1">
        <v>3017827.5</v>
      </c>
      <c r="ED57" s="1">
        <v>3331444.25</v>
      </c>
      <c r="EE57" s="1">
        <v>3277529.5</v>
      </c>
      <c r="EF57" s="1">
        <v>2642026.25</v>
      </c>
      <c r="EG57" s="1">
        <v>4040132.75</v>
      </c>
      <c r="EH57" s="1">
        <v>1045208.438</v>
      </c>
      <c r="EI57" s="1">
        <v>1371691</v>
      </c>
      <c r="EJ57" s="1">
        <v>1647913.125</v>
      </c>
      <c r="EK57" s="1">
        <v>1621229.25</v>
      </c>
      <c r="EL57" s="1">
        <v>1010748.938</v>
      </c>
      <c r="EM57" s="1">
        <v>2353805.5</v>
      </c>
      <c r="EN57" s="1">
        <v>2333.100915</v>
      </c>
      <c r="EO57" s="1">
        <v>2447.1346579999999</v>
      </c>
      <c r="EP57" s="1">
        <v>2527.7160090000002</v>
      </c>
      <c r="EQ57" s="1">
        <v>2491.9125170000002</v>
      </c>
      <c r="ER57" s="1">
        <v>2324.8070459999999</v>
      </c>
      <c r="ES57" s="1">
        <v>2692.4390819999999</v>
      </c>
      <c r="ET57" s="1">
        <v>440.37453950000003</v>
      </c>
      <c r="EU57" s="1">
        <v>554.40782809999996</v>
      </c>
      <c r="EV57" s="1">
        <v>634.99173140000005</v>
      </c>
      <c r="EW57" s="1">
        <v>599.18741169999998</v>
      </c>
      <c r="EX57" s="1">
        <v>432.08130840000001</v>
      </c>
      <c r="EY57" s="1">
        <v>799.71473570000001</v>
      </c>
      <c r="EZ57" s="1">
        <v>3177.797282</v>
      </c>
      <c r="FA57" s="1">
        <v>3448.7273180000002</v>
      </c>
      <c r="FB57" s="1">
        <v>3705.263453</v>
      </c>
      <c r="FC57" s="1">
        <v>3610.386888</v>
      </c>
      <c r="FD57" s="1">
        <v>3128.777548</v>
      </c>
      <c r="FE57" s="1">
        <v>4188.318096</v>
      </c>
      <c r="FF57" s="1">
        <v>771.81487340000001</v>
      </c>
      <c r="FG57" s="1">
        <v>960.97491920000004</v>
      </c>
      <c r="FH57" s="1">
        <v>1144.0402650000001</v>
      </c>
      <c r="FI57" s="1">
        <v>1105.996408</v>
      </c>
      <c r="FJ57" s="1">
        <v>656.84815470000001</v>
      </c>
      <c r="FK57" s="1">
        <v>1644.9743109999999</v>
      </c>
      <c r="FL57" s="1">
        <v>4807842.5</v>
      </c>
      <c r="FM57" s="1">
        <v>621049408</v>
      </c>
      <c r="FN57" s="1">
        <v>2053442624</v>
      </c>
      <c r="FO57" s="1">
        <v>1892474112</v>
      </c>
      <c r="FP57" s="1">
        <v>117303264</v>
      </c>
      <c r="FQ57" s="1">
        <v>4022679040</v>
      </c>
      <c r="FR57" s="1">
        <v>-14775295490</v>
      </c>
      <c r="FS57" s="1">
        <v>-14381490180</v>
      </c>
      <c r="FT57" s="1">
        <v>-7125864192</v>
      </c>
      <c r="FU57" s="1">
        <v>-12097596420</v>
      </c>
      <c r="FV57" s="1">
        <v>-16369000450</v>
      </c>
      <c r="FW57" s="1">
        <v>-6971911168</v>
      </c>
      <c r="FX57" s="1">
        <v>4655.8090819999998</v>
      </c>
      <c r="FY57" s="1">
        <v>5268.9765619999998</v>
      </c>
      <c r="FZ57" s="1">
        <v>5380.4746089999999</v>
      </c>
      <c r="GA57" s="1">
        <v>4821.232422</v>
      </c>
      <c r="GB57" s="1">
        <v>4252.4770509999998</v>
      </c>
      <c r="GC57" s="1">
        <v>5503.7387699999999</v>
      </c>
      <c r="GD57" s="1">
        <v>0.1458802119</v>
      </c>
      <c r="GE57" s="1">
        <v>2.6272195939999999E-3</v>
      </c>
      <c r="GF57" s="1">
        <v>4.5567191029999999E-3</v>
      </c>
      <c r="GG57" s="1">
        <v>2.6032303619999999E-2</v>
      </c>
      <c r="GH57" s="1">
        <v>0.1013534577</v>
      </c>
      <c r="GI57" s="1">
        <v>4232320.1639999999</v>
      </c>
      <c r="GJ57" s="1">
        <v>59812484.969999999</v>
      </c>
      <c r="GK57" s="1">
        <v>163223489.80000001</v>
      </c>
      <c r="GL57" s="1">
        <v>377688476.39999998</v>
      </c>
      <c r="GM57" s="1">
        <v>3</v>
      </c>
      <c r="GN57" s="1">
        <v>3</v>
      </c>
      <c r="GO57" s="1">
        <v>3</v>
      </c>
      <c r="GP57" s="1">
        <v>2162.1105299999999</v>
      </c>
      <c r="GQ57" s="1">
        <v>3295413.03</v>
      </c>
      <c r="GR57" s="1">
        <v>3046.8839899999998</v>
      </c>
      <c r="GS57" s="1">
        <v>100000</v>
      </c>
      <c r="GT57" s="1">
        <v>2806987.26</v>
      </c>
      <c r="GU57" s="1">
        <v>2820.1020400000002</v>
      </c>
      <c r="GV57" s="1">
        <v>18163219850</v>
      </c>
      <c r="GW57" s="1">
        <v>2511.9432099999999</v>
      </c>
      <c r="GX57" s="1">
        <v>2511.9599499999999</v>
      </c>
      <c r="GY57" s="1">
        <v>0.34671469919999998</v>
      </c>
      <c r="GZ57" s="1">
        <v>6.7876649060000002E-2</v>
      </c>
      <c r="HA57" s="1">
        <v>15291057390</v>
      </c>
      <c r="HB57" s="1">
        <v>15576035340</v>
      </c>
      <c r="HC57" s="1">
        <v>18569129150</v>
      </c>
      <c r="HD57" s="1">
        <v>2902.5931639999999</v>
      </c>
      <c r="HE57" s="1">
        <v>2924.6182250000002</v>
      </c>
      <c r="HF57" s="1">
        <v>2936.0260149999999</v>
      </c>
      <c r="HG57" s="1">
        <v>2925.4843569999998</v>
      </c>
      <c r="HH57" s="1">
        <v>2900.2215420000002</v>
      </c>
      <c r="HI57" s="1">
        <v>2950.7471719999999</v>
      </c>
      <c r="HJ57" s="1">
        <v>16731101950</v>
      </c>
      <c r="HK57" s="1">
        <v>17391864060</v>
      </c>
      <c r="HL57" s="1">
        <v>18682551170</v>
      </c>
      <c r="HM57" s="1">
        <v>17747095040</v>
      </c>
      <c r="HN57" s="1">
        <v>16563380740</v>
      </c>
      <c r="HO57" s="1">
        <v>18930812930</v>
      </c>
      <c r="HP57" s="1">
        <v>1910205.1129999999</v>
      </c>
      <c r="HQ57" s="1">
        <v>1868261.071</v>
      </c>
      <c r="HR57" s="1">
        <v>26296463110</v>
      </c>
      <c r="HS57" s="1">
        <v>25157008210</v>
      </c>
      <c r="HT57" s="1">
        <v>2528.4163210000002</v>
      </c>
      <c r="HU57" t="s">
        <v>278</v>
      </c>
      <c r="HV57" t="s">
        <v>278</v>
      </c>
      <c r="HW57" s="1">
        <v>18050145030</v>
      </c>
      <c r="HX57" s="1">
        <v>7.3139712139999993E-2</v>
      </c>
      <c r="HY57" s="1">
        <v>4109572.0759999999</v>
      </c>
      <c r="HZ57" s="1">
        <v>1000000</v>
      </c>
      <c r="IA57" s="1">
        <v>1963017.3089999999</v>
      </c>
      <c r="IB57" s="1">
        <v>3145.689625</v>
      </c>
      <c r="IC57" s="1">
        <v>1674.9773</v>
      </c>
      <c r="ID57" s="1">
        <v>4.0977013010000001E+36</v>
      </c>
      <c r="IE57" s="1">
        <v>5.6601225690000004E-4</v>
      </c>
      <c r="IF57" s="1">
        <v>9029533.091</v>
      </c>
      <c r="IG57" s="1">
        <v>6.1111028310000005E+23</v>
      </c>
      <c r="IH57" s="1">
        <v>6.5639002669999999E+29</v>
      </c>
      <c r="II57" s="1">
        <v>7.2446497470000005E+29</v>
      </c>
      <c r="IJ57" s="1">
        <v>6.3066107190000005E+30</v>
      </c>
      <c r="IK57" s="1">
        <v>1.4434644320000001E+30</v>
      </c>
      <c r="IL57" s="1">
        <v>4.522678513E+36</v>
      </c>
      <c r="IM57" s="1">
        <v>0</v>
      </c>
      <c r="IN57" s="1">
        <v>1</v>
      </c>
      <c r="IO57" s="1">
        <v>2</v>
      </c>
      <c r="IP57" s="1">
        <v>3</v>
      </c>
      <c r="IQ57" s="1">
        <v>4</v>
      </c>
      <c r="IR57" s="1">
        <v>5</v>
      </c>
      <c r="IS57" s="1">
        <v>6</v>
      </c>
      <c r="IT57" s="1">
        <v>7</v>
      </c>
      <c r="IU57" s="1">
        <v>8</v>
      </c>
      <c r="IV57" s="1">
        <v>0</v>
      </c>
      <c r="IW57" s="1">
        <v>7543</v>
      </c>
      <c r="IX57" s="1">
        <v>1069</v>
      </c>
      <c r="IY57" s="1">
        <v>80775</v>
      </c>
      <c r="IZ57" s="1">
        <v>42666</v>
      </c>
      <c r="JA57" s="1">
        <v>4199</v>
      </c>
      <c r="JB57" s="1">
        <v>1</v>
      </c>
      <c r="JC57" s="1">
        <v>0</v>
      </c>
      <c r="JD57" s="1">
        <v>2</v>
      </c>
      <c r="JE57" s="1">
        <v>0</v>
      </c>
      <c r="JF57" s="1">
        <v>5.5359436349999999E-2</v>
      </c>
      <c r="JG57" s="1">
        <v>7.8455836480000006E-3</v>
      </c>
      <c r="JH57" s="1">
        <v>0.59282228179999996</v>
      </c>
      <c r="JI57" s="1">
        <v>0.313133463</v>
      </c>
      <c r="JJ57" s="1">
        <v>3.0817217720000002E-2</v>
      </c>
      <c r="JK57" s="1">
        <v>7.3391802140000004E-6</v>
      </c>
      <c r="JL57" s="1">
        <v>0</v>
      </c>
      <c r="JM57" s="1">
        <v>1.467836043E-5</v>
      </c>
      <c r="JN57" s="1">
        <v>0</v>
      </c>
      <c r="JO57" s="1">
        <v>3.3804540689999999E+22</v>
      </c>
      <c r="JP57" s="1">
        <v>4.544660036E+21</v>
      </c>
      <c r="JQ57" s="1">
        <v>3.6043561220000001E+23</v>
      </c>
      <c r="JR57" s="1">
        <v>1.8596009549999999E+23</v>
      </c>
      <c r="JS57" s="1">
        <v>1.798601194E+22</v>
      </c>
      <c r="JT57" s="1">
        <v>4.250800739E+18</v>
      </c>
      <c r="JU57" s="1">
        <v>0</v>
      </c>
      <c r="JV57" s="1">
        <v>8.50198988E+18</v>
      </c>
      <c r="JW57" s="1">
        <v>0</v>
      </c>
      <c r="JX57" s="1">
        <v>5.6084438860000002E-2</v>
      </c>
      <c r="JY57" s="1">
        <v>7.5399547729999997E-3</v>
      </c>
      <c r="JZ57" s="1">
        <v>0.59799153149999995</v>
      </c>
      <c r="KA57" s="1">
        <v>0.30852268350000001</v>
      </c>
      <c r="KB57" s="1">
        <v>2.9840233479999999E-2</v>
      </c>
      <c r="KC57" s="1">
        <v>7.0524186770000003E-6</v>
      </c>
      <c r="KD57" s="1">
        <v>0</v>
      </c>
      <c r="KE57" s="1">
        <v>1.4105481750000001E-5</v>
      </c>
      <c r="KF57" t="s">
        <v>279</v>
      </c>
      <c r="KG57" s="1">
        <v>0.27987216059999998</v>
      </c>
      <c r="KH57" s="1">
        <v>0.68797159190000001</v>
      </c>
      <c r="KI57" s="1">
        <v>0.28026147470000001</v>
      </c>
      <c r="KJ57" s="1">
        <v>0.40937086140000001</v>
      </c>
      <c r="KK57" s="1">
        <v>0.58648576689999998</v>
      </c>
      <c r="KL57" s="1">
        <v>8.3745448810000003</v>
      </c>
      <c r="KM57" t="s">
        <v>279</v>
      </c>
      <c r="KN57" s="1">
        <v>0.63157011870000002</v>
      </c>
      <c r="KO57" t="s">
        <v>279</v>
      </c>
      <c r="KP57" s="1">
        <v>2257983.2039999999</v>
      </c>
      <c r="KQ57" s="1">
        <v>4383067.0120000001</v>
      </c>
      <c r="KR57" s="1">
        <v>2245729.4279999998</v>
      </c>
      <c r="KS57" s="1">
        <v>2810428.8530000001</v>
      </c>
      <c r="KT57" s="1">
        <v>3993530.8590000002</v>
      </c>
      <c r="KU57" t="s">
        <v>279</v>
      </c>
      <c r="KV57" t="s">
        <v>279</v>
      </c>
      <c r="KW57" s="1">
        <v>4023733.2259999998</v>
      </c>
      <c r="KX57" t="e">
        <f t="shared" si="10"/>
        <v>#NAME?</v>
      </c>
      <c r="KY57" s="1">
        <v>27.317181949999998</v>
      </c>
      <c r="KZ57" s="1">
        <v>47.661678870000003</v>
      </c>
      <c r="LA57" s="1">
        <v>27.320524710000001</v>
      </c>
      <c r="LB57" s="1">
        <v>26.406250780000001</v>
      </c>
      <c r="LC57" s="1">
        <v>45.697740060000001</v>
      </c>
      <c r="LD57" s="1">
        <v>8.3745448810000003</v>
      </c>
      <c r="LE57" t="e">
        <f t="shared" si="18"/>
        <v>#NAME?</v>
      </c>
      <c r="LF57" s="1">
        <v>0.64380184809999996</v>
      </c>
      <c r="LG57" t="s">
        <v>279</v>
      </c>
      <c r="LH57" t="s">
        <v>279</v>
      </c>
      <c r="LI57" t="s">
        <v>279</v>
      </c>
      <c r="LJ57" t="s">
        <v>279</v>
      </c>
      <c r="LK57" t="s">
        <v>279</v>
      </c>
      <c r="LL57" t="s">
        <v>279</v>
      </c>
      <c r="LM57" t="s">
        <v>279</v>
      </c>
      <c r="LN57" t="s">
        <v>279</v>
      </c>
      <c r="LO57" t="s">
        <v>279</v>
      </c>
      <c r="LP57" s="1">
        <v>0</v>
      </c>
      <c r="LQ57" s="1">
        <v>7543</v>
      </c>
      <c r="LR57" s="1">
        <v>1069</v>
      </c>
      <c r="LS57" s="1">
        <v>80775</v>
      </c>
      <c r="LT57" s="1">
        <v>42666</v>
      </c>
      <c r="LU57" s="1">
        <v>4199</v>
      </c>
      <c r="LV57" s="1">
        <v>1</v>
      </c>
      <c r="LW57" s="1">
        <v>0</v>
      </c>
      <c r="LX57" s="1">
        <v>2</v>
      </c>
      <c r="LY57" s="1">
        <v>0</v>
      </c>
      <c r="LZ57" s="1">
        <v>0</v>
      </c>
      <c r="MA57" s="1">
        <v>0</v>
      </c>
      <c r="MB57" s="1">
        <v>0</v>
      </c>
      <c r="MC57" s="1">
        <v>0.97303522369999995</v>
      </c>
      <c r="MD57" s="1">
        <v>2.2539196809999999E-2</v>
      </c>
      <c r="ME57" s="1">
        <v>0</v>
      </c>
      <c r="MF57" s="1">
        <v>0</v>
      </c>
      <c r="MG57" s="1">
        <v>4.4255795209999999E-3</v>
      </c>
      <c r="MH57" s="1">
        <v>0</v>
      </c>
      <c r="MI57" s="1">
        <v>0</v>
      </c>
      <c r="MJ57" s="1">
        <v>0</v>
      </c>
      <c r="MK57" s="1">
        <v>0</v>
      </c>
      <c r="ML57" s="1">
        <v>2.6153676559999999E+23</v>
      </c>
      <c r="MM57" s="1">
        <v>5.8238764240000002E+21</v>
      </c>
      <c r="MN57" s="1">
        <v>0</v>
      </c>
      <c r="MO57" s="1">
        <v>0</v>
      </c>
      <c r="MP57" s="1">
        <v>1.150662582E+21</v>
      </c>
      <c r="MQ57" s="1">
        <v>0</v>
      </c>
      <c r="MR57" s="1">
        <v>0</v>
      </c>
      <c r="MS57" s="1">
        <v>0</v>
      </c>
      <c r="MT57" s="1">
        <v>0</v>
      </c>
      <c r="MU57" s="1">
        <v>0.97402515690000002</v>
      </c>
      <c r="MV57" s="1">
        <v>2.1689501789999999E-2</v>
      </c>
      <c r="MW57" s="1">
        <v>0</v>
      </c>
      <c r="MX57" s="1">
        <v>0</v>
      </c>
      <c r="MY57" s="1">
        <v>4.2853412969999999E-3</v>
      </c>
      <c r="MZ57" t="s">
        <v>279</v>
      </c>
      <c r="NA57" t="s">
        <v>279</v>
      </c>
      <c r="NB57" t="s">
        <v>279</v>
      </c>
      <c r="NC57" t="s">
        <v>279</v>
      </c>
      <c r="ND57" s="1">
        <v>6.5331945250000001E-3</v>
      </c>
      <c r="NE57" s="1">
        <v>0.35632017329999999</v>
      </c>
      <c r="NF57" t="s">
        <v>279</v>
      </c>
      <c r="NG57" t="s">
        <v>279</v>
      </c>
      <c r="NH57" s="1">
        <v>0.27318785759999997</v>
      </c>
      <c r="NI57" t="e">
        <f t="shared" si="14"/>
        <v>#NAME?</v>
      </c>
      <c r="NJ57" t="e">
        <f t="shared" si="14"/>
        <v>#NAME?</v>
      </c>
      <c r="NK57" t="e">
        <f t="shared" si="14"/>
        <v>#NAME?</v>
      </c>
      <c r="NL57" t="e">
        <f t="shared" si="14"/>
        <v>#NAME?</v>
      </c>
      <c r="NM57" s="1">
        <v>10.74143055</v>
      </c>
      <c r="NN57" s="1">
        <v>17.45369573</v>
      </c>
      <c r="NO57" t="e">
        <f>-inf</f>
        <v>#NAME?</v>
      </c>
      <c r="NP57" t="e">
        <f t="shared" si="19"/>
        <v>#NAME?</v>
      </c>
      <c r="NQ57" s="1">
        <v>0.56982148200000005</v>
      </c>
      <c r="NR57" s="1">
        <v>4226520.8470000001</v>
      </c>
      <c r="NS57" s="1">
        <v>4.161799433E+28</v>
      </c>
      <c r="NT57" s="1">
        <v>4.2669117909999999E+28</v>
      </c>
      <c r="NU57" s="1">
        <v>4.4493802020000004E+28</v>
      </c>
      <c r="NV57" s="1">
        <v>4.3748463719999997E+28</v>
      </c>
      <c r="NW57" s="1">
        <v>2.2311716500000001E+30</v>
      </c>
      <c r="NX57" s="1">
        <v>3.9502251470000001E+33</v>
      </c>
      <c r="NY57" s="1">
        <v>4.8551690900000001E+36</v>
      </c>
      <c r="NZ57" s="1">
        <v>8.0054008420000001E+30</v>
      </c>
      <c r="OA57" s="1">
        <v>202688</v>
      </c>
      <c r="OB57" s="1">
        <v>-5.7416127340000002E+25</v>
      </c>
      <c r="OC57" s="1">
        <v>577</v>
      </c>
      <c r="OD57" s="1">
        <v>0.55463505469999996</v>
      </c>
      <c r="OE57" s="1">
        <v>0.5879243153</v>
      </c>
      <c r="OF57" s="1">
        <v>2466829.4780000001</v>
      </c>
      <c r="OG57" s="1">
        <v>385248223.19999999</v>
      </c>
      <c r="OH57" s="1">
        <v>19689371.199999999</v>
      </c>
      <c r="OI57" s="1">
        <v>4243276811</v>
      </c>
      <c r="OJ57" s="1">
        <v>216866547.90000001</v>
      </c>
      <c r="OK57" s="1">
        <v>2450498.091</v>
      </c>
      <c r="OL57" s="1">
        <v>3234078.0690000001</v>
      </c>
      <c r="OM57" t="s">
        <v>281</v>
      </c>
      <c r="ON57" t="s">
        <v>336</v>
      </c>
      <c r="OO57" t="s">
        <v>282</v>
      </c>
      <c r="OP57" t="s">
        <v>281</v>
      </c>
    </row>
    <row r="58" spans="1:406" x14ac:dyDescent="0.25">
      <c r="A58" t="s">
        <v>400</v>
      </c>
      <c r="B58" t="s">
        <v>401</v>
      </c>
      <c r="C58" s="1">
        <v>0.1000679067</v>
      </c>
      <c r="D58" s="1">
        <v>5.0025178320000002E-2</v>
      </c>
      <c r="E58" s="1">
        <v>0.51725208440000003</v>
      </c>
      <c r="F58" s="1">
        <v>0.41534689219999998</v>
      </c>
      <c r="G58" s="1">
        <v>1.1000000000000001</v>
      </c>
      <c r="H58" s="1">
        <v>75</v>
      </c>
      <c r="I58" s="1">
        <v>0.96592582630000001</v>
      </c>
      <c r="J58" s="1">
        <v>0.90082143709999996</v>
      </c>
      <c r="K58" s="1">
        <v>0.16106367760000001</v>
      </c>
      <c r="L58" s="1">
        <v>5.6320907619999999E-2</v>
      </c>
      <c r="M58" s="1">
        <v>4.918710615E-2</v>
      </c>
      <c r="N58" s="1">
        <v>7.1338014740000002E-3</v>
      </c>
      <c r="O58" s="1">
        <v>3.4854740459999999E-2</v>
      </c>
      <c r="P58" s="1">
        <v>1.006861247E-2</v>
      </c>
      <c r="Q58" s="1">
        <v>6.3292487370000001E-3</v>
      </c>
      <c r="R58" s="1">
        <v>3.739363734E-3</v>
      </c>
      <c r="S58" s="1">
        <v>202688</v>
      </c>
      <c r="T58" s="1">
        <v>135550</v>
      </c>
      <c r="U58" s="1">
        <v>119562</v>
      </c>
      <c r="V58" s="1">
        <v>15988</v>
      </c>
      <c r="W58" s="1">
        <v>79826</v>
      </c>
      <c r="X58" s="1">
        <v>39736</v>
      </c>
      <c r="Y58" s="1">
        <v>0.10209159750000001</v>
      </c>
      <c r="Z58" s="1">
        <v>9.0196214230000002E-2</v>
      </c>
      <c r="AA58" s="1">
        <v>1.189538327E-2</v>
      </c>
      <c r="AB58" s="1">
        <v>6.0217671600000001E-2</v>
      </c>
      <c r="AC58" s="1">
        <v>2.997854263E-2</v>
      </c>
      <c r="AD58" s="1">
        <v>1.95974265E+29</v>
      </c>
      <c r="AE58" s="1">
        <v>6.311690393E+28</v>
      </c>
      <c r="AF58" s="1">
        <v>5.4817857639999996E+28</v>
      </c>
      <c r="AG58" s="1">
        <v>8.2990462960000003E+27</v>
      </c>
      <c r="AH58" s="1">
        <v>3.9415712550000001E+28</v>
      </c>
      <c r="AI58" s="1">
        <v>1.5402145089999999E+28</v>
      </c>
      <c r="AJ58" s="1">
        <v>2.5653786040000001E+30</v>
      </c>
      <c r="AK58" s="1">
        <v>1.7563546399999999E+30</v>
      </c>
      <c r="AL58" s="1">
        <v>1.4706504589999999E+30</v>
      </c>
      <c r="AM58" s="1">
        <v>2.8570418070000001E+29</v>
      </c>
      <c r="AN58" s="1">
        <v>1.131597489E+30</v>
      </c>
      <c r="AO58" s="1">
        <v>3.3905297039999997E+29</v>
      </c>
      <c r="AP58" s="1">
        <v>-6.1784650030000006E+30</v>
      </c>
      <c r="AQ58" s="1">
        <v>-4.7934406419999997E+30</v>
      </c>
      <c r="AR58" s="1">
        <v>-4.364516153E+30</v>
      </c>
      <c r="AS58" s="1">
        <v>-4.2892448819999999E+29</v>
      </c>
      <c r="AT58" s="1">
        <v>-2.662804377E+30</v>
      </c>
      <c r="AU58" s="1">
        <v>-1.701711776E+30</v>
      </c>
      <c r="AV58" s="1">
        <v>5.038856632E+30</v>
      </c>
      <c r="AW58" s="1">
        <v>2.7082760240000001E+30</v>
      </c>
      <c r="AX58" s="1">
        <v>2.252379811E+30</v>
      </c>
      <c r="AY58" s="1">
        <v>4.55896213E+29</v>
      </c>
      <c r="AZ58" s="1">
        <v>1.75499005E+30</v>
      </c>
      <c r="BA58" s="1">
        <v>4.9738976140000003E+29</v>
      </c>
      <c r="BB58" s="1">
        <v>7.8002095009999995E+30</v>
      </c>
      <c r="BC58" s="1">
        <v>4.5277475689999997E+30</v>
      </c>
      <c r="BD58" s="1">
        <v>3.7778481290000002E+30</v>
      </c>
      <c r="BE58" s="1">
        <v>7.4989944010000003E+29</v>
      </c>
      <c r="BF58" s="1">
        <v>2.9260032520000002E+30</v>
      </c>
      <c r="BG58" s="1">
        <v>8.518448768E+29</v>
      </c>
      <c r="BH58" s="1">
        <v>63</v>
      </c>
      <c r="BI58" s="1">
        <v>4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7.8002095009999995E+30</v>
      </c>
      <c r="BQ58" s="1">
        <v>172800</v>
      </c>
      <c r="BR58" s="1">
        <v>3280034.611</v>
      </c>
      <c r="BS58" s="1">
        <v>3280114.8470000001</v>
      </c>
      <c r="BT58" s="1">
        <v>3273243.8020000001</v>
      </c>
      <c r="BU58" s="1">
        <v>3273532.5109999999</v>
      </c>
      <c r="BV58" s="1">
        <v>5764480.75</v>
      </c>
      <c r="BW58" s="1">
        <v>6187299</v>
      </c>
      <c r="BX58" s="1">
        <v>7304794</v>
      </c>
      <c r="BY58" s="1">
        <v>6456428</v>
      </c>
      <c r="BZ58" s="1">
        <v>5731399</v>
      </c>
      <c r="CA58" s="1">
        <v>7219614.5</v>
      </c>
      <c r="CB58" s="1">
        <v>2941272</v>
      </c>
      <c r="CC58" s="1">
        <v>3379702.25</v>
      </c>
      <c r="CD58" s="1">
        <v>4473530.5</v>
      </c>
      <c r="CE58" s="1">
        <v>3637132.75</v>
      </c>
      <c r="CF58" s="1">
        <v>2913119.75</v>
      </c>
      <c r="CG58" s="1">
        <v>4399252</v>
      </c>
      <c r="CH58" s="1">
        <v>4070.3637570000001</v>
      </c>
      <c r="CI58" s="1">
        <v>4203.7486929999995</v>
      </c>
      <c r="CJ58" s="1">
        <v>4518.3105530000003</v>
      </c>
      <c r="CK58" s="1">
        <v>4268.4637499999999</v>
      </c>
      <c r="CL58" s="1">
        <v>4056.8681120000001</v>
      </c>
      <c r="CM58" s="1">
        <v>4491.1959989999996</v>
      </c>
      <c r="CN58" s="1">
        <v>1250.394931</v>
      </c>
      <c r="CO58" s="1">
        <v>1383.6925630000001</v>
      </c>
      <c r="CP58" s="1">
        <v>1698.2726259999999</v>
      </c>
      <c r="CQ58" s="1">
        <v>1448.4364009999999</v>
      </c>
      <c r="CR58" s="1">
        <v>1236.8367390000001</v>
      </c>
      <c r="CS58" s="1">
        <v>1671.1728880000001</v>
      </c>
      <c r="CT58" s="1">
        <v>3090.006171</v>
      </c>
      <c r="CU58" s="1">
        <v>3312.172892</v>
      </c>
      <c r="CV58" s="1">
        <v>3863.699055</v>
      </c>
      <c r="CW58" s="1">
        <v>3432.819821</v>
      </c>
      <c r="CX58" s="1">
        <v>3067.4602540000001</v>
      </c>
      <c r="CY58" s="1">
        <v>3817.4088400000001</v>
      </c>
      <c r="CZ58" s="1">
        <v>876.08512080000003</v>
      </c>
      <c r="DA58" s="1">
        <v>1135.548552</v>
      </c>
      <c r="DB58" s="1">
        <v>1652.1218590000001</v>
      </c>
      <c r="DC58" s="1">
        <v>1217.37438</v>
      </c>
      <c r="DD58" s="1">
        <v>853.20158719999995</v>
      </c>
      <c r="DE58" s="1">
        <v>1600.7141630000001</v>
      </c>
      <c r="DF58" s="1">
        <v>336551920</v>
      </c>
      <c r="DG58" s="1">
        <v>358976096</v>
      </c>
      <c r="DH58" s="1">
        <v>383291712</v>
      </c>
      <c r="DI58" s="1">
        <v>362136512</v>
      </c>
      <c r="DJ58" s="1">
        <v>338245056</v>
      </c>
      <c r="DK58" s="1">
        <v>387285376</v>
      </c>
      <c r="DL58" s="1">
        <v>-2621089792</v>
      </c>
      <c r="DM58" s="1">
        <v>-1931698944</v>
      </c>
      <c r="DN58" s="1">
        <v>-176051776</v>
      </c>
      <c r="DO58" s="1">
        <v>-1675566208</v>
      </c>
      <c r="DP58" s="1">
        <v>-2831747328</v>
      </c>
      <c r="DQ58" s="1">
        <v>-458533632</v>
      </c>
      <c r="DR58" s="1">
        <v>2272.1546629999998</v>
      </c>
      <c r="DS58" s="1">
        <v>2454.6577149999998</v>
      </c>
      <c r="DT58" s="1">
        <v>2527.5784910000002</v>
      </c>
      <c r="DU58" s="1">
        <v>2412.36499</v>
      </c>
      <c r="DV58" s="1">
        <v>2295.1926269999999</v>
      </c>
      <c r="DW58" s="1">
        <v>2535.7041020000001</v>
      </c>
      <c r="DX58" s="1">
        <v>1742622.132</v>
      </c>
      <c r="DY58" s="1">
        <v>1742192.267</v>
      </c>
      <c r="DZ58" s="1">
        <v>1733049.584</v>
      </c>
      <c r="EA58" s="1">
        <v>1736057.675</v>
      </c>
      <c r="EB58" s="1">
        <v>1700559.5</v>
      </c>
      <c r="EC58" s="1">
        <v>1712457.625</v>
      </c>
      <c r="ED58" s="1">
        <v>1722230.25</v>
      </c>
      <c r="EE58" s="1">
        <v>1712305.5</v>
      </c>
      <c r="EF58" s="1">
        <v>1699463.375</v>
      </c>
      <c r="EG58" s="1">
        <v>1725485.625</v>
      </c>
      <c r="EH58" s="1">
        <v>156123.5</v>
      </c>
      <c r="EI58" s="1">
        <v>167179.875</v>
      </c>
      <c r="EJ58" s="1">
        <v>182216.25</v>
      </c>
      <c r="EK58" s="1">
        <v>160826.01560000001</v>
      </c>
      <c r="EL58" s="1">
        <v>137967.45310000001</v>
      </c>
      <c r="EM58" s="1">
        <v>184286.1875</v>
      </c>
      <c r="EN58" s="1">
        <v>1924.52907</v>
      </c>
      <c r="EO58" s="1">
        <v>1929.610469</v>
      </c>
      <c r="EP58" s="1">
        <v>1934.79828</v>
      </c>
      <c r="EQ58" s="1">
        <v>1929.5252660000001</v>
      </c>
      <c r="ER58" s="1">
        <v>1923.8480030000001</v>
      </c>
      <c r="ES58" s="1">
        <v>1935.3519309999999</v>
      </c>
      <c r="ET58" s="1">
        <v>72.240706680000002</v>
      </c>
      <c r="EU58" s="1">
        <v>77.323076060000005</v>
      </c>
      <c r="EV58" s="1">
        <v>82.509955289999994</v>
      </c>
      <c r="EW58" s="1">
        <v>77.237331069999996</v>
      </c>
      <c r="EX58" s="1">
        <v>71.559991179999997</v>
      </c>
      <c r="EY58" s="1">
        <v>83.064074629999993</v>
      </c>
      <c r="EZ58" s="1">
        <v>2562.39858</v>
      </c>
      <c r="FA58" s="1">
        <v>2586.4291680000001</v>
      </c>
      <c r="FB58" s="1">
        <v>2605.7343259999998</v>
      </c>
      <c r="FC58" s="1">
        <v>2584.9276340000001</v>
      </c>
      <c r="FD58" s="1">
        <v>2562.9901589999999</v>
      </c>
      <c r="FE58" s="1">
        <v>2607.442411</v>
      </c>
      <c r="FF58" s="1">
        <v>246.75098879999999</v>
      </c>
      <c r="FG58" s="1">
        <v>277.3587096</v>
      </c>
      <c r="FH58" s="1">
        <v>299.35083300000002</v>
      </c>
      <c r="FI58" s="1">
        <v>256.26049920000003</v>
      </c>
      <c r="FJ58" s="1">
        <v>210.32439890000001</v>
      </c>
      <c r="FK58" s="1">
        <v>303.40544419999998</v>
      </c>
      <c r="FL58" s="1">
        <v>12552505340</v>
      </c>
      <c r="FM58" s="1">
        <v>12753909760</v>
      </c>
      <c r="FN58" s="1">
        <v>13081445380</v>
      </c>
      <c r="FO58" s="1">
        <v>12815815680</v>
      </c>
      <c r="FP58" s="1">
        <v>12526210050</v>
      </c>
      <c r="FQ58" s="1">
        <v>13113041920</v>
      </c>
      <c r="FR58" s="1">
        <v>680453120</v>
      </c>
      <c r="FS58" s="1">
        <v>1052273664</v>
      </c>
      <c r="FT58" s="1">
        <v>1690385408</v>
      </c>
      <c r="FU58" s="1">
        <v>534623008</v>
      </c>
      <c r="FV58" s="1">
        <v>-630468160</v>
      </c>
      <c r="FW58" s="1">
        <v>1730374656</v>
      </c>
      <c r="FX58" s="1">
        <v>6869.2377930000002</v>
      </c>
      <c r="FY58" s="1">
        <v>6880.5590819999998</v>
      </c>
      <c r="FZ58" s="1">
        <v>6901.7309569999998</v>
      </c>
      <c r="GA58" s="1">
        <v>6883.453125</v>
      </c>
      <c r="GB58" s="1">
        <v>6867.2226559999999</v>
      </c>
      <c r="GC58" s="1">
        <v>6900.109375</v>
      </c>
      <c r="GD58" s="1">
        <v>0.10209159750000001</v>
      </c>
      <c r="GE58" s="1">
        <v>3.7197756430000002E-4</v>
      </c>
      <c r="GF58" s="1">
        <v>0</v>
      </c>
      <c r="GG58" s="1">
        <v>5.1582555329999996E-3</v>
      </c>
      <c r="GH58" s="1">
        <v>0</v>
      </c>
      <c r="GI58" s="1">
        <v>3281368.3650000002</v>
      </c>
      <c r="GJ58" s="1">
        <v>113945213.90000001</v>
      </c>
      <c r="GK58" s="1">
        <v>134105962</v>
      </c>
      <c r="GL58" s="1">
        <v>166275924.30000001</v>
      </c>
      <c r="GM58" s="1">
        <v>3</v>
      </c>
      <c r="GN58" s="1">
        <v>3</v>
      </c>
      <c r="GO58" s="1">
        <v>3</v>
      </c>
      <c r="GP58" s="1">
        <v>2162.1105299999999</v>
      </c>
      <c r="GQ58" s="1">
        <v>3295413.03</v>
      </c>
      <c r="GR58" s="1">
        <v>3046.8839899999998</v>
      </c>
      <c r="GS58" s="1">
        <v>100000</v>
      </c>
      <c r="GT58" s="1">
        <v>2806987.26</v>
      </c>
      <c r="GU58" s="1">
        <v>2820.1020400000002</v>
      </c>
      <c r="GV58" s="1">
        <v>18163219850</v>
      </c>
      <c r="GW58" s="1">
        <v>2511.9432099999999</v>
      </c>
      <c r="GX58" s="1">
        <v>2511.9599499999999</v>
      </c>
      <c r="GY58" s="1">
        <v>0.34671469919999998</v>
      </c>
      <c r="GZ58" s="1">
        <v>6.7876649060000002E-2</v>
      </c>
      <c r="HA58" s="1">
        <v>19910926800</v>
      </c>
      <c r="HB58" s="1">
        <v>20232207810</v>
      </c>
      <c r="HC58" s="1">
        <v>20205749660</v>
      </c>
      <c r="HD58" s="1">
        <v>2787.3714730000002</v>
      </c>
      <c r="HE58" s="1">
        <v>2807.5172600000001</v>
      </c>
      <c r="HF58" s="1">
        <v>2829.4425139999998</v>
      </c>
      <c r="HG58" s="1">
        <v>2810.8185939999998</v>
      </c>
      <c r="HH58" s="1">
        <v>2785.599064</v>
      </c>
      <c r="HI58" s="1">
        <v>2836.038125</v>
      </c>
      <c r="HJ58" s="1">
        <v>18038878460</v>
      </c>
      <c r="HK58" s="1">
        <v>18224951810</v>
      </c>
      <c r="HL58" s="1">
        <v>18491021820</v>
      </c>
      <c r="HM58" s="1">
        <v>18257796610</v>
      </c>
      <c r="HN58" s="1">
        <v>17999658500</v>
      </c>
      <c r="HO58" s="1">
        <v>18519745020</v>
      </c>
      <c r="HP58" s="1">
        <v>1691602.4450000001</v>
      </c>
      <c r="HQ58" s="1">
        <v>1634800.0919999999</v>
      </c>
      <c r="HR58" s="1">
        <v>20444051460</v>
      </c>
      <c r="HS58" s="1">
        <v>18736321780</v>
      </c>
      <c r="HT58" s="1">
        <v>2444.8789529999999</v>
      </c>
      <c r="HU58" t="s">
        <v>278</v>
      </c>
      <c r="HV58" t="s">
        <v>278</v>
      </c>
      <c r="HW58" s="1">
        <v>18712744010</v>
      </c>
      <c r="HX58" s="1">
        <v>7.6087517309999997E-3</v>
      </c>
      <c r="HY58" s="1">
        <v>3281182.048</v>
      </c>
      <c r="HZ58" s="1">
        <v>1000000</v>
      </c>
      <c r="IA58" s="1">
        <v>1973917.943</v>
      </c>
      <c r="IB58" s="1">
        <v>3144.4783830000001</v>
      </c>
      <c r="IC58" s="1">
        <v>1681.356446</v>
      </c>
      <c r="ID58" s="1">
        <v>1.9761604509999999E+36</v>
      </c>
      <c r="IE58" s="1">
        <v>1.206271831E-4</v>
      </c>
      <c r="IF58" s="1">
        <v>9021392.8739999998</v>
      </c>
      <c r="IG58" s="1">
        <v>4.5888744320000003E+23</v>
      </c>
      <c r="IH58" s="1">
        <v>1.437747365E+28</v>
      </c>
      <c r="II58" s="1">
        <v>1.606191896E+28</v>
      </c>
      <c r="IJ58" s="1">
        <v>4.7424203529999999E+30</v>
      </c>
      <c r="IK58" s="1">
        <v>1.098539564E+30</v>
      </c>
      <c r="IL58" s="1">
        <v>2.2076847289999999E+36</v>
      </c>
      <c r="IM58" s="1">
        <v>0</v>
      </c>
      <c r="IN58" s="1">
        <v>1</v>
      </c>
      <c r="IO58" s="1">
        <v>2</v>
      </c>
      <c r="IP58" s="1">
        <v>3</v>
      </c>
      <c r="IQ58" s="1">
        <v>4</v>
      </c>
      <c r="IR58" s="1">
        <v>5</v>
      </c>
      <c r="IS58" s="1">
        <v>6</v>
      </c>
      <c r="IT58" s="1">
        <v>7</v>
      </c>
      <c r="IU58" s="1">
        <v>8</v>
      </c>
      <c r="IV58" s="1">
        <v>0</v>
      </c>
      <c r="IW58" s="1">
        <v>62421</v>
      </c>
      <c r="IX58" s="1">
        <v>12</v>
      </c>
      <c r="IY58" s="1">
        <v>29063</v>
      </c>
      <c r="IZ58" s="1">
        <v>4313</v>
      </c>
      <c r="JA58" s="1">
        <v>5</v>
      </c>
      <c r="JB58" s="1">
        <v>0</v>
      </c>
      <c r="JC58" s="1">
        <v>0</v>
      </c>
      <c r="JD58" s="1">
        <v>0</v>
      </c>
      <c r="JE58" s="1">
        <v>0</v>
      </c>
      <c r="JF58" s="1">
        <v>0.65148099439999996</v>
      </c>
      <c r="JG58" s="1">
        <v>1.252426576E-4</v>
      </c>
      <c r="JH58" s="1">
        <v>0.30332727990000002</v>
      </c>
      <c r="JI58" s="1">
        <v>4.5014298539999997E-2</v>
      </c>
      <c r="JJ58" s="1">
        <v>5.2184440690000002E-5</v>
      </c>
      <c r="JK58" s="1">
        <v>0</v>
      </c>
      <c r="JL58" s="1">
        <v>0</v>
      </c>
      <c r="JM58" s="1">
        <v>0</v>
      </c>
      <c r="JN58" s="1">
        <v>0</v>
      </c>
      <c r="JO58" s="1">
        <v>2.8124680219999999E+23</v>
      </c>
      <c r="JP58" s="1">
        <v>5.1269138690000003E+19</v>
      </c>
      <c r="JQ58" s="1">
        <v>1.3040396620000001E+23</v>
      </c>
      <c r="JR58" s="1">
        <v>1.8964206139999999E+22</v>
      </c>
      <c r="JS58" s="1">
        <v>2.1765190009999999E+19</v>
      </c>
      <c r="JT58" s="1">
        <v>0</v>
      </c>
      <c r="JU58" s="1">
        <v>0</v>
      </c>
      <c r="JV58" s="1">
        <v>0</v>
      </c>
      <c r="JW58" s="1">
        <v>0</v>
      </c>
      <c r="JX58" s="1">
        <v>0.65301748920000002</v>
      </c>
      <c r="JY58" s="1">
        <v>1.190400885E-4</v>
      </c>
      <c r="JZ58" s="1">
        <v>0.30278058250000001</v>
      </c>
      <c r="KA58" s="1">
        <v>4.403235229E-2</v>
      </c>
      <c r="KB58" s="1">
        <v>5.0535862530000002E-5</v>
      </c>
      <c r="KC58" s="1">
        <v>0</v>
      </c>
      <c r="KD58" s="1">
        <v>0</v>
      </c>
      <c r="KE58" s="1">
        <v>0</v>
      </c>
      <c r="KF58" t="s">
        <v>279</v>
      </c>
      <c r="KG58" s="1">
        <v>0.28590321660000001</v>
      </c>
      <c r="KH58" s="1">
        <v>0.50384191509999998</v>
      </c>
      <c r="KI58" s="1">
        <v>0.29221260100000002</v>
      </c>
      <c r="KJ58" s="1">
        <v>0.48638267819999997</v>
      </c>
      <c r="KK58" s="1">
        <v>0.66420674930000001</v>
      </c>
      <c r="KL58" t="s">
        <v>279</v>
      </c>
      <c r="KM58" t="s">
        <v>279</v>
      </c>
      <c r="KN58" t="s">
        <v>279</v>
      </c>
      <c r="KO58" t="s">
        <v>279</v>
      </c>
      <c r="KP58" s="1">
        <v>1841525.9140000001</v>
      </c>
      <c r="KQ58" s="1">
        <v>247398590.5</v>
      </c>
      <c r="KR58" s="1">
        <v>1861686.4809999999</v>
      </c>
      <c r="KS58" s="1">
        <v>3241918.7059999998</v>
      </c>
      <c r="KT58" s="1">
        <v>4231661.2</v>
      </c>
      <c r="KU58" t="s">
        <v>279</v>
      </c>
      <c r="KV58" t="s">
        <v>279</v>
      </c>
      <c r="KW58" t="s">
        <v>279</v>
      </c>
      <c r="KX58" t="e">
        <f t="shared" si="10"/>
        <v>#NAME?</v>
      </c>
      <c r="KY58" s="1">
        <v>39.09847809</v>
      </c>
      <c r="KZ58" s="1">
        <v>39.080451259999997</v>
      </c>
      <c r="LA58" s="1">
        <v>39.107036450000003</v>
      </c>
      <c r="LB58" s="1">
        <v>39.095684429999999</v>
      </c>
      <c r="LC58" s="1">
        <v>38.044557400000002</v>
      </c>
      <c r="LD58" t="e">
        <f>-inf</f>
        <v>#NAME?</v>
      </c>
      <c r="LE58" t="e">
        <f t="shared" si="18"/>
        <v>#NAME?</v>
      </c>
      <c r="LF58" t="e">
        <f>-inf</f>
        <v>#NAME?</v>
      </c>
      <c r="LG58" t="s">
        <v>279</v>
      </c>
      <c r="LH58" t="s">
        <v>279</v>
      </c>
      <c r="LI58" t="s">
        <v>279</v>
      </c>
      <c r="LJ58" t="s">
        <v>279</v>
      </c>
      <c r="LK58" t="s">
        <v>279</v>
      </c>
      <c r="LL58" t="s">
        <v>279</v>
      </c>
      <c r="LM58" t="s">
        <v>279</v>
      </c>
      <c r="LN58" t="s">
        <v>279</v>
      </c>
      <c r="LO58" t="s">
        <v>279</v>
      </c>
      <c r="LP58" s="1">
        <v>0</v>
      </c>
      <c r="LQ58" s="1">
        <v>62421</v>
      </c>
      <c r="LR58" s="1">
        <v>12</v>
      </c>
      <c r="LS58" s="1">
        <v>29063</v>
      </c>
      <c r="LT58" s="1">
        <v>4313</v>
      </c>
      <c r="LU58" s="1">
        <v>5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1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1.7904384800000001E+23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1</v>
      </c>
      <c r="MV58" s="1">
        <v>0</v>
      </c>
      <c r="MW58" s="1">
        <v>0</v>
      </c>
      <c r="MX58" s="1">
        <v>0</v>
      </c>
      <c r="MY58" s="1">
        <v>0</v>
      </c>
      <c r="MZ58" t="s">
        <v>279</v>
      </c>
      <c r="NA58" t="s">
        <v>279</v>
      </c>
      <c r="NB58" t="s">
        <v>279</v>
      </c>
      <c r="NC58" t="s">
        <v>279</v>
      </c>
      <c r="ND58" s="1">
        <v>7.3487863570000003E-3</v>
      </c>
      <c r="NE58" t="s">
        <v>279</v>
      </c>
      <c r="NF58" t="s">
        <v>279</v>
      </c>
      <c r="NG58" t="s">
        <v>279</v>
      </c>
      <c r="NH58" t="s">
        <v>279</v>
      </c>
      <c r="NI58" t="e">
        <f t="shared" si="14"/>
        <v>#NAME?</v>
      </c>
      <c r="NJ58" t="e">
        <f t="shared" si="14"/>
        <v>#NAME?</v>
      </c>
      <c r="NK58" t="e">
        <f t="shared" si="14"/>
        <v>#NAME?</v>
      </c>
      <c r="NL58" t="e">
        <f t="shared" si="14"/>
        <v>#NAME?</v>
      </c>
      <c r="NM58" s="1">
        <v>0.27448609149999997</v>
      </c>
      <c r="NN58" t="e">
        <f>-inf</f>
        <v>#NAME?</v>
      </c>
      <c r="NO58" t="e">
        <f>-inf</f>
        <v>#NAME?</v>
      </c>
      <c r="NP58" t="e">
        <f t="shared" si="19"/>
        <v>#NAME?</v>
      </c>
      <c r="NQ58" t="e">
        <f>-inf</f>
        <v>#NAME?</v>
      </c>
      <c r="NR58" s="1">
        <v>3276014.0529999998</v>
      </c>
      <c r="NS58" s="1">
        <v>5.478655081E+27</v>
      </c>
      <c r="NT58" s="1">
        <v>5.6246580070000001E+27</v>
      </c>
      <c r="NU58" s="1">
        <v>5.8071581919999998E+27</v>
      </c>
      <c r="NV58" s="1">
        <v>5.6114481470000002E+27</v>
      </c>
      <c r="NW58" s="1">
        <v>2.8618385550000001E+29</v>
      </c>
      <c r="NX58" s="1">
        <v>2.4005997590000001E+33</v>
      </c>
      <c r="NY58" s="1">
        <v>2.2960510519999999E+36</v>
      </c>
      <c r="NZ58" s="1">
        <v>7.8004569819999998E+30</v>
      </c>
      <c r="OA58" s="1">
        <v>202688</v>
      </c>
      <c r="OB58" s="1">
        <v>-5.5342800929999997E+25</v>
      </c>
      <c r="OC58" s="1">
        <v>289</v>
      </c>
      <c r="OD58" s="1">
        <v>0.55463505469999996</v>
      </c>
      <c r="OE58" s="1">
        <v>0.5879243153</v>
      </c>
      <c r="OF58" s="1">
        <v>2707359.3369999998</v>
      </c>
      <c r="OG58" s="1">
        <v>422812108.89999998</v>
      </c>
      <c r="OH58" s="1">
        <v>21609196.510000002</v>
      </c>
      <c r="OI58" s="1">
        <v>4657020355</v>
      </c>
      <c r="OJ58" s="1">
        <v>238012265.69999999</v>
      </c>
      <c r="OK58" s="1">
        <v>2450498.091</v>
      </c>
      <c r="OL58" s="1">
        <v>3549419.014</v>
      </c>
      <c r="OM58" t="s">
        <v>294</v>
      </c>
      <c r="ON58" t="s">
        <v>336</v>
      </c>
      <c r="OO58" t="s">
        <v>282</v>
      </c>
      <c r="OP58" t="s">
        <v>281</v>
      </c>
    </row>
    <row r="59" spans="1:406" x14ac:dyDescent="0.25">
      <c r="A59" t="s">
        <v>402</v>
      </c>
      <c r="B59" t="s">
        <v>403</v>
      </c>
      <c r="C59" s="1">
        <v>0.1000679067</v>
      </c>
      <c r="D59" s="1">
        <v>5.0025178320000002E-2</v>
      </c>
      <c r="E59" s="1">
        <v>0.51725208440000003</v>
      </c>
      <c r="F59" s="1">
        <v>0.41534689219999998</v>
      </c>
      <c r="G59" s="1">
        <v>1</v>
      </c>
      <c r="H59" s="1">
        <v>89.7</v>
      </c>
      <c r="I59" s="1">
        <v>0.99998629220000002</v>
      </c>
      <c r="J59" s="1">
        <v>0.93258619279999999</v>
      </c>
      <c r="K59" s="1">
        <v>0.15148702280000001</v>
      </c>
      <c r="L59" s="1">
        <v>0.1180951101</v>
      </c>
      <c r="M59" s="1">
        <v>8.0469502720000002E-2</v>
      </c>
      <c r="N59" s="1">
        <v>3.7625607329999998E-2</v>
      </c>
      <c r="O59" s="1">
        <v>1.4115584380000001E-2</v>
      </c>
      <c r="P59" s="1">
        <v>0.11715594729999999</v>
      </c>
      <c r="Q59" s="1">
        <v>7.8884402249999999E-2</v>
      </c>
      <c r="R59" s="1">
        <v>3.8271545070000003E-2</v>
      </c>
      <c r="S59" s="1">
        <v>202688</v>
      </c>
      <c r="T59" s="1">
        <v>197028</v>
      </c>
      <c r="U59" s="1">
        <v>186171</v>
      </c>
      <c r="V59" s="1">
        <v>10857</v>
      </c>
      <c r="W59" s="1">
        <v>126240</v>
      </c>
      <c r="X59" s="1">
        <v>59931</v>
      </c>
      <c r="Y59" s="1">
        <v>0.14588995769999999</v>
      </c>
      <c r="Z59" s="1">
        <v>0.1381540678</v>
      </c>
      <c r="AA59" s="1">
        <v>7.7358899550000002E-3</v>
      </c>
      <c r="AB59" s="1">
        <v>9.3801819679999995E-2</v>
      </c>
      <c r="AC59" s="1">
        <v>4.4352248099999998E-2</v>
      </c>
      <c r="AD59" s="1">
        <v>8.3665667529999994E+29</v>
      </c>
      <c r="AE59" s="1">
        <v>8.0614121229999996E+29</v>
      </c>
      <c r="AF59" s="1">
        <v>7.4921521279999996E+29</v>
      </c>
      <c r="AG59" s="1">
        <v>5.692599944E+28</v>
      </c>
      <c r="AH59" s="1">
        <v>6.7145718639999995E+29</v>
      </c>
      <c r="AI59" s="1">
        <v>7.775802645E+28</v>
      </c>
      <c r="AJ59" s="1">
        <v>3.3121518480000001E+30</v>
      </c>
      <c r="AK59" s="1">
        <v>3.2274778759999997E+30</v>
      </c>
      <c r="AL59" s="1">
        <v>3.062855972E+30</v>
      </c>
      <c r="AM59" s="1">
        <v>1.6462190399999999E+29</v>
      </c>
      <c r="AN59" s="1">
        <v>2.389165488E+30</v>
      </c>
      <c r="AO59" s="1">
        <v>6.7369048419999993E+29</v>
      </c>
      <c r="AP59" s="1">
        <v>-7.9842739190000003E+30</v>
      </c>
      <c r="AQ59" s="1">
        <v>-7.9646218529999999E+30</v>
      </c>
      <c r="AR59" s="1">
        <v>-7.8985611609999995E+30</v>
      </c>
      <c r="AS59" s="1">
        <v>-6.6060691419999996E+28</v>
      </c>
      <c r="AT59" s="1">
        <v>-4.8649087009999999E+30</v>
      </c>
      <c r="AU59" s="1">
        <v>-3.0336524600000001E+30</v>
      </c>
      <c r="AV59" s="1">
        <v>3.7322757470000001E+30</v>
      </c>
      <c r="AW59" s="1">
        <v>3.4247467709999998E+30</v>
      </c>
      <c r="AX59" s="1">
        <v>2.8632094809999997E+30</v>
      </c>
      <c r="AY59" s="1">
        <v>5.6153729029999997E+29</v>
      </c>
      <c r="AZ59" s="1">
        <v>2.4325002709999999E+30</v>
      </c>
      <c r="BA59" s="1">
        <v>4.3070920939999999E+29</v>
      </c>
      <c r="BB59" s="1">
        <v>7.8810842710000006E+30</v>
      </c>
      <c r="BC59" s="1">
        <v>7.4583658589999999E+30</v>
      </c>
      <c r="BD59" s="1">
        <v>6.6752806659999995E+30</v>
      </c>
      <c r="BE59" s="1">
        <v>7.8308519379999994E+29</v>
      </c>
      <c r="BF59" s="1">
        <v>5.4931229459999996E+30</v>
      </c>
      <c r="BG59" s="1">
        <v>1.18215772E+30</v>
      </c>
      <c r="BH59" s="1">
        <v>1053</v>
      </c>
      <c r="BI59" s="1">
        <v>953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7.8810842710000006E+30</v>
      </c>
      <c r="BQ59" s="1">
        <v>172800</v>
      </c>
      <c r="BR59" s="1">
        <v>4308482.3629999999</v>
      </c>
      <c r="BS59" s="1">
        <v>4308268.1150000002</v>
      </c>
      <c r="BT59" s="1">
        <v>4300345.3059999999</v>
      </c>
      <c r="BU59" s="1">
        <v>4300521.102</v>
      </c>
      <c r="BV59" s="1">
        <v>5649061.5</v>
      </c>
      <c r="BW59" s="1">
        <v>5871250.5</v>
      </c>
      <c r="BX59" s="1">
        <v>6435610.5</v>
      </c>
      <c r="BY59" s="1">
        <v>6250469.5</v>
      </c>
      <c r="BZ59" s="1">
        <v>5589570</v>
      </c>
      <c r="CA59" s="1">
        <v>6941408.5</v>
      </c>
      <c r="CB59" s="1">
        <v>2654756.25</v>
      </c>
      <c r="CC59" s="1">
        <v>2970116.75</v>
      </c>
      <c r="CD59" s="1">
        <v>3485929.25</v>
      </c>
      <c r="CE59" s="1">
        <v>3320002.25</v>
      </c>
      <c r="CF59" s="1">
        <v>2643997.5</v>
      </c>
      <c r="CG59" s="1">
        <v>4026734.5</v>
      </c>
      <c r="CH59" s="1">
        <v>4031.1790550000001</v>
      </c>
      <c r="CI59" s="1">
        <v>4105.1785449999998</v>
      </c>
      <c r="CJ59" s="1">
        <v>4278.0516900000002</v>
      </c>
      <c r="CK59" s="1">
        <v>4200.4984690000001</v>
      </c>
      <c r="CL59" s="1">
        <v>4010.7810749999999</v>
      </c>
      <c r="CM59" s="1">
        <v>4398.8393800000003</v>
      </c>
      <c r="CN59" s="1">
        <v>1211.064104</v>
      </c>
      <c r="CO59" s="1">
        <v>1285.0752399999999</v>
      </c>
      <c r="CP59" s="1">
        <v>1457.9731609999999</v>
      </c>
      <c r="CQ59" s="1">
        <v>1380.437463</v>
      </c>
      <c r="CR59" s="1">
        <v>1190.7293549999999</v>
      </c>
      <c r="CS59" s="1">
        <v>1578.7686670000001</v>
      </c>
      <c r="CT59" s="1">
        <v>3012.2465510000002</v>
      </c>
      <c r="CU59" s="1">
        <v>3133.967858</v>
      </c>
      <c r="CV59" s="1">
        <v>3432.7658689999998</v>
      </c>
      <c r="CW59" s="1">
        <v>3313.6503699999998</v>
      </c>
      <c r="CX59" s="1">
        <v>2997.7290410000001</v>
      </c>
      <c r="CY59" s="1">
        <v>3643.9317590000001</v>
      </c>
      <c r="CZ59" s="1">
        <v>649.32015950000005</v>
      </c>
      <c r="DA59" s="1">
        <v>835.58209769999996</v>
      </c>
      <c r="DB59" s="1">
        <v>1094.0012650000001</v>
      </c>
      <c r="DC59" s="1">
        <v>987.95740920000003</v>
      </c>
      <c r="DD59" s="1">
        <v>664.39394249999998</v>
      </c>
      <c r="DE59" s="1">
        <v>1326.228306</v>
      </c>
      <c r="DF59" s="1">
        <v>226185888</v>
      </c>
      <c r="DG59" s="1">
        <v>344403680</v>
      </c>
      <c r="DH59" s="1">
        <v>546479168</v>
      </c>
      <c r="DI59" s="1">
        <v>396268288</v>
      </c>
      <c r="DJ59" s="1">
        <v>223497216</v>
      </c>
      <c r="DK59" s="1">
        <v>576892608</v>
      </c>
      <c r="DL59" s="1">
        <v>-8887351296</v>
      </c>
      <c r="DM59" s="1">
        <v>-5559948800</v>
      </c>
      <c r="DN59" s="1">
        <v>-3315182848</v>
      </c>
      <c r="DO59" s="1">
        <v>-7073026560</v>
      </c>
      <c r="DP59" s="1">
        <v>-11067778050</v>
      </c>
      <c r="DQ59" s="1">
        <v>-2896697088</v>
      </c>
      <c r="DR59" s="1">
        <v>2413.138672</v>
      </c>
      <c r="DS59" s="1">
        <v>2509.0891109999998</v>
      </c>
      <c r="DT59" s="1">
        <v>2562.9179690000001</v>
      </c>
      <c r="DU59" s="1">
        <v>2447</v>
      </c>
      <c r="DV59" s="1">
        <v>2334.4077149999998</v>
      </c>
      <c r="DW59" s="1">
        <v>2564.709961</v>
      </c>
      <c r="DX59" s="1">
        <v>3480290.5839999998</v>
      </c>
      <c r="DY59" s="1">
        <v>3423791.997</v>
      </c>
      <c r="DZ59" s="1">
        <v>3477036.9389999998</v>
      </c>
      <c r="EA59" s="1">
        <v>3408706.9219999998</v>
      </c>
      <c r="EB59" s="1">
        <v>2751504.875</v>
      </c>
      <c r="EC59" s="1">
        <v>3103892.5</v>
      </c>
      <c r="ED59" s="1">
        <v>3643859.5</v>
      </c>
      <c r="EE59" s="1">
        <v>3222381.25</v>
      </c>
      <c r="EF59" s="1">
        <v>2700084.5</v>
      </c>
      <c r="EG59" s="1">
        <v>3758069.75</v>
      </c>
      <c r="EH59" s="1">
        <v>1077612.6880000001</v>
      </c>
      <c r="EI59" s="1">
        <v>1413704.125</v>
      </c>
      <c r="EJ59" s="1">
        <v>2000484</v>
      </c>
      <c r="EK59" s="1">
        <v>1573633.625</v>
      </c>
      <c r="EL59" s="1">
        <v>1046293.5</v>
      </c>
      <c r="EM59" s="1">
        <v>2114495.25</v>
      </c>
      <c r="EN59" s="1">
        <v>2365.2686050000002</v>
      </c>
      <c r="EO59" s="1">
        <v>2473.6996829999998</v>
      </c>
      <c r="EP59" s="1">
        <v>2625.1927099999998</v>
      </c>
      <c r="EQ59" s="1">
        <v>2495.7939630000001</v>
      </c>
      <c r="ER59" s="1">
        <v>2346.0694629999998</v>
      </c>
      <c r="ES59" s="1">
        <v>2649.3575519999999</v>
      </c>
      <c r="ET59" s="1">
        <v>472.5430705</v>
      </c>
      <c r="EU59" s="1">
        <v>580.97156170000005</v>
      </c>
      <c r="EV59" s="1">
        <v>732.46825130000002</v>
      </c>
      <c r="EW59" s="1">
        <v>603.06931410000004</v>
      </c>
      <c r="EX59" s="1">
        <v>453.34484359999999</v>
      </c>
      <c r="EY59" s="1">
        <v>756.63287360000004</v>
      </c>
      <c r="EZ59" s="1">
        <v>3120.3411540000002</v>
      </c>
      <c r="FA59" s="1">
        <v>3380.000884</v>
      </c>
      <c r="FB59" s="1">
        <v>3739.814852</v>
      </c>
      <c r="FC59" s="1">
        <v>3443.1989570000001</v>
      </c>
      <c r="FD59" s="1">
        <v>3073.0666449999999</v>
      </c>
      <c r="FE59" s="1">
        <v>3822.8218409999999</v>
      </c>
      <c r="FF59" s="1">
        <v>585.49563290000003</v>
      </c>
      <c r="FG59" s="1">
        <v>887.41863379999995</v>
      </c>
      <c r="FH59" s="1">
        <v>1224.749352</v>
      </c>
      <c r="FI59" s="1">
        <v>954.10893529999998</v>
      </c>
      <c r="FJ59" s="1">
        <v>554.08303909999995</v>
      </c>
      <c r="FK59" s="1">
        <v>1364.3919060000001</v>
      </c>
      <c r="FL59" s="1">
        <v>785471.1875</v>
      </c>
      <c r="FM59" s="1">
        <v>2391498</v>
      </c>
      <c r="FN59" s="1">
        <v>7977456</v>
      </c>
      <c r="FO59" s="1">
        <v>92992768</v>
      </c>
      <c r="FP59" s="1">
        <v>859328.8125</v>
      </c>
      <c r="FQ59" s="1">
        <v>187488592</v>
      </c>
      <c r="FR59" s="1">
        <v>-16057654780</v>
      </c>
      <c r="FS59" s="1">
        <v>-15089657860</v>
      </c>
      <c r="FT59" s="1">
        <v>-10565603580</v>
      </c>
      <c r="FU59" s="1">
        <v>-13400755200</v>
      </c>
      <c r="FV59" s="1">
        <v>-16362657790</v>
      </c>
      <c r="FW59" s="1">
        <v>-10362902530</v>
      </c>
      <c r="FX59" s="1">
        <v>3190.6304930000001</v>
      </c>
      <c r="FY59" s="1">
        <v>3424.4885250000002</v>
      </c>
      <c r="FZ59" s="1">
        <v>3795.8565669999998</v>
      </c>
      <c r="GA59" s="1">
        <v>3467.3828119999998</v>
      </c>
      <c r="GB59" s="1">
        <v>3140.4829100000002</v>
      </c>
      <c r="GC59" s="1">
        <v>3802.6645509999998</v>
      </c>
      <c r="GD59" s="1">
        <v>0.14588995769999999</v>
      </c>
      <c r="GE59" s="1">
        <v>1.5594059180000001E-3</v>
      </c>
      <c r="GF59" s="1">
        <v>4.6165807659999999E-3</v>
      </c>
      <c r="GG59" s="1">
        <v>1.5452574679999999E-2</v>
      </c>
      <c r="GH59" s="1">
        <v>0.1026491868</v>
      </c>
      <c r="GI59" s="1">
        <v>4310181.6160000004</v>
      </c>
      <c r="GJ59" s="1">
        <v>258730582.80000001</v>
      </c>
      <c r="GK59" s="1">
        <v>531487936.19999999</v>
      </c>
      <c r="GL59" s="1">
        <v>523893851.10000002</v>
      </c>
      <c r="GM59" s="1">
        <v>3</v>
      </c>
      <c r="GN59" s="1">
        <v>3</v>
      </c>
      <c r="GO59" s="1">
        <v>3</v>
      </c>
      <c r="GP59" s="1">
        <v>2162.1105299999999</v>
      </c>
      <c r="GQ59" s="1">
        <v>3295413.03</v>
      </c>
      <c r="GR59" s="1">
        <v>3046.8839899999998</v>
      </c>
      <c r="GS59" s="1">
        <v>100000</v>
      </c>
      <c r="GT59" s="1">
        <v>2806987.26</v>
      </c>
      <c r="GU59" s="1">
        <v>2820.1020400000002</v>
      </c>
      <c r="GV59" s="1">
        <v>18163219850</v>
      </c>
      <c r="GW59" s="1">
        <v>2511.9432099999999</v>
      </c>
      <c r="GX59" s="1">
        <v>2511.9599499999999</v>
      </c>
      <c r="GY59" s="1">
        <v>0.34671469919999998</v>
      </c>
      <c r="GZ59" s="1">
        <v>6.7876649060000002E-2</v>
      </c>
      <c r="HA59" s="1">
        <v>14893974980</v>
      </c>
      <c r="HB59" s="1">
        <v>16535749100</v>
      </c>
      <c r="HC59" s="1">
        <v>16636749140</v>
      </c>
      <c r="HD59" s="1">
        <v>2828.3485850000002</v>
      </c>
      <c r="HE59" s="1">
        <v>2881.0479970000001</v>
      </c>
      <c r="HF59" s="1">
        <v>2918.7107150000002</v>
      </c>
      <c r="HG59" s="1">
        <v>2874.5049309999999</v>
      </c>
      <c r="HH59" s="1">
        <v>2821.905671</v>
      </c>
      <c r="HI59" s="1">
        <v>2927.1041909999999</v>
      </c>
      <c r="HJ59" s="1">
        <v>16406372860</v>
      </c>
      <c r="HK59" s="1">
        <v>16989909240</v>
      </c>
      <c r="HL59" s="1">
        <v>17811874820</v>
      </c>
      <c r="HM59" s="1">
        <v>17384900100</v>
      </c>
      <c r="HN59" s="1">
        <v>16298211840</v>
      </c>
      <c r="HO59" s="1">
        <v>18471590400</v>
      </c>
      <c r="HP59" s="1">
        <v>1918332.7649999999</v>
      </c>
      <c r="HQ59" s="1">
        <v>1875485.4920000001</v>
      </c>
      <c r="HR59" s="1">
        <v>26237239200</v>
      </c>
      <c r="HS59" s="1">
        <v>25376916390</v>
      </c>
      <c r="HT59" s="1">
        <v>2526.058853</v>
      </c>
      <c r="HU59" t="s">
        <v>278</v>
      </c>
      <c r="HV59" t="s">
        <v>278</v>
      </c>
      <c r="HW59" s="1">
        <v>17979748700</v>
      </c>
      <c r="HX59" s="1">
        <v>7.8177055199999998E-2</v>
      </c>
      <c r="HY59" s="1">
        <v>4162398.4619999998</v>
      </c>
      <c r="HZ59" s="1">
        <v>1000000</v>
      </c>
      <c r="IA59" s="1">
        <v>1962652.416</v>
      </c>
      <c r="IB59" s="1">
        <v>3145.7302949999998</v>
      </c>
      <c r="IC59" s="1">
        <v>1674.762988</v>
      </c>
      <c r="ID59" s="1">
        <v>4.277548159E+36</v>
      </c>
      <c r="IE59" s="1">
        <v>5.7781579800000003E-4</v>
      </c>
      <c r="IF59" s="1">
        <v>9127675.7589999996</v>
      </c>
      <c r="IG59" s="1">
        <v>6.2240780340000005E+23</v>
      </c>
      <c r="IH59" s="1">
        <v>7.1407484690000001E+29</v>
      </c>
      <c r="II59" s="1">
        <v>7.9050936890000006E+29</v>
      </c>
      <c r="IJ59" s="1">
        <v>6.5233628289999997E+30</v>
      </c>
      <c r="IK59" s="1">
        <v>1.475851776E+30</v>
      </c>
      <c r="IL59" s="1">
        <v>4.7354166160000001E+36</v>
      </c>
      <c r="IM59" s="1">
        <v>0</v>
      </c>
      <c r="IN59" s="1">
        <v>1</v>
      </c>
      <c r="IO59" s="1">
        <v>2</v>
      </c>
      <c r="IP59" s="1">
        <v>3</v>
      </c>
      <c r="IQ59" s="1">
        <v>4</v>
      </c>
      <c r="IR59" s="1">
        <v>5</v>
      </c>
      <c r="IS59" s="1">
        <v>6</v>
      </c>
      <c r="IT59" s="1">
        <v>7</v>
      </c>
      <c r="IU59" s="1">
        <v>8</v>
      </c>
      <c r="IV59" s="1">
        <v>0</v>
      </c>
      <c r="IW59" s="1">
        <v>18975</v>
      </c>
      <c r="IX59" s="1">
        <v>4353</v>
      </c>
      <c r="IY59" s="1">
        <v>68007</v>
      </c>
      <c r="IZ59" s="1">
        <v>43358</v>
      </c>
      <c r="JA59" s="1">
        <v>1530</v>
      </c>
      <c r="JB59" s="1">
        <v>0</v>
      </c>
      <c r="JC59" s="1">
        <v>0</v>
      </c>
      <c r="JD59" s="1">
        <v>0</v>
      </c>
      <c r="JE59" s="1">
        <v>0</v>
      </c>
      <c r="JF59" s="1">
        <v>0.1392936582</v>
      </c>
      <c r="JG59" s="1">
        <v>3.1954956210000003E-2</v>
      </c>
      <c r="JH59" s="1">
        <v>0.49923287550000001</v>
      </c>
      <c r="JI59" s="1">
        <v>0.31828692660000002</v>
      </c>
      <c r="JJ59" s="1">
        <v>1.123158351E-2</v>
      </c>
      <c r="JK59" s="1">
        <v>0</v>
      </c>
      <c r="JL59" s="1">
        <v>0</v>
      </c>
      <c r="JM59" s="1">
        <v>0</v>
      </c>
      <c r="JN59" s="1">
        <v>0</v>
      </c>
      <c r="JO59" s="1">
        <v>8.5026901200000002E+22</v>
      </c>
      <c r="JP59" s="1">
        <v>1.850508647E+22</v>
      </c>
      <c r="JQ59" s="1">
        <v>3.0324878579999999E+23</v>
      </c>
      <c r="JR59" s="1">
        <v>1.8937732150000001E+23</v>
      </c>
      <c r="JS59" s="1">
        <v>6.5502624950000005E+21</v>
      </c>
      <c r="JT59" s="1">
        <v>0</v>
      </c>
      <c r="JU59" s="1">
        <v>0</v>
      </c>
      <c r="JV59" s="1">
        <v>0</v>
      </c>
      <c r="JW59" s="1">
        <v>0</v>
      </c>
      <c r="JX59" s="1">
        <v>0.14107470080000001</v>
      </c>
      <c r="JY59" s="1">
        <v>3.0703218630000001E-2</v>
      </c>
      <c r="JZ59" s="1">
        <v>0.50314348900000005</v>
      </c>
      <c r="KA59" s="1">
        <v>0.31421054500000001</v>
      </c>
      <c r="KB59" s="1">
        <v>1.086804657E-2</v>
      </c>
      <c r="KC59" s="1">
        <v>0</v>
      </c>
      <c r="KD59" s="1">
        <v>0</v>
      </c>
      <c r="KE59" s="1">
        <v>0</v>
      </c>
      <c r="KF59" t="s">
        <v>279</v>
      </c>
      <c r="KG59" s="1">
        <v>0.28545309149999998</v>
      </c>
      <c r="KH59" s="1">
        <v>0.66931158479999997</v>
      </c>
      <c r="KI59" s="1">
        <v>0.28525687729999999</v>
      </c>
      <c r="KJ59" s="1">
        <v>0.32027522130000002</v>
      </c>
      <c r="KK59" s="1">
        <v>0.63460891590000001</v>
      </c>
      <c r="KL59" t="s">
        <v>279</v>
      </c>
      <c r="KM59" t="s">
        <v>279</v>
      </c>
      <c r="KN59" t="s">
        <v>279</v>
      </c>
      <c r="KO59" t="s">
        <v>279</v>
      </c>
      <c r="KP59" s="1">
        <v>2263351.8220000002</v>
      </c>
      <c r="KQ59" s="1">
        <v>4264184.1069999998</v>
      </c>
      <c r="KR59" s="1">
        <v>2272463.2599999998</v>
      </c>
      <c r="KS59" s="1">
        <v>2461727.7059999998</v>
      </c>
      <c r="KT59" s="1">
        <v>4043093.4029999999</v>
      </c>
      <c r="KU59" t="s">
        <v>279</v>
      </c>
      <c r="KV59" t="s">
        <v>279</v>
      </c>
      <c r="KW59" t="s">
        <v>279</v>
      </c>
      <c r="KX59" t="e">
        <f t="shared" si="10"/>
        <v>#NAME?</v>
      </c>
      <c r="KY59" s="1">
        <v>34.018079440000001</v>
      </c>
      <c r="KZ59" s="1">
        <v>34.030605370000004</v>
      </c>
      <c r="LA59" s="1">
        <v>34.03374367</v>
      </c>
      <c r="LB59" s="1">
        <v>21.646944990000001</v>
      </c>
      <c r="LC59" s="1">
        <v>23.144327449999999</v>
      </c>
      <c r="LD59" t="e">
        <f>-inf</f>
        <v>#NAME?</v>
      </c>
      <c r="LE59" t="e">
        <f t="shared" si="18"/>
        <v>#NAME?</v>
      </c>
      <c r="LF59" t="e">
        <f>-inf</f>
        <v>#NAME?</v>
      </c>
      <c r="LG59" t="s">
        <v>279</v>
      </c>
      <c r="LH59" t="s">
        <v>279</v>
      </c>
      <c r="LI59" t="s">
        <v>279</v>
      </c>
      <c r="LJ59" t="s">
        <v>279</v>
      </c>
      <c r="LK59" t="s">
        <v>279</v>
      </c>
      <c r="LL59" t="s">
        <v>279</v>
      </c>
      <c r="LM59" t="s">
        <v>279</v>
      </c>
      <c r="LN59" t="s">
        <v>279</v>
      </c>
      <c r="LO59" t="s">
        <v>279</v>
      </c>
      <c r="LP59" s="1">
        <v>0</v>
      </c>
      <c r="LQ59" s="1">
        <v>18975</v>
      </c>
      <c r="LR59" s="1">
        <v>4353</v>
      </c>
      <c r="LS59" s="1">
        <v>68007</v>
      </c>
      <c r="LT59" s="1">
        <v>43358</v>
      </c>
      <c r="LU59" s="1">
        <v>1530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0.98743524380000003</v>
      </c>
      <c r="MD59" s="1">
        <v>1.2104267740000001E-2</v>
      </c>
      <c r="ME59" s="1">
        <v>0</v>
      </c>
      <c r="MF59" s="1">
        <v>0</v>
      </c>
      <c r="MG59" s="1">
        <v>4.6048844670000001E-4</v>
      </c>
      <c r="MH59" s="1">
        <v>0</v>
      </c>
      <c r="MI59" s="1">
        <v>0</v>
      </c>
      <c r="MJ59" s="1">
        <v>0</v>
      </c>
      <c r="MK59" s="1">
        <v>0</v>
      </c>
      <c r="ML59" s="1">
        <v>2.6535494220000001E+23</v>
      </c>
      <c r="MM59" s="1">
        <v>3.128813862E+21</v>
      </c>
      <c r="MN59" s="1">
        <v>0</v>
      </c>
      <c r="MO59" s="1">
        <v>0</v>
      </c>
      <c r="MP59" s="1">
        <v>1.2107013240000001E+20</v>
      </c>
      <c r="MQ59" s="1">
        <v>0</v>
      </c>
      <c r="MR59" s="1">
        <v>0</v>
      </c>
      <c r="MS59" s="1">
        <v>0</v>
      </c>
      <c r="MT59" s="1">
        <v>0</v>
      </c>
      <c r="MU59" s="1">
        <v>0.98790087270000004</v>
      </c>
      <c r="MV59" s="1">
        <v>1.164839034E-2</v>
      </c>
      <c r="MW59" s="1">
        <v>0</v>
      </c>
      <c r="MX59" s="1">
        <v>0</v>
      </c>
      <c r="MY59" s="1">
        <v>4.5073699589999997E-4</v>
      </c>
      <c r="MZ59" t="s">
        <v>279</v>
      </c>
      <c r="NA59" t="s">
        <v>279</v>
      </c>
      <c r="NB59" t="s">
        <v>279</v>
      </c>
      <c r="NC59" t="s">
        <v>279</v>
      </c>
      <c r="ND59" s="1">
        <v>4.9888064979999999E-3</v>
      </c>
      <c r="NE59" s="1">
        <v>0.32133871829999999</v>
      </c>
      <c r="NF59" t="s">
        <v>279</v>
      </c>
      <c r="NG59" t="s">
        <v>279</v>
      </c>
      <c r="NH59" s="1">
        <v>0.28538119319999999</v>
      </c>
      <c r="NI59" t="e">
        <f t="shared" si="14"/>
        <v>#NAME?</v>
      </c>
      <c r="NJ59" t="e">
        <f t="shared" si="14"/>
        <v>#NAME?</v>
      </c>
      <c r="NK59" t="e">
        <f t="shared" si="14"/>
        <v>#NAME?</v>
      </c>
      <c r="NL59" t="e">
        <f t="shared" si="14"/>
        <v>#NAME?</v>
      </c>
      <c r="NM59" s="1">
        <v>11.5599638</v>
      </c>
      <c r="NN59" s="1">
        <v>11.57039228</v>
      </c>
      <c r="NO59" t="e">
        <f>-inf</f>
        <v>#NAME?</v>
      </c>
      <c r="NP59" t="e">
        <f t="shared" si="19"/>
        <v>#NAME?</v>
      </c>
      <c r="NQ59" s="1">
        <v>0.36273976250000001</v>
      </c>
      <c r="NR59" s="1">
        <v>4311641.9330000002</v>
      </c>
      <c r="NS59" s="1">
        <v>4.4478992220000001E+28</v>
      </c>
      <c r="NT59" s="1">
        <v>4.4478992220000001E+28</v>
      </c>
      <c r="NU59" s="1">
        <v>4.4478992220000001E+28</v>
      </c>
      <c r="NV59" s="1">
        <v>4.4478992220000001E+28</v>
      </c>
      <c r="NW59" s="1">
        <v>4.4478992220000001E+28</v>
      </c>
      <c r="NX59" s="1">
        <v>7.9030695130000001E+31</v>
      </c>
      <c r="NY59" s="1">
        <v>5.041626393E+36</v>
      </c>
      <c r="NZ59" s="1">
        <v>7.8793223470000002E+30</v>
      </c>
      <c r="OA59" s="1">
        <v>202688</v>
      </c>
      <c r="OB59" s="1">
        <v>-5.7805837869999999E+25</v>
      </c>
      <c r="OC59" s="1">
        <v>289</v>
      </c>
      <c r="OD59" s="1">
        <v>0.55463505469999996</v>
      </c>
      <c r="OE59" s="1">
        <v>0.5879243153</v>
      </c>
      <c r="OF59" s="1">
        <v>2237487.0550000002</v>
      </c>
      <c r="OG59" s="1">
        <v>2099604053000000</v>
      </c>
      <c r="OH59" s="1">
        <v>43168755480</v>
      </c>
      <c r="OI59" s="1">
        <v>3.8372174979999998E+19</v>
      </c>
      <c r="OJ59" s="1">
        <v>788948295400000</v>
      </c>
      <c r="OK59" s="1">
        <v>2450498.091</v>
      </c>
      <c r="OL59" s="1">
        <v>2933404.1439999999</v>
      </c>
      <c r="OM59" t="s">
        <v>281</v>
      </c>
      <c r="ON59" t="s">
        <v>345</v>
      </c>
      <c r="OO59" t="s">
        <v>282</v>
      </c>
      <c r="OP59" t="s">
        <v>281</v>
      </c>
    </row>
    <row r="60" spans="1:406" x14ac:dyDescent="0.25">
      <c r="A60" t="s">
        <v>404</v>
      </c>
      <c r="B60" t="s">
        <v>405</v>
      </c>
      <c r="C60" s="1">
        <v>0.1000679067</v>
      </c>
      <c r="D60" s="1">
        <v>5.0025178320000002E-2</v>
      </c>
      <c r="E60" s="1">
        <v>0.51725208440000003</v>
      </c>
      <c r="F60" s="1">
        <v>0.41534689219999998</v>
      </c>
      <c r="G60" s="1">
        <v>1.0249999999999999</v>
      </c>
      <c r="H60" s="1">
        <v>89.7</v>
      </c>
      <c r="I60" s="1">
        <v>0.99998629220000002</v>
      </c>
      <c r="J60" s="1">
        <v>0.93258619279999999</v>
      </c>
      <c r="K60" s="1">
        <v>0.15402178010000001</v>
      </c>
      <c r="L60" s="1">
        <v>0.1064602377</v>
      </c>
      <c r="M60" s="1">
        <v>6.5329192810000006E-2</v>
      </c>
      <c r="N60" s="1">
        <v>4.1131044909999998E-2</v>
      </c>
      <c r="O60" s="1">
        <v>5.1838219980000003E-3</v>
      </c>
      <c r="P60" s="1">
        <v>0.1076562121</v>
      </c>
      <c r="Q60" s="1">
        <v>7.3394941589999999E-2</v>
      </c>
      <c r="R60" s="1">
        <v>3.4261270470000001E-2</v>
      </c>
      <c r="S60" s="1">
        <v>202688</v>
      </c>
      <c r="T60" s="1">
        <v>195151</v>
      </c>
      <c r="U60" s="1">
        <v>185809</v>
      </c>
      <c r="V60" s="1">
        <v>9342</v>
      </c>
      <c r="W60" s="1">
        <v>127202</v>
      </c>
      <c r="X60" s="1">
        <v>58607</v>
      </c>
      <c r="Y60" s="1">
        <v>0.14455066499999999</v>
      </c>
      <c r="Z60" s="1">
        <v>0.13789665570000001</v>
      </c>
      <c r="AA60" s="1">
        <v>6.6540092949999999E-3</v>
      </c>
      <c r="AB60" s="1">
        <v>9.4486807889999996E-2</v>
      </c>
      <c r="AC60" s="1">
        <v>4.3409847809999999E-2</v>
      </c>
      <c r="AD60" s="1">
        <v>7.8394659800000002E+29</v>
      </c>
      <c r="AE60" s="1">
        <v>7.3528038600000004E+29</v>
      </c>
      <c r="AF60" s="1">
        <v>6.6719591669999998E+29</v>
      </c>
      <c r="AG60" s="1">
        <v>6.8084469369999999E+28</v>
      </c>
      <c r="AH60" s="1">
        <v>5.9836787830000002E+29</v>
      </c>
      <c r="AI60" s="1">
        <v>6.8828038369999996E+28</v>
      </c>
      <c r="AJ60" s="1">
        <v>3.4466070159999997E+30</v>
      </c>
      <c r="AK60" s="1">
        <v>3.3290862900000002E+30</v>
      </c>
      <c r="AL60" s="1">
        <v>3.1862849520000001E+30</v>
      </c>
      <c r="AM60" s="1">
        <v>1.428013383E+29</v>
      </c>
      <c r="AN60" s="1">
        <v>2.493916716E+30</v>
      </c>
      <c r="AO60" s="1">
        <v>6.9236823530000004E+29</v>
      </c>
      <c r="AP60" s="1">
        <v>-7.9608793359999997E+30</v>
      </c>
      <c r="AQ60" s="1">
        <v>-7.9426414390000004E+30</v>
      </c>
      <c r="AR60" s="1">
        <v>-7.8697384439999994E+30</v>
      </c>
      <c r="AS60" s="1">
        <v>-7.290299413E+28</v>
      </c>
      <c r="AT60" s="1">
        <v>-4.9029383590000002E+30</v>
      </c>
      <c r="AU60" s="1">
        <v>-2.9668000859999998E+30</v>
      </c>
      <c r="AV60" s="1">
        <v>3.7307905299999998E+30</v>
      </c>
      <c r="AW60" s="1">
        <v>3.3142709889999998E+30</v>
      </c>
      <c r="AX60" s="1">
        <v>2.8482985689999999E+30</v>
      </c>
      <c r="AY60" s="1">
        <v>4.6597241980000003E+29</v>
      </c>
      <c r="AZ60" s="1">
        <v>2.43446588E+30</v>
      </c>
      <c r="BA60" s="1">
        <v>4.1383268890000001E+29</v>
      </c>
      <c r="BB60" s="1">
        <v>7.9613441450000004E+30</v>
      </c>
      <c r="BC60" s="1">
        <v>7.3786376649999999E+30</v>
      </c>
      <c r="BD60" s="1">
        <v>6.7017794379999995E+30</v>
      </c>
      <c r="BE60" s="1">
        <v>6.7685822750000003E+29</v>
      </c>
      <c r="BF60" s="1">
        <v>5.5267504749999995E+30</v>
      </c>
      <c r="BG60" s="1">
        <v>1.1750289629999999E+30</v>
      </c>
      <c r="BH60" s="1">
        <v>1243</v>
      </c>
      <c r="BI60" s="1">
        <v>864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7.9613441450000004E+30</v>
      </c>
      <c r="BQ60" s="1">
        <v>345600</v>
      </c>
      <c r="BR60" s="1">
        <v>4157273.5049999999</v>
      </c>
      <c r="BS60" s="1">
        <v>4157351.6290000002</v>
      </c>
      <c r="BT60" s="1">
        <v>4150706.92</v>
      </c>
      <c r="BU60" s="1">
        <v>4152553.858</v>
      </c>
      <c r="BV60" s="1">
        <v>6651844.75</v>
      </c>
      <c r="BW60" s="1">
        <v>7142453</v>
      </c>
      <c r="BX60" s="1">
        <v>7726070</v>
      </c>
      <c r="BY60" s="1">
        <v>7432691.5</v>
      </c>
      <c r="BZ60" s="1">
        <v>6670508</v>
      </c>
      <c r="CA60" s="1">
        <v>8211812.5</v>
      </c>
      <c r="CB60" s="1">
        <v>3778756.875</v>
      </c>
      <c r="CC60" s="1">
        <v>4285438</v>
      </c>
      <c r="CD60" s="1">
        <v>4885213</v>
      </c>
      <c r="CE60" s="1">
        <v>4541447.5</v>
      </c>
      <c r="CF60" s="1">
        <v>3780058.5</v>
      </c>
      <c r="CG60" s="1">
        <v>5319757</v>
      </c>
      <c r="CH60" s="1">
        <v>4340.4106709999996</v>
      </c>
      <c r="CI60" s="1">
        <v>4475.5036739999996</v>
      </c>
      <c r="CJ60" s="1">
        <v>4626.0108550000004</v>
      </c>
      <c r="CK60" s="1">
        <v>4536.7430720000002</v>
      </c>
      <c r="CL60" s="1">
        <v>4343.6343029999998</v>
      </c>
      <c r="CM60" s="1">
        <v>4734.1431480000001</v>
      </c>
      <c r="CN60" s="1">
        <v>1520.402376</v>
      </c>
      <c r="CO60" s="1">
        <v>1655.5083529999999</v>
      </c>
      <c r="CP60" s="1">
        <v>1805.865096</v>
      </c>
      <c r="CQ60" s="1">
        <v>1716.689241</v>
      </c>
      <c r="CR60" s="1">
        <v>1523.590338</v>
      </c>
      <c r="CS60" s="1">
        <v>1914.079232</v>
      </c>
      <c r="CT60" s="1">
        <v>3550.690967</v>
      </c>
      <c r="CU60" s="1">
        <v>3785.5754889999998</v>
      </c>
      <c r="CV60" s="1">
        <v>4042.6697279999998</v>
      </c>
      <c r="CW60" s="1">
        <v>3888.9864240000002</v>
      </c>
      <c r="CX60" s="1">
        <v>3558.6328210000001</v>
      </c>
      <c r="CY60" s="1">
        <v>4226.6812179999997</v>
      </c>
      <c r="CZ60" s="1">
        <v>1286.085671</v>
      </c>
      <c r="DA60" s="1">
        <v>1495.979748</v>
      </c>
      <c r="DB60" s="1">
        <v>1761.090207</v>
      </c>
      <c r="DC60" s="1">
        <v>1593.3116259999999</v>
      </c>
      <c r="DD60" s="1">
        <v>1254.1458849999999</v>
      </c>
      <c r="DE60" s="1">
        <v>1940.014383</v>
      </c>
      <c r="DF60" s="1">
        <v>239867488</v>
      </c>
      <c r="DG60" s="1">
        <v>310254720</v>
      </c>
      <c r="DH60" s="1">
        <v>365430608</v>
      </c>
      <c r="DI60" s="1">
        <v>311332448</v>
      </c>
      <c r="DJ60" s="1">
        <v>224066560</v>
      </c>
      <c r="DK60" s="1">
        <v>400537632</v>
      </c>
      <c r="DL60" s="1">
        <v>-8142011648</v>
      </c>
      <c r="DM60" s="1">
        <v>-4784558080</v>
      </c>
      <c r="DN60" s="1">
        <v>-1945410944</v>
      </c>
      <c r="DO60" s="1">
        <v>-5550337024</v>
      </c>
      <c r="DP60" s="1">
        <v>-9162315776</v>
      </c>
      <c r="DQ60" s="1">
        <v>-1858092288</v>
      </c>
      <c r="DR60" s="1">
        <v>2191.734375</v>
      </c>
      <c r="DS60" s="1">
        <v>2296.3151859999998</v>
      </c>
      <c r="DT60" s="1">
        <v>2368.918091</v>
      </c>
      <c r="DU60" s="1">
        <v>2248.0874020000001</v>
      </c>
      <c r="DV60" s="1">
        <v>2120.342529</v>
      </c>
      <c r="DW60" s="1">
        <v>2378.671143</v>
      </c>
      <c r="DX60" s="1">
        <v>3990465.9219999998</v>
      </c>
      <c r="DY60" s="1">
        <v>4023196.415</v>
      </c>
      <c r="DZ60" s="1">
        <v>3984131.3709999998</v>
      </c>
      <c r="EA60" s="1">
        <v>4017445.139</v>
      </c>
      <c r="EB60" s="1">
        <v>4006316.875</v>
      </c>
      <c r="EC60" s="1">
        <v>4393514.5</v>
      </c>
      <c r="ED60" s="1">
        <v>4829777.875</v>
      </c>
      <c r="EE60" s="1">
        <v>4394786</v>
      </c>
      <c r="EF60" s="1">
        <v>3809891</v>
      </c>
      <c r="EG60" s="1">
        <v>4979682</v>
      </c>
      <c r="EH60" s="1">
        <v>2316055.5</v>
      </c>
      <c r="EI60" s="1">
        <v>2743640.625</v>
      </c>
      <c r="EJ60" s="1">
        <v>3217196</v>
      </c>
      <c r="EK60" s="1">
        <v>2721379.25</v>
      </c>
      <c r="EL60" s="1">
        <v>2137114.75</v>
      </c>
      <c r="EM60" s="1">
        <v>3305643.75</v>
      </c>
      <c r="EN60" s="1">
        <v>2719.5669560000001</v>
      </c>
      <c r="EO60" s="1">
        <v>2814.7005199999999</v>
      </c>
      <c r="EP60" s="1">
        <v>2915.9283639999999</v>
      </c>
      <c r="EQ60" s="1">
        <v>2805.6129249999999</v>
      </c>
      <c r="ER60" s="1">
        <v>2664.7718260000001</v>
      </c>
      <c r="ES60" s="1">
        <v>2946.4540240000001</v>
      </c>
      <c r="ET60" s="1">
        <v>826.84046530000001</v>
      </c>
      <c r="EU60" s="1">
        <v>921.97689200000002</v>
      </c>
      <c r="EV60" s="1">
        <v>1023.2043</v>
      </c>
      <c r="EW60" s="1">
        <v>912.88869850000003</v>
      </c>
      <c r="EX60" s="1">
        <v>772.0473925</v>
      </c>
      <c r="EY60" s="1">
        <v>1053.7300049999999</v>
      </c>
      <c r="EZ60" s="1">
        <v>3959.002391</v>
      </c>
      <c r="FA60" s="1">
        <v>4182.395837</v>
      </c>
      <c r="FB60" s="1">
        <v>4426.8480849999996</v>
      </c>
      <c r="FC60" s="1">
        <v>4167.5604819999999</v>
      </c>
      <c r="FD60" s="1">
        <v>3830.2567819999999</v>
      </c>
      <c r="FE60" s="1">
        <v>4504.8641820000003</v>
      </c>
      <c r="FF60" s="1">
        <v>1324.5094039999999</v>
      </c>
      <c r="FG60" s="1">
        <v>1550.689001</v>
      </c>
      <c r="FH60" s="1">
        <v>1951.33023</v>
      </c>
      <c r="FI60" s="1">
        <v>1621.159799</v>
      </c>
      <c r="FJ60" s="1">
        <v>1261.8956049999999</v>
      </c>
      <c r="FK60" s="1">
        <v>1980.4239930000001</v>
      </c>
      <c r="FL60" s="1">
        <v>14196244.75</v>
      </c>
      <c r="FM60" s="1">
        <v>23503992</v>
      </c>
      <c r="FN60" s="1">
        <v>37586726</v>
      </c>
      <c r="FO60" s="1">
        <v>28867298</v>
      </c>
      <c r="FP60" s="1">
        <v>12106652</v>
      </c>
      <c r="FQ60" s="1">
        <v>45627944</v>
      </c>
      <c r="FR60" s="1">
        <v>-19118706180</v>
      </c>
      <c r="FS60" s="1">
        <v>-15798489090</v>
      </c>
      <c r="FT60" s="1">
        <v>-13757118720</v>
      </c>
      <c r="FU60" s="1">
        <v>-15252090880</v>
      </c>
      <c r="FV60" s="1">
        <v>-19451971580</v>
      </c>
      <c r="FW60" s="1">
        <v>-11052207100</v>
      </c>
      <c r="FX60" s="1">
        <v>2819.0048830000001</v>
      </c>
      <c r="FY60" s="1">
        <v>2871.065552</v>
      </c>
      <c r="FZ60" s="1">
        <v>2943.5326540000001</v>
      </c>
      <c r="GA60" s="1">
        <v>2894.5161130000001</v>
      </c>
      <c r="GB60" s="1">
        <v>2808.44751</v>
      </c>
      <c r="GC60" s="1">
        <v>2980.5844729999999</v>
      </c>
      <c r="GD60" s="1">
        <v>0.14455066499999999</v>
      </c>
      <c r="GE60" s="1">
        <v>2.6164193599999999E-3</v>
      </c>
      <c r="GF60" s="1">
        <v>8.6101101210000006E-3</v>
      </c>
      <c r="GG60" s="1">
        <v>2.6230144939999998E-2</v>
      </c>
      <c r="GH60" s="1">
        <v>0.1921809565</v>
      </c>
      <c r="GI60" s="1">
        <v>4158829.682</v>
      </c>
      <c r="GJ60" s="1">
        <v>120856406.2</v>
      </c>
      <c r="GK60" s="1">
        <v>188986442.40000001</v>
      </c>
      <c r="GL60" s="1">
        <v>245488382.09999999</v>
      </c>
      <c r="GM60" s="1">
        <v>3</v>
      </c>
      <c r="GN60" s="1">
        <v>3</v>
      </c>
      <c r="GO60" s="1">
        <v>3</v>
      </c>
      <c r="GP60" s="1">
        <v>2162.1105299999999</v>
      </c>
      <c r="GQ60" s="1">
        <v>3295413.03</v>
      </c>
      <c r="GR60" s="1">
        <v>3046.8839899999998</v>
      </c>
      <c r="GS60" s="1">
        <v>100000</v>
      </c>
      <c r="GT60" s="1">
        <v>2806987.26</v>
      </c>
      <c r="GU60" s="1">
        <v>2820.1020400000002</v>
      </c>
      <c r="GV60" s="1">
        <v>18163219850</v>
      </c>
      <c r="GW60" s="1">
        <v>2511.9432099999999</v>
      </c>
      <c r="GX60" s="1">
        <v>2511.9599499999999</v>
      </c>
      <c r="GY60" s="1">
        <v>0.34671469919999998</v>
      </c>
      <c r="GZ60" s="1">
        <v>6.7876649060000002E-2</v>
      </c>
      <c r="HA60" s="1">
        <v>16007370550</v>
      </c>
      <c r="HB60" s="1">
        <v>16505419080</v>
      </c>
      <c r="HC60" s="1">
        <v>18171915110</v>
      </c>
      <c r="HD60" s="1">
        <v>2897.558888</v>
      </c>
      <c r="HE60" s="1">
        <v>2934.9753230000001</v>
      </c>
      <c r="HF60" s="1">
        <v>2955.535977</v>
      </c>
      <c r="HG60" s="1">
        <v>2932.614047</v>
      </c>
      <c r="HH60" s="1">
        <v>2888.853791</v>
      </c>
      <c r="HI60" s="1">
        <v>2976.3743039999999</v>
      </c>
      <c r="HJ60" s="1">
        <v>17203544440</v>
      </c>
      <c r="HK60" s="1">
        <v>18191907070</v>
      </c>
      <c r="HL60" s="1">
        <v>19678959100</v>
      </c>
      <c r="HM60" s="1">
        <v>18598434820</v>
      </c>
      <c r="HN60" s="1">
        <v>17150437380</v>
      </c>
      <c r="HO60" s="1">
        <v>20046428680</v>
      </c>
      <c r="HP60" s="1">
        <v>1904696.939</v>
      </c>
      <c r="HQ60" s="1">
        <v>1874367.702</v>
      </c>
      <c r="HR60" s="1">
        <v>26145671270</v>
      </c>
      <c r="HS60" s="1">
        <v>25342801980</v>
      </c>
      <c r="HT60" s="1">
        <v>2522.409639</v>
      </c>
      <c r="HU60" t="s">
        <v>278</v>
      </c>
      <c r="HV60" t="s">
        <v>278</v>
      </c>
      <c r="HW60" s="1">
        <v>18647587260</v>
      </c>
      <c r="HX60" s="1">
        <v>7.3486997410000005E-2</v>
      </c>
      <c r="HY60" s="1">
        <v>4107943.9270000001</v>
      </c>
      <c r="HZ60" s="1">
        <v>1000000</v>
      </c>
      <c r="IA60" s="1">
        <v>1961056.5989999999</v>
      </c>
      <c r="IB60" s="1">
        <v>3145.9082549999998</v>
      </c>
      <c r="IC60" s="1">
        <v>1673.8252950000001</v>
      </c>
      <c r="ID60" s="1">
        <v>4.1804007759999998E+36</v>
      </c>
      <c r="IE60" s="1">
        <v>5.5641299620000004E-4</v>
      </c>
      <c r="IF60" s="1">
        <v>9276849.1190000009</v>
      </c>
      <c r="IG60" s="1">
        <v>6.2356181870000001E+23</v>
      </c>
      <c r="IH60" s="1">
        <v>6.4711647200000004E+29</v>
      </c>
      <c r="II60" s="1">
        <v>7.155600643E+29</v>
      </c>
      <c r="IJ60" s="1">
        <v>6.6206306789999999E+30</v>
      </c>
      <c r="IK60" s="1">
        <v>1.4772053289999999E+30</v>
      </c>
      <c r="IL60" s="1">
        <v>4.6225493819999998E+36</v>
      </c>
      <c r="IM60" s="1">
        <v>0</v>
      </c>
      <c r="IN60" s="1">
        <v>1</v>
      </c>
      <c r="IO60" s="1">
        <v>2</v>
      </c>
      <c r="IP60" s="1">
        <v>3</v>
      </c>
      <c r="IQ60" s="1">
        <v>4</v>
      </c>
      <c r="IR60" s="1">
        <v>5</v>
      </c>
      <c r="IS60" s="1">
        <v>6</v>
      </c>
      <c r="IT60" s="1">
        <v>7</v>
      </c>
      <c r="IU60" s="1">
        <v>8</v>
      </c>
      <c r="IV60" s="1">
        <v>0</v>
      </c>
      <c r="IW60" s="1">
        <v>14383</v>
      </c>
      <c r="IX60" s="1">
        <v>1620</v>
      </c>
      <c r="IY60" s="1">
        <v>69099</v>
      </c>
      <c r="IZ60" s="1">
        <v>47802</v>
      </c>
      <c r="JA60" s="1">
        <v>1683</v>
      </c>
      <c r="JB60" s="1">
        <v>0</v>
      </c>
      <c r="JC60" s="1">
        <v>0</v>
      </c>
      <c r="JD60" s="1">
        <v>1</v>
      </c>
      <c r="JE60" s="1">
        <v>0</v>
      </c>
      <c r="JF60" s="1">
        <v>0.1068668826</v>
      </c>
      <c r="JG60" s="1">
        <v>1.203673433E-2</v>
      </c>
      <c r="JH60" s="1">
        <v>0.51341129969999999</v>
      </c>
      <c r="JI60" s="1">
        <v>0.35517282369999997</v>
      </c>
      <c r="JJ60" s="1">
        <v>1.2504829550000001E-2</v>
      </c>
      <c r="JK60" s="1">
        <v>0</v>
      </c>
      <c r="JL60" s="1">
        <v>0</v>
      </c>
      <c r="JM60" s="1">
        <v>7.4300829200000001E-6</v>
      </c>
      <c r="JN60" s="1">
        <v>0</v>
      </c>
      <c r="JO60" s="1">
        <v>6.4600944860000003E+22</v>
      </c>
      <c r="JP60" s="1">
        <v>6.8872694489999999E+21</v>
      </c>
      <c r="JQ60" s="1">
        <v>3.0855167650000001E+23</v>
      </c>
      <c r="JR60" s="1">
        <v>2.0851819790000001E+23</v>
      </c>
      <c r="JS60" s="1">
        <v>7.1757448029999999E+21</v>
      </c>
      <c r="JT60" s="1">
        <v>0</v>
      </c>
      <c r="JU60" s="1">
        <v>0</v>
      </c>
      <c r="JV60" s="1">
        <v>4.505775561E+18</v>
      </c>
      <c r="JW60" s="1">
        <v>0</v>
      </c>
      <c r="JX60" s="1">
        <v>0.1084384546</v>
      </c>
      <c r="JY60" s="1">
        <v>1.156089678E-2</v>
      </c>
      <c r="JZ60" s="1">
        <v>0.5179315417</v>
      </c>
      <c r="KA60" s="1">
        <v>0.35001641509999998</v>
      </c>
      <c r="KB60" s="1">
        <v>1.204512842E-2</v>
      </c>
      <c r="KC60" s="1">
        <v>0</v>
      </c>
      <c r="KD60" s="1">
        <v>0</v>
      </c>
      <c r="KE60" s="1">
        <v>7.56334663E-6</v>
      </c>
      <c r="KF60" t="s">
        <v>279</v>
      </c>
      <c r="KG60" s="1">
        <v>0.28510137060000001</v>
      </c>
      <c r="KH60" s="1">
        <v>0.84851481350000002</v>
      </c>
      <c r="KI60" s="1">
        <v>0.2862294648</v>
      </c>
      <c r="KJ60" s="1">
        <v>0.32155627139999998</v>
      </c>
      <c r="KK60" s="1">
        <v>0.64673069640000003</v>
      </c>
      <c r="KL60" t="s">
        <v>279</v>
      </c>
      <c r="KM60" t="s">
        <v>279</v>
      </c>
      <c r="KN60" s="1">
        <v>0.49376474640000001</v>
      </c>
      <c r="KO60" t="s">
        <v>279</v>
      </c>
      <c r="KP60" s="1">
        <v>2237589.75</v>
      </c>
      <c r="KQ60" s="1">
        <v>5405887.8770000003</v>
      </c>
      <c r="KR60" s="1">
        <v>2241358.77</v>
      </c>
      <c r="KS60" s="1">
        <v>2539195.3769999999</v>
      </c>
      <c r="KT60" s="1">
        <v>4120321.267</v>
      </c>
      <c r="KU60" t="s">
        <v>279</v>
      </c>
      <c r="KV60" t="s">
        <v>279</v>
      </c>
      <c r="KW60" t="s">
        <v>279</v>
      </c>
      <c r="KX60" t="e">
        <f t="shared" si="10"/>
        <v>#NAME?</v>
      </c>
      <c r="KY60" s="1">
        <v>33.740530339999999</v>
      </c>
      <c r="KZ60" s="1">
        <v>38.037477260000003</v>
      </c>
      <c r="LA60" s="1">
        <v>36.980576970000001</v>
      </c>
      <c r="LB60" s="1">
        <v>23.524569769999999</v>
      </c>
      <c r="LC60" s="1">
        <v>38.693902979999997</v>
      </c>
      <c r="LD60" t="e">
        <f>-inf</f>
        <v>#NAME?</v>
      </c>
      <c r="LE60" t="e">
        <f t="shared" si="18"/>
        <v>#NAME?</v>
      </c>
      <c r="LF60" s="1">
        <v>0.49376474640000001</v>
      </c>
      <c r="LG60" t="s">
        <v>279</v>
      </c>
      <c r="LH60" t="s">
        <v>279</v>
      </c>
      <c r="LI60" t="s">
        <v>279</v>
      </c>
      <c r="LJ60" t="s">
        <v>279</v>
      </c>
      <c r="LK60" t="s">
        <v>279</v>
      </c>
      <c r="LL60" t="s">
        <v>279</v>
      </c>
      <c r="LM60" t="s">
        <v>279</v>
      </c>
      <c r="LN60" t="s">
        <v>279</v>
      </c>
      <c r="LO60" t="s">
        <v>279</v>
      </c>
      <c r="LP60" s="1">
        <v>0</v>
      </c>
      <c r="LQ60" s="1">
        <v>14383</v>
      </c>
      <c r="LR60" s="1">
        <v>1620</v>
      </c>
      <c r="LS60" s="1">
        <v>69099</v>
      </c>
      <c r="LT60" s="1">
        <v>47802</v>
      </c>
      <c r="LU60" s="1">
        <v>1683</v>
      </c>
      <c r="LV60" s="1">
        <v>0</v>
      </c>
      <c r="LW60" s="1">
        <v>0</v>
      </c>
      <c r="LX60" s="1">
        <v>1</v>
      </c>
      <c r="LY60" s="1">
        <v>0</v>
      </c>
      <c r="LZ60" s="1">
        <v>0</v>
      </c>
      <c r="MA60" s="1">
        <v>0</v>
      </c>
      <c r="MB60" s="1">
        <v>0</v>
      </c>
      <c r="MC60" s="1">
        <v>0.98411571419999999</v>
      </c>
      <c r="MD60" s="1">
        <v>1.274705678E-2</v>
      </c>
      <c r="ME60" s="1">
        <v>0</v>
      </c>
      <c r="MF60" s="1">
        <v>0</v>
      </c>
      <c r="MG60" s="1">
        <v>3.1372290010000001E-3</v>
      </c>
      <c r="MH60" s="1">
        <v>0</v>
      </c>
      <c r="MI60" s="1">
        <v>0</v>
      </c>
      <c r="MJ60" s="1">
        <v>0</v>
      </c>
      <c r="MK60" s="1">
        <v>0</v>
      </c>
      <c r="ML60" s="1">
        <v>2.634667232E+23</v>
      </c>
      <c r="MM60" s="1">
        <v>3.2820124630000001E+21</v>
      </c>
      <c r="MN60" s="1">
        <v>0</v>
      </c>
      <c r="MO60" s="1">
        <v>0</v>
      </c>
      <c r="MP60" s="1">
        <v>8.2731666550000006E+20</v>
      </c>
      <c r="MQ60" s="1">
        <v>0</v>
      </c>
      <c r="MR60" s="1">
        <v>0</v>
      </c>
      <c r="MS60" s="1">
        <v>0</v>
      </c>
      <c r="MT60" s="1">
        <v>0</v>
      </c>
      <c r="MU60" s="1">
        <v>0.98464238820000005</v>
      </c>
      <c r="MV60" s="1">
        <v>1.226571823E-2</v>
      </c>
      <c r="MW60" s="1">
        <v>0</v>
      </c>
      <c r="MX60" s="1">
        <v>0</v>
      </c>
      <c r="MY60" s="1">
        <v>3.0918935320000001E-3</v>
      </c>
      <c r="MZ60" t="s">
        <v>279</v>
      </c>
      <c r="NA60" t="s">
        <v>279</v>
      </c>
      <c r="NB60" t="s">
        <v>279</v>
      </c>
      <c r="NC60" t="s">
        <v>279</v>
      </c>
      <c r="ND60" s="1">
        <v>7.8496576800000002E-3</v>
      </c>
      <c r="NE60" s="1">
        <v>0.37183607130000002</v>
      </c>
      <c r="NF60" t="s">
        <v>279</v>
      </c>
      <c r="NG60" t="s">
        <v>279</v>
      </c>
      <c r="NH60" s="1">
        <v>0.27847848050000001</v>
      </c>
      <c r="NI60" t="e">
        <f t="shared" si="14"/>
        <v>#NAME?</v>
      </c>
      <c r="NJ60" t="e">
        <f t="shared" si="14"/>
        <v>#NAME?</v>
      </c>
      <c r="NK60" t="e">
        <f t="shared" si="14"/>
        <v>#NAME?</v>
      </c>
      <c r="NL60" t="e">
        <f t="shared" si="14"/>
        <v>#NAME?</v>
      </c>
      <c r="NM60" s="1">
        <v>19.64825913</v>
      </c>
      <c r="NN60" s="1">
        <v>32.774205809999998</v>
      </c>
      <c r="NO60" t="e">
        <f>-inf</f>
        <v>#NAME?</v>
      </c>
      <c r="NP60" t="e">
        <f t="shared" si="19"/>
        <v>#NAME?</v>
      </c>
      <c r="NQ60" s="1">
        <v>0.54298488229999997</v>
      </c>
      <c r="NR60" s="1">
        <v>4155897.8080000002</v>
      </c>
      <c r="NS60" s="1">
        <v>3.808669143E+28</v>
      </c>
      <c r="NT60" s="1">
        <v>3.8301482219999998E+28</v>
      </c>
      <c r="NU60" s="1">
        <v>4.0096179869999997E+28</v>
      </c>
      <c r="NV60" s="1">
        <v>3.888026312E+28</v>
      </c>
      <c r="NW60" s="1">
        <v>1.982893419E+30</v>
      </c>
      <c r="NX60" s="1">
        <v>3.8105500569999998E+33</v>
      </c>
      <c r="NY60" s="1">
        <v>4.9195988319999999E+36</v>
      </c>
      <c r="NZ60" s="1">
        <v>7.9558135890000004E+30</v>
      </c>
      <c r="OA60" s="1">
        <v>202688</v>
      </c>
      <c r="OB60" s="1">
        <v>-5.7683088619999998E+25</v>
      </c>
      <c r="OC60" s="1">
        <v>577</v>
      </c>
      <c r="OD60" s="1">
        <v>0.55463505469999996</v>
      </c>
      <c r="OE60" s="1">
        <v>0.5879243153</v>
      </c>
      <c r="OF60" s="1">
        <v>2350759.8369999998</v>
      </c>
      <c r="OG60" s="1">
        <v>2205896508000000</v>
      </c>
      <c r="OH60" s="1">
        <v>45354173720</v>
      </c>
      <c r="OI60" s="1">
        <v>4.0314766339999998E+19</v>
      </c>
      <c r="OJ60" s="1">
        <v>828888802900000</v>
      </c>
      <c r="OK60" s="1">
        <v>2450498.091</v>
      </c>
      <c r="OL60" s="1">
        <v>3081907.7289999998</v>
      </c>
      <c r="OM60" t="s">
        <v>281</v>
      </c>
      <c r="ON60" t="s">
        <v>345</v>
      </c>
      <c r="OO60" t="s">
        <v>282</v>
      </c>
      <c r="OP60" t="s">
        <v>281</v>
      </c>
    </row>
    <row r="61" spans="1:406" x14ac:dyDescent="0.25">
      <c r="A61" t="s">
        <v>406</v>
      </c>
      <c r="B61" t="s">
        <v>407</v>
      </c>
      <c r="C61" s="1">
        <v>0.1000679067</v>
      </c>
      <c r="D61" s="1">
        <v>5.0025178320000002E-2</v>
      </c>
      <c r="E61" s="1">
        <v>0.51725208440000003</v>
      </c>
      <c r="F61" s="1">
        <v>0.41534689219999998</v>
      </c>
      <c r="G61" s="1">
        <v>1.05</v>
      </c>
      <c r="H61" s="1">
        <v>89.7</v>
      </c>
      <c r="I61" s="1">
        <v>0.99998629220000002</v>
      </c>
      <c r="J61" s="1">
        <v>0.93258619279999999</v>
      </c>
      <c r="K61" s="1">
        <v>0.1585800326</v>
      </c>
      <c r="L61" s="1">
        <v>0.1305075198</v>
      </c>
      <c r="M61" s="1">
        <v>8.0827334910000007E-2</v>
      </c>
      <c r="N61" s="1">
        <v>4.968018489E-2</v>
      </c>
      <c r="O61" s="1">
        <v>0.15857984820000001</v>
      </c>
      <c r="P61" s="1">
        <v>0.1302815111</v>
      </c>
      <c r="Q61" s="1">
        <v>8.1041403179999999E-2</v>
      </c>
      <c r="R61" s="1">
        <v>4.9240107900000003E-2</v>
      </c>
      <c r="S61" s="1">
        <v>202688</v>
      </c>
      <c r="T61" s="1">
        <v>198276</v>
      </c>
      <c r="U61" s="1">
        <v>185588</v>
      </c>
      <c r="V61" s="1">
        <v>12688</v>
      </c>
      <c r="W61" s="1">
        <v>126995</v>
      </c>
      <c r="X61" s="1">
        <v>58593</v>
      </c>
      <c r="Y61" s="1">
        <v>0.1467703256</v>
      </c>
      <c r="Z61" s="1">
        <v>0.137667504</v>
      </c>
      <c r="AA61" s="1">
        <v>9.102821556E-3</v>
      </c>
      <c r="AB61" s="1">
        <v>9.4267448650000002E-2</v>
      </c>
      <c r="AC61" s="1">
        <v>4.3400055370000003E-2</v>
      </c>
      <c r="AD61" s="1">
        <v>9.2398751909999997E+29</v>
      </c>
      <c r="AE61" s="1">
        <v>8.9846881110000004E+29</v>
      </c>
      <c r="AF61" s="1">
        <v>7.9787608450000005E+29</v>
      </c>
      <c r="AG61" s="1">
        <v>1.005927266E+29</v>
      </c>
      <c r="AH61" s="1">
        <v>7.1732770280000003E+29</v>
      </c>
      <c r="AI61" s="1">
        <v>8.0548381649999996E+28</v>
      </c>
      <c r="AJ61" s="1">
        <v>3.3993327019999997E+30</v>
      </c>
      <c r="AK61" s="1">
        <v>3.3262871659999999E+30</v>
      </c>
      <c r="AL61" s="1">
        <v>3.1106360709999999E+30</v>
      </c>
      <c r="AM61" s="1">
        <v>2.1565109529999999E+29</v>
      </c>
      <c r="AN61" s="1">
        <v>2.4537280569999999E+30</v>
      </c>
      <c r="AO61" s="1">
        <v>6.5690801440000002E+29</v>
      </c>
      <c r="AP61" s="1">
        <v>-7.951848285E+30</v>
      </c>
      <c r="AQ61" s="1">
        <v>-7.9441032000000001E+30</v>
      </c>
      <c r="AR61" s="1">
        <v>-7.8378919020000002E+30</v>
      </c>
      <c r="AS61" s="1">
        <v>-1.062112977E+29</v>
      </c>
      <c r="AT61" s="1">
        <v>-4.8786820180000001E+30</v>
      </c>
      <c r="AU61" s="1">
        <v>-2.9592098840000001E+30</v>
      </c>
      <c r="AV61" s="1">
        <v>3.6876157859999998E+30</v>
      </c>
      <c r="AW61" s="1">
        <v>3.441999471E+30</v>
      </c>
      <c r="AX61" s="1">
        <v>2.8195957539999999E+30</v>
      </c>
      <c r="AY61" s="1">
        <v>6.2240371719999997E+29</v>
      </c>
      <c r="AZ61" s="1">
        <v>2.4140720660000001E+30</v>
      </c>
      <c r="BA61" s="1">
        <v>4.0552368819999999E+29</v>
      </c>
      <c r="BB61" s="1">
        <v>8.0109360069999996E+30</v>
      </c>
      <c r="BC61" s="1">
        <v>7.6667554480000004E+30</v>
      </c>
      <c r="BD61" s="1">
        <v>6.728107909E+30</v>
      </c>
      <c r="BE61" s="1">
        <v>9.3864753909999999E+29</v>
      </c>
      <c r="BF61" s="1">
        <v>5.5851278250000005E+30</v>
      </c>
      <c r="BG61" s="1">
        <v>1.142980084E+30</v>
      </c>
      <c r="BH61" s="1">
        <v>1466</v>
      </c>
      <c r="BI61" s="1">
        <v>1094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8.0109360069999996E+30</v>
      </c>
      <c r="BQ61" s="1">
        <v>345600</v>
      </c>
      <c r="BR61" s="1">
        <v>4449455.2240000004</v>
      </c>
      <c r="BS61" s="1">
        <v>4449406.5319999997</v>
      </c>
      <c r="BT61" s="1">
        <v>4442073.7089999998</v>
      </c>
      <c r="BU61" s="1">
        <v>4441818.4929999998</v>
      </c>
      <c r="BV61" s="1">
        <v>5206098</v>
      </c>
      <c r="BW61" s="1">
        <v>5881280.75</v>
      </c>
      <c r="BX61" s="1">
        <v>6669674.625</v>
      </c>
      <c r="BY61" s="1">
        <v>6137493</v>
      </c>
      <c r="BZ61" s="1">
        <v>5215451</v>
      </c>
      <c r="CA61" s="1">
        <v>7059537.5</v>
      </c>
      <c r="CB61" s="1">
        <v>2308747.1880000001</v>
      </c>
      <c r="CC61" s="1">
        <v>2956269.875</v>
      </c>
      <c r="CD61" s="1">
        <v>3789178.125</v>
      </c>
      <c r="CE61" s="1">
        <v>3233613.5</v>
      </c>
      <c r="CF61" s="1">
        <v>2283455.5</v>
      </c>
      <c r="CG61" s="1">
        <v>4183771.5</v>
      </c>
      <c r="CH61" s="1">
        <v>3876.306423</v>
      </c>
      <c r="CI61" s="1">
        <v>4108.2836950000001</v>
      </c>
      <c r="CJ61" s="1">
        <v>4345.4284040000002</v>
      </c>
      <c r="CK61" s="1">
        <v>4153.8744530000004</v>
      </c>
      <c r="CL61" s="1">
        <v>3875.7910149999998</v>
      </c>
      <c r="CM61" s="1">
        <v>4431.957891</v>
      </c>
      <c r="CN61" s="1">
        <v>1056.248398</v>
      </c>
      <c r="CO61" s="1">
        <v>1288.166896</v>
      </c>
      <c r="CP61" s="1">
        <v>1525.3540399999999</v>
      </c>
      <c r="CQ61" s="1">
        <v>1333.8156200000001</v>
      </c>
      <c r="CR61" s="1">
        <v>1055.742757</v>
      </c>
      <c r="CS61" s="1">
        <v>1611.8884840000001</v>
      </c>
      <c r="CT61" s="1">
        <v>2810.3104899999998</v>
      </c>
      <c r="CU61" s="1">
        <v>3145.5854530000001</v>
      </c>
      <c r="CV61" s="1">
        <v>3550.3160240000002</v>
      </c>
      <c r="CW61" s="1">
        <v>3239.4432240000001</v>
      </c>
      <c r="CX61" s="1">
        <v>2781.6981500000002</v>
      </c>
      <c r="CY61" s="1">
        <v>3697.1882989999999</v>
      </c>
      <c r="CZ61" s="1">
        <v>472.1840345</v>
      </c>
      <c r="DA61" s="1">
        <v>830.77077499999996</v>
      </c>
      <c r="DB61" s="1">
        <v>1279.5673200000001</v>
      </c>
      <c r="DC61" s="1">
        <v>935.85935199999994</v>
      </c>
      <c r="DD61" s="1">
        <v>449.2211519</v>
      </c>
      <c r="DE61" s="1">
        <v>1422.497552</v>
      </c>
      <c r="DF61" s="1">
        <v>180733900</v>
      </c>
      <c r="DG61" s="1">
        <v>319773584</v>
      </c>
      <c r="DH61" s="1">
        <v>462800424</v>
      </c>
      <c r="DI61" s="1">
        <v>406238304</v>
      </c>
      <c r="DJ61" s="1">
        <v>171483232</v>
      </c>
      <c r="DK61" s="1">
        <v>640993472</v>
      </c>
      <c r="DL61" s="1">
        <v>-8140068352</v>
      </c>
      <c r="DM61" s="1">
        <v>-5315108096</v>
      </c>
      <c r="DN61" s="1">
        <v>-1980790976</v>
      </c>
      <c r="DO61" s="1">
        <v>-5911374848</v>
      </c>
      <c r="DP61" s="1">
        <v>-9775386624</v>
      </c>
      <c r="DQ61" s="1">
        <v>-2047363584</v>
      </c>
      <c r="DR61" s="1">
        <v>2360.509583</v>
      </c>
      <c r="DS61" s="1">
        <v>2504.258789</v>
      </c>
      <c r="DT61" s="1">
        <v>2632.143372</v>
      </c>
      <c r="DU61" s="1">
        <v>2446.273682</v>
      </c>
      <c r="DV61" s="1">
        <v>2267.1401369999999</v>
      </c>
      <c r="DW61" s="1">
        <v>2625.406982</v>
      </c>
      <c r="DX61" s="1">
        <v>4097752.9559999998</v>
      </c>
      <c r="DY61" s="1">
        <v>4106241.5989999999</v>
      </c>
      <c r="DZ61" s="1">
        <v>4094153.838</v>
      </c>
      <c r="EA61" s="1">
        <v>4099320.6329999999</v>
      </c>
      <c r="EB61" s="1">
        <v>2972738</v>
      </c>
      <c r="EC61" s="1">
        <v>3475805.75</v>
      </c>
      <c r="ED61" s="1">
        <v>4253593.125</v>
      </c>
      <c r="EE61" s="1">
        <v>3750629</v>
      </c>
      <c r="EF61" s="1">
        <v>2981661</v>
      </c>
      <c r="EG61" s="1">
        <v>4519598</v>
      </c>
      <c r="EH61" s="1">
        <v>1281934.969</v>
      </c>
      <c r="EI61" s="1">
        <v>1818005.125</v>
      </c>
      <c r="EJ61" s="1">
        <v>2547337.1880000001</v>
      </c>
      <c r="EK61" s="1">
        <v>2038333.125</v>
      </c>
      <c r="EL61" s="1">
        <v>1275913.25</v>
      </c>
      <c r="EM61" s="1">
        <v>2800753</v>
      </c>
      <c r="EN61" s="1">
        <v>2434.367663</v>
      </c>
      <c r="EO61" s="1">
        <v>2579.7013160000001</v>
      </c>
      <c r="EP61" s="1">
        <v>2780.7660230000001</v>
      </c>
      <c r="EQ61" s="1">
        <v>2634.9428779999998</v>
      </c>
      <c r="ER61" s="1">
        <v>2435.1098040000002</v>
      </c>
      <c r="ES61" s="1">
        <v>2834.7759529999998</v>
      </c>
      <c r="ET61" s="1">
        <v>541.64401420000002</v>
      </c>
      <c r="EU61" s="1">
        <v>686.97746810000001</v>
      </c>
      <c r="EV61" s="1">
        <v>888.03987459999996</v>
      </c>
      <c r="EW61" s="1">
        <v>742.21833519999996</v>
      </c>
      <c r="EX61" s="1">
        <v>542.38513020000005</v>
      </c>
      <c r="EY61" s="1">
        <v>942.05154019999998</v>
      </c>
      <c r="EZ61" s="1">
        <v>3285.817407</v>
      </c>
      <c r="FA61" s="1">
        <v>3629.5146749999999</v>
      </c>
      <c r="FB61" s="1">
        <v>4083.4638199999999</v>
      </c>
      <c r="FC61" s="1">
        <v>3756.6979689999998</v>
      </c>
      <c r="FD61" s="1">
        <v>3285.5062739999998</v>
      </c>
      <c r="FE61" s="1">
        <v>4227.8896629999999</v>
      </c>
      <c r="FF61" s="1">
        <v>633.89967379999996</v>
      </c>
      <c r="FG61" s="1">
        <v>999.39640599999996</v>
      </c>
      <c r="FH61" s="1">
        <v>1362.3654240000001</v>
      </c>
      <c r="FI61" s="1">
        <v>1114.71741</v>
      </c>
      <c r="FJ61" s="1">
        <v>641.56507009999996</v>
      </c>
      <c r="FK61" s="1">
        <v>1587.869749</v>
      </c>
      <c r="FL61" s="1">
        <v>1643326.8119999999</v>
      </c>
      <c r="FM61" s="1">
        <v>5702888</v>
      </c>
      <c r="FN61" s="1">
        <v>18985319.5</v>
      </c>
      <c r="FO61" s="1">
        <v>21325156</v>
      </c>
      <c r="FP61" s="1">
        <v>2006874.5</v>
      </c>
      <c r="FQ61" s="1">
        <v>40643440</v>
      </c>
      <c r="FR61" s="1">
        <v>-21791468540</v>
      </c>
      <c r="FS61" s="1">
        <v>-19127274500</v>
      </c>
      <c r="FT61" s="1">
        <v>-16136996860</v>
      </c>
      <c r="FU61" s="1">
        <v>-18192826370</v>
      </c>
      <c r="FV61" s="1">
        <v>-21976285180</v>
      </c>
      <c r="FW61" s="1">
        <v>-14409368580</v>
      </c>
      <c r="FX61" s="1">
        <v>2912.771362</v>
      </c>
      <c r="FY61" s="1">
        <v>3043.2296139999999</v>
      </c>
      <c r="FZ61" s="1">
        <v>3268.7733760000001</v>
      </c>
      <c r="GA61" s="1">
        <v>2899.9995119999999</v>
      </c>
      <c r="GB61" s="1">
        <v>2477.7890619999998</v>
      </c>
      <c r="GC61" s="1">
        <v>3322.209961</v>
      </c>
      <c r="GD61" s="1">
        <v>0.1467703256</v>
      </c>
      <c r="GE61" s="1">
        <v>2.2562870790000002E-3</v>
      </c>
      <c r="GF61" s="1">
        <v>3.7807031600000001E-3</v>
      </c>
      <c r="GG61" s="1">
        <v>2.2162782570000001E-2</v>
      </c>
      <c r="GH61" s="1">
        <v>8.4080835170000007E-2</v>
      </c>
      <c r="GI61" s="1">
        <v>4452351.3289999999</v>
      </c>
      <c r="GJ61" s="1">
        <v>600222522.10000002</v>
      </c>
      <c r="GK61" s="1">
        <v>605507628.39999998</v>
      </c>
      <c r="GL61" s="1">
        <v>782812599.70000005</v>
      </c>
      <c r="GM61" s="1">
        <v>3</v>
      </c>
      <c r="GN61" s="1">
        <v>3</v>
      </c>
      <c r="GO61" s="1">
        <v>3</v>
      </c>
      <c r="GP61" s="1">
        <v>2162.1105299999999</v>
      </c>
      <c r="GQ61" s="1">
        <v>3295413.03</v>
      </c>
      <c r="GR61" s="1">
        <v>3046.8839899999998</v>
      </c>
      <c r="GS61" s="1">
        <v>100000</v>
      </c>
      <c r="GT61" s="1">
        <v>2806987.26</v>
      </c>
      <c r="GU61" s="1">
        <v>2820.1020400000002</v>
      </c>
      <c r="GV61" s="1">
        <v>18163219850</v>
      </c>
      <c r="GW61" s="1">
        <v>2511.9432099999999</v>
      </c>
      <c r="GX61" s="1">
        <v>2511.9599499999999</v>
      </c>
      <c r="GY61" s="1">
        <v>0.34671469919999998</v>
      </c>
      <c r="GZ61" s="1">
        <v>6.7876649060000002E-2</v>
      </c>
      <c r="HA61" s="1">
        <v>15744384110</v>
      </c>
      <c r="HB61" s="1">
        <v>16615202050</v>
      </c>
      <c r="HC61" s="1">
        <v>18352331800</v>
      </c>
      <c r="HD61" s="1">
        <v>2905.951716</v>
      </c>
      <c r="HE61" s="1">
        <v>2924.9761789999998</v>
      </c>
      <c r="HF61" s="1">
        <v>2944.887412</v>
      </c>
      <c r="HG61" s="1">
        <v>2930.7846209999998</v>
      </c>
      <c r="HH61" s="1">
        <v>2897.0311820000002</v>
      </c>
      <c r="HI61" s="1">
        <v>2964.538059</v>
      </c>
      <c r="HJ61" s="1">
        <v>16352667260</v>
      </c>
      <c r="HK61" s="1">
        <v>17025133820</v>
      </c>
      <c r="HL61" s="1">
        <v>18264098560</v>
      </c>
      <c r="HM61" s="1">
        <v>17557551100</v>
      </c>
      <c r="HN61" s="1">
        <v>16275107840</v>
      </c>
      <c r="HO61" s="1">
        <v>18839993860</v>
      </c>
      <c r="HP61" s="1">
        <v>1904596.9040000001</v>
      </c>
      <c r="HQ61" s="1">
        <v>1873371.3629999999</v>
      </c>
      <c r="HR61" s="1">
        <v>26499607310</v>
      </c>
      <c r="HS61" s="1">
        <v>25312421840</v>
      </c>
      <c r="HT61" s="1">
        <v>2536.4862619999999</v>
      </c>
      <c r="HU61" t="s">
        <v>278</v>
      </c>
      <c r="HV61" t="s">
        <v>278</v>
      </c>
      <c r="HW61" s="1">
        <v>17448189880</v>
      </c>
      <c r="HX61" s="1">
        <v>8.1532481170000004E-2</v>
      </c>
      <c r="HY61" s="1">
        <v>4225389.88</v>
      </c>
      <c r="HZ61" s="1">
        <v>1000000</v>
      </c>
      <c r="IA61" s="1">
        <v>1964279.9450000001</v>
      </c>
      <c r="IB61" s="1">
        <v>3145.548957</v>
      </c>
      <c r="IC61" s="1">
        <v>1675.7184830000001</v>
      </c>
      <c r="ID61" s="1">
        <v>4.3934318609999999E+36</v>
      </c>
      <c r="IE61" s="1">
        <v>5.9100438109999998E-4</v>
      </c>
      <c r="IF61" s="1">
        <v>8791188.1190000009</v>
      </c>
      <c r="IG61" s="1">
        <v>6.2164785260000001E+23</v>
      </c>
      <c r="IH61" s="1">
        <v>7.6728251259999994E+29</v>
      </c>
      <c r="II61" s="1">
        <v>8.4325636740000006E+29</v>
      </c>
      <c r="IJ61" s="1">
        <v>6.2283625859999996E+30</v>
      </c>
      <c r="IK61" s="1">
        <v>1.461814718E+30</v>
      </c>
      <c r="IL61" s="1">
        <v>4.8284553999999998E+36</v>
      </c>
      <c r="IM61" s="1">
        <v>0</v>
      </c>
      <c r="IN61" s="1">
        <v>1</v>
      </c>
      <c r="IO61" s="1">
        <v>2</v>
      </c>
      <c r="IP61" s="1">
        <v>3</v>
      </c>
      <c r="IQ61" s="1">
        <v>4</v>
      </c>
      <c r="IR61" s="1">
        <v>5</v>
      </c>
      <c r="IS61" s="1">
        <v>6</v>
      </c>
      <c r="IT61" s="1">
        <v>7</v>
      </c>
      <c r="IU61" s="1">
        <v>8</v>
      </c>
      <c r="IV61" s="1">
        <v>0</v>
      </c>
      <c r="IW61" s="1">
        <v>13565</v>
      </c>
      <c r="IX61" s="1">
        <v>2181</v>
      </c>
      <c r="IY61" s="1">
        <v>75253</v>
      </c>
      <c r="IZ61" s="1">
        <v>44115</v>
      </c>
      <c r="JA61" s="1">
        <v>2370</v>
      </c>
      <c r="JB61" s="1">
        <v>0</v>
      </c>
      <c r="JC61" s="1">
        <v>0</v>
      </c>
      <c r="JD61" s="1">
        <v>0</v>
      </c>
      <c r="JE61" s="1">
        <v>0</v>
      </c>
      <c r="JF61" s="1">
        <v>9.8666026589999997E-2</v>
      </c>
      <c r="JG61" s="1">
        <v>1.5863664140000001E-2</v>
      </c>
      <c r="JH61" s="1">
        <v>0.54735823800000005</v>
      </c>
      <c r="JI61" s="1">
        <v>0.32087370170000001</v>
      </c>
      <c r="JJ61" s="1">
        <v>1.7238369560000001E-2</v>
      </c>
      <c r="JK61" s="1">
        <v>0</v>
      </c>
      <c r="JL61" s="1">
        <v>0</v>
      </c>
      <c r="JM61" s="1">
        <v>0</v>
      </c>
      <c r="JN61" s="1">
        <v>0</v>
      </c>
      <c r="JO61" s="1">
        <v>6.0796960689999997E+22</v>
      </c>
      <c r="JP61" s="1">
        <v>9.2733281330000004E+21</v>
      </c>
      <c r="JQ61" s="1">
        <v>3.3534194529999997E+23</v>
      </c>
      <c r="JR61" s="1">
        <v>1.9235086370000001E+23</v>
      </c>
      <c r="JS61" s="1">
        <v>1.02584315E+22</v>
      </c>
      <c r="JT61" s="1">
        <v>0</v>
      </c>
      <c r="JU61" s="1">
        <v>0</v>
      </c>
      <c r="JV61" s="1">
        <v>0</v>
      </c>
      <c r="JW61" s="1">
        <v>0</v>
      </c>
      <c r="JX61" s="1">
        <v>9.9991460419999997E-2</v>
      </c>
      <c r="JY61" s="1">
        <v>1.5251644369999999E-2</v>
      </c>
      <c r="JZ61" s="1">
        <v>0.55152972239999998</v>
      </c>
      <c r="KA61" s="1">
        <v>0.31635534999999998</v>
      </c>
      <c r="KB61" s="1">
        <v>1.6871822809999999E-2</v>
      </c>
      <c r="KC61" s="1">
        <v>0</v>
      </c>
      <c r="KD61" s="1">
        <v>0</v>
      </c>
      <c r="KE61" s="1">
        <v>0</v>
      </c>
      <c r="KF61" t="s">
        <v>279</v>
      </c>
      <c r="KG61" s="1">
        <v>0.27561224960000003</v>
      </c>
      <c r="KH61" s="1">
        <v>1.5184060180000001</v>
      </c>
      <c r="KI61" s="1">
        <v>0.27641502530000001</v>
      </c>
      <c r="KJ61" s="1">
        <v>0.35835994760000001</v>
      </c>
      <c r="KK61" s="1">
        <v>0.56609366829999996</v>
      </c>
      <c r="KL61" t="s">
        <v>279</v>
      </c>
      <c r="KM61" t="s">
        <v>279</v>
      </c>
      <c r="KN61" t="s">
        <v>279</v>
      </c>
      <c r="KO61" t="s">
        <v>279</v>
      </c>
      <c r="KP61" s="1">
        <v>2229039.7259999998</v>
      </c>
      <c r="KQ61" s="1">
        <v>9673764.7430000007</v>
      </c>
      <c r="KR61" s="1">
        <v>2228198.9950000001</v>
      </c>
      <c r="KS61" s="1">
        <v>2512576.9470000002</v>
      </c>
      <c r="KT61" s="1">
        <v>4087616.423</v>
      </c>
      <c r="KU61" t="s">
        <v>279</v>
      </c>
      <c r="KV61" t="s">
        <v>279</v>
      </c>
      <c r="KW61" t="s">
        <v>279</v>
      </c>
      <c r="KX61" t="e">
        <f t="shared" si="10"/>
        <v>#NAME?</v>
      </c>
      <c r="KY61" s="1">
        <v>21.618147199999999</v>
      </c>
      <c r="KZ61" s="1">
        <v>46.766523909999997</v>
      </c>
      <c r="LA61" s="1">
        <v>41.191396230000002</v>
      </c>
      <c r="LB61" s="1">
        <v>21.608906009999998</v>
      </c>
      <c r="LC61" s="1">
        <v>25.279490679999999</v>
      </c>
      <c r="LD61" t="e">
        <f>-inf</f>
        <v>#NAME?</v>
      </c>
      <c r="LE61" t="e">
        <f t="shared" si="18"/>
        <v>#NAME?</v>
      </c>
      <c r="LF61" t="e">
        <f>-inf</f>
        <v>#NAME?</v>
      </c>
      <c r="LG61" t="s">
        <v>279</v>
      </c>
      <c r="LH61" t="s">
        <v>279</v>
      </c>
      <c r="LI61" t="s">
        <v>279</v>
      </c>
      <c r="LJ61" t="s">
        <v>279</v>
      </c>
      <c r="LK61" t="s">
        <v>279</v>
      </c>
      <c r="LL61" t="s">
        <v>279</v>
      </c>
      <c r="LM61" t="s">
        <v>279</v>
      </c>
      <c r="LN61" t="s">
        <v>279</v>
      </c>
      <c r="LO61" t="s">
        <v>279</v>
      </c>
      <c r="LP61" s="1">
        <v>0</v>
      </c>
      <c r="LQ61" s="1">
        <v>13565</v>
      </c>
      <c r="LR61" s="1">
        <v>2181</v>
      </c>
      <c r="LS61" s="1">
        <v>75253</v>
      </c>
      <c r="LT61" s="1">
        <v>44115</v>
      </c>
      <c r="LU61" s="1">
        <v>2370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0.97797407550000004</v>
      </c>
      <c r="MD61" s="1">
        <v>1.8587972099999999E-2</v>
      </c>
      <c r="ME61" s="1">
        <v>0</v>
      </c>
      <c r="MF61" s="1">
        <v>0</v>
      </c>
      <c r="MG61" s="1">
        <v>3.437952362E-3</v>
      </c>
      <c r="MH61" s="1">
        <v>0</v>
      </c>
      <c r="MI61" s="1">
        <v>0</v>
      </c>
      <c r="MJ61" s="1">
        <v>0</v>
      </c>
      <c r="MK61" s="1">
        <v>0</v>
      </c>
      <c r="ML61" s="1">
        <v>2.6285423729999999E+23</v>
      </c>
      <c r="MM61" s="1">
        <v>4.8030386300000005E+21</v>
      </c>
      <c r="MN61" s="1">
        <v>0</v>
      </c>
      <c r="MO61" s="1">
        <v>0</v>
      </c>
      <c r="MP61" s="1">
        <v>8.9228726750000002E+20</v>
      </c>
      <c r="MQ61" s="1">
        <v>0</v>
      </c>
      <c r="MR61" s="1">
        <v>0</v>
      </c>
      <c r="MS61" s="1">
        <v>0</v>
      </c>
      <c r="MT61" s="1">
        <v>0</v>
      </c>
      <c r="MU61" s="1">
        <v>0.97879227270000002</v>
      </c>
      <c r="MV61" s="1">
        <v>1.7885110570000001E-2</v>
      </c>
      <c r="MW61" s="1">
        <v>0</v>
      </c>
      <c r="MX61" s="1">
        <v>0</v>
      </c>
      <c r="MY61" s="1">
        <v>3.3226167160000002E-3</v>
      </c>
      <c r="MZ61" t="s">
        <v>279</v>
      </c>
      <c r="NA61" t="s">
        <v>279</v>
      </c>
      <c r="NB61" t="s">
        <v>279</v>
      </c>
      <c r="NC61" t="s">
        <v>279</v>
      </c>
      <c r="ND61" s="1">
        <v>7.6805490750000002E-3</v>
      </c>
      <c r="NE61" s="1">
        <v>0.37139913289999998</v>
      </c>
      <c r="NF61" t="s">
        <v>279</v>
      </c>
      <c r="NG61" t="s">
        <v>279</v>
      </c>
      <c r="NH61" s="1">
        <v>0.272652424</v>
      </c>
      <c r="NI61" t="e">
        <f t="shared" si="14"/>
        <v>#NAME?</v>
      </c>
      <c r="NJ61" t="e">
        <f t="shared" si="14"/>
        <v>#NAME?</v>
      </c>
      <c r="NK61" t="e">
        <f t="shared" si="14"/>
        <v>#NAME?</v>
      </c>
      <c r="NL61" t="e">
        <f t="shared" si="14"/>
        <v>#NAME?</v>
      </c>
      <c r="NM61" s="1">
        <v>1.9915414769999999</v>
      </c>
      <c r="NN61" s="1">
        <v>15.866190830000001</v>
      </c>
      <c r="NO61" t="e">
        <f>-inf</f>
        <v>#NAME?</v>
      </c>
      <c r="NP61" t="e">
        <f t="shared" si="19"/>
        <v>#NAME?</v>
      </c>
      <c r="NQ61" s="1">
        <v>0.55901476220000001</v>
      </c>
      <c r="NR61" s="1">
        <v>4448116.6390000004</v>
      </c>
      <c r="NS61" s="1">
        <v>4.9359374860000001E+28</v>
      </c>
      <c r="NT61" s="1">
        <v>5.1373057469999999E+28</v>
      </c>
      <c r="NU61" s="1">
        <v>5.2441703279999999E+28</v>
      </c>
      <c r="NV61" s="1">
        <v>5.1238382110000001E+28</v>
      </c>
      <c r="NW61" s="1">
        <v>2.6131574869999999E+30</v>
      </c>
      <c r="NX61" s="1">
        <v>4.410556367E+33</v>
      </c>
      <c r="NY61" s="1">
        <v>5.1675283399999998E+36</v>
      </c>
      <c r="NZ61" s="1">
        <v>8.0074911399999997E+30</v>
      </c>
      <c r="OA61" s="1">
        <v>202688</v>
      </c>
      <c r="OB61" s="1">
        <v>-5.7425521349999998E+25</v>
      </c>
      <c r="OC61" s="1">
        <v>577</v>
      </c>
      <c r="OD61" s="1">
        <v>0.55463505469999996</v>
      </c>
      <c r="OE61" s="1">
        <v>0.5879243153</v>
      </c>
      <c r="OF61" s="1">
        <v>2466829.4780000001</v>
      </c>
      <c r="OG61" s="1">
        <v>2314813469000000</v>
      </c>
      <c r="OH61" s="1">
        <v>47593552910</v>
      </c>
      <c r="OI61" s="1">
        <v>4.2305322909999997E+19</v>
      </c>
      <c r="OJ61" s="1">
        <v>869815495700000</v>
      </c>
      <c r="OK61" s="1">
        <v>2450498.091</v>
      </c>
      <c r="OL61" s="1">
        <v>3234078.0690000001</v>
      </c>
      <c r="OM61" t="s">
        <v>281</v>
      </c>
      <c r="ON61" t="s">
        <v>345</v>
      </c>
      <c r="OO61" t="s">
        <v>282</v>
      </c>
      <c r="OP61" t="s">
        <v>281</v>
      </c>
    </row>
    <row r="62" spans="1:406" x14ac:dyDescent="0.25">
      <c r="A62" t="s">
        <v>408</v>
      </c>
      <c r="B62" t="s">
        <v>409</v>
      </c>
      <c r="C62" s="1">
        <v>0.50041807819999995</v>
      </c>
      <c r="D62" s="1">
        <v>0.2500714436</v>
      </c>
      <c r="E62" s="1">
        <v>0.84346680740000002</v>
      </c>
      <c r="F62" s="1">
        <v>0.68583801440000003</v>
      </c>
      <c r="G62" s="1">
        <v>1</v>
      </c>
      <c r="H62" s="1">
        <v>0</v>
      </c>
      <c r="I62" s="1">
        <v>0</v>
      </c>
      <c r="J62" s="1">
        <v>0</v>
      </c>
      <c r="K62" s="1">
        <v>8.7803925969999995E-4</v>
      </c>
      <c r="L62" s="1">
        <v>2.2995400479999999E-3</v>
      </c>
      <c r="M62" s="1">
        <v>1.8134416909999999E-3</v>
      </c>
      <c r="N62" s="1">
        <v>4.8609835770000001E-4</v>
      </c>
      <c r="O62" s="1">
        <v>1.2817143580000001E-3</v>
      </c>
      <c r="P62" s="1">
        <v>8.2833764290000001E-4</v>
      </c>
      <c r="Q62" s="1">
        <v>3.0148270299999999E-6</v>
      </c>
      <c r="R62" s="1">
        <v>8.2532281580000001E-4</v>
      </c>
      <c r="S62" s="1">
        <v>208120</v>
      </c>
      <c r="T62" s="1">
        <v>205149</v>
      </c>
      <c r="U62" s="1">
        <v>203726</v>
      </c>
      <c r="V62" s="1">
        <v>1423</v>
      </c>
      <c r="W62" s="1">
        <v>141236</v>
      </c>
      <c r="X62" s="1">
        <v>62490</v>
      </c>
      <c r="Y62" s="1">
        <v>0.73876637140000001</v>
      </c>
      <c r="Z62" s="1">
        <v>0.73363825449999998</v>
      </c>
      <c r="AA62" s="1">
        <v>5.1281168760000002E-3</v>
      </c>
      <c r="AB62" s="1">
        <v>0.50860535569999998</v>
      </c>
      <c r="AC62" s="1">
        <v>0.22503289879999999</v>
      </c>
      <c r="AD62" s="1">
        <v>1.614452278E+30</v>
      </c>
      <c r="AE62" s="1">
        <v>2.2144725729999999E+28</v>
      </c>
      <c r="AF62" s="1">
        <v>9.4483062510000004E+27</v>
      </c>
      <c r="AG62" s="1">
        <v>1.2696419479999999E+28</v>
      </c>
      <c r="AH62" s="1">
        <v>7.8719304600000002E+27</v>
      </c>
      <c r="AI62" s="1">
        <v>1.5763757909999999E+27</v>
      </c>
      <c r="AJ62" s="1">
        <v>4.6948374250000004E+31</v>
      </c>
      <c r="AK62" s="1">
        <v>4.5457276470000001E+31</v>
      </c>
      <c r="AL62" s="1">
        <v>4.437332157E+31</v>
      </c>
      <c r="AM62" s="1">
        <v>1.083954907E+30</v>
      </c>
      <c r="AN62" s="1">
        <v>3.3910858300000001E+31</v>
      </c>
      <c r="AO62" s="1">
        <v>1.0462463259999999E+31</v>
      </c>
      <c r="AP62" s="1">
        <v>-1.288295111E+32</v>
      </c>
      <c r="AQ62" s="1">
        <v>-1.288165909E+32</v>
      </c>
      <c r="AR62" s="1">
        <v>-1.287119581E+32</v>
      </c>
      <c r="AS62" s="1">
        <v>-1.046328121E+29</v>
      </c>
      <c r="AT62" s="1">
        <v>-8.0861733769999998E+31</v>
      </c>
      <c r="AU62" s="1">
        <v>-4.7850224319999996E+31</v>
      </c>
      <c r="AV62" s="1">
        <v>6.6745448020000004E+31</v>
      </c>
      <c r="AW62" s="1">
        <v>6.3966453969999998E+31</v>
      </c>
      <c r="AX62" s="1">
        <v>6.2733862260000001E+31</v>
      </c>
      <c r="AY62" s="1">
        <v>1.232591707E+30</v>
      </c>
      <c r="AZ62" s="1">
        <v>5.1860853839999996E+31</v>
      </c>
      <c r="BA62" s="1">
        <v>1.0873008420000001E+31</v>
      </c>
      <c r="BB62" s="1">
        <v>1.1530827449999999E+32</v>
      </c>
      <c r="BC62" s="1">
        <v>1.0944587519999999E+32</v>
      </c>
      <c r="BD62" s="1">
        <v>1.0711663210000001E+32</v>
      </c>
      <c r="BE62" s="1">
        <v>2.3292430339999999E+30</v>
      </c>
      <c r="BF62" s="1">
        <v>8.5779584070000004E+31</v>
      </c>
      <c r="BG62" s="1">
        <v>2.1337048060000001E+31</v>
      </c>
      <c r="BH62" s="1">
        <v>6471</v>
      </c>
      <c r="BI62" s="1">
        <v>3500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1.1530827449999999E+32</v>
      </c>
      <c r="BQ62" s="1">
        <v>172800</v>
      </c>
      <c r="BR62" s="1">
        <v>22420874.379999999</v>
      </c>
      <c r="BS62" s="1">
        <v>22462625.460000001</v>
      </c>
      <c r="BT62" s="1">
        <v>22366612.91</v>
      </c>
      <c r="BU62" s="1">
        <v>22391998.670000002</v>
      </c>
      <c r="BV62" s="1">
        <v>44590655</v>
      </c>
      <c r="BW62" s="1">
        <v>48933628</v>
      </c>
      <c r="BX62" s="1">
        <v>50611322</v>
      </c>
      <c r="BY62" s="1">
        <v>46403788</v>
      </c>
      <c r="BZ62" s="1">
        <v>40973036</v>
      </c>
      <c r="CA62" s="1">
        <v>51834548</v>
      </c>
      <c r="CB62" s="1">
        <v>41465929</v>
      </c>
      <c r="CC62" s="1">
        <v>46063648</v>
      </c>
      <c r="CD62" s="1">
        <v>47606430</v>
      </c>
      <c r="CE62" s="1">
        <v>43440352</v>
      </c>
      <c r="CF62" s="1">
        <v>37970700</v>
      </c>
      <c r="CG62" s="1">
        <v>48909992</v>
      </c>
      <c r="CH62" s="1">
        <v>11336.891089999999</v>
      </c>
      <c r="CI62" s="1">
        <v>11665.11932</v>
      </c>
      <c r="CJ62" s="1">
        <v>11770.425020000001</v>
      </c>
      <c r="CK62" s="1">
        <v>11348.785330000001</v>
      </c>
      <c r="CL62" s="1">
        <v>10831.519130000001</v>
      </c>
      <c r="CM62" s="1">
        <v>11866.051530000001</v>
      </c>
      <c r="CN62" s="1">
        <v>8516.8390230000005</v>
      </c>
      <c r="CO62" s="1">
        <v>8845.0623460000006</v>
      </c>
      <c r="CP62" s="1">
        <v>8950.4066110000003</v>
      </c>
      <c r="CQ62" s="1">
        <v>8528.7427459999999</v>
      </c>
      <c r="CR62" s="1">
        <v>8011.4767119999997</v>
      </c>
      <c r="CS62" s="1">
        <v>9046.0087810000005</v>
      </c>
      <c r="CT62" s="1">
        <v>12678.327730000001</v>
      </c>
      <c r="CU62" s="1">
        <v>13931.353160000001</v>
      </c>
      <c r="CV62" s="1">
        <v>14443.1834</v>
      </c>
      <c r="CW62" s="1">
        <v>13175.16639</v>
      </c>
      <c r="CX62" s="1">
        <v>11665.120059999999</v>
      </c>
      <c r="CY62" s="1">
        <v>14685.21272</v>
      </c>
      <c r="CZ62" s="1">
        <v>10356.03168</v>
      </c>
      <c r="DA62" s="1">
        <v>11652.186079999999</v>
      </c>
      <c r="DB62" s="1">
        <v>12046.44428</v>
      </c>
      <c r="DC62" s="1">
        <v>10826.607110000001</v>
      </c>
      <c r="DD62" s="1">
        <v>9284.5292979999995</v>
      </c>
      <c r="DE62" s="1">
        <v>12368.68492</v>
      </c>
      <c r="DF62" s="1">
        <v>4181548</v>
      </c>
      <c r="DG62" s="1">
        <v>4743504.5</v>
      </c>
      <c r="DH62" s="1">
        <v>5075154.875</v>
      </c>
      <c r="DI62" s="1">
        <v>4483745</v>
      </c>
      <c r="DJ62" s="1">
        <v>3789548.5</v>
      </c>
      <c r="DK62" s="1">
        <v>5177941.5</v>
      </c>
      <c r="DL62" s="1">
        <v>-12491782140</v>
      </c>
      <c r="DM62" s="1">
        <v>-8502466048</v>
      </c>
      <c r="DN62" s="1">
        <v>-2322606912</v>
      </c>
      <c r="DO62" s="1">
        <v>-8729518080</v>
      </c>
      <c r="DP62" s="1">
        <v>-13309862910</v>
      </c>
      <c r="DQ62" s="1">
        <v>-4149175296</v>
      </c>
      <c r="DR62" s="1">
        <v>0.76281404500000005</v>
      </c>
      <c r="DS62" s="1">
        <v>0.77714386580000006</v>
      </c>
      <c r="DT62" s="1">
        <v>0.7915023565</v>
      </c>
      <c r="DU62" s="1">
        <v>0.78098750110000004</v>
      </c>
      <c r="DV62" s="1">
        <v>0.75679534670000004</v>
      </c>
      <c r="DW62" s="1">
        <v>0.80517971519999998</v>
      </c>
      <c r="DX62" s="1">
        <v>9010401.3450000007</v>
      </c>
      <c r="DY62" s="1">
        <v>7683132.9919999996</v>
      </c>
      <c r="DZ62" s="1">
        <v>8906808.6799999997</v>
      </c>
      <c r="EA62" s="1">
        <v>7542332.5700000003</v>
      </c>
      <c r="EB62" s="1">
        <v>17656252</v>
      </c>
      <c r="EC62" s="1">
        <v>20714632</v>
      </c>
      <c r="ED62" s="1">
        <v>26967682</v>
      </c>
      <c r="EE62" s="1">
        <v>22421226</v>
      </c>
      <c r="EF62" s="1">
        <v>17714032</v>
      </c>
      <c r="EG62" s="1">
        <v>27296534</v>
      </c>
      <c r="EH62" s="1">
        <v>15086184</v>
      </c>
      <c r="EI62" s="1">
        <v>17992470</v>
      </c>
      <c r="EJ62" s="1">
        <v>24486406</v>
      </c>
      <c r="EK62" s="1">
        <v>19893138</v>
      </c>
      <c r="EL62" s="1">
        <v>15319352</v>
      </c>
      <c r="EM62" s="1">
        <v>24630270</v>
      </c>
      <c r="EN62" s="1">
        <v>4890.1691250000003</v>
      </c>
      <c r="EO62" s="1">
        <v>5207.6750240000001</v>
      </c>
      <c r="EP62" s="1">
        <v>5960.258143</v>
      </c>
      <c r="EQ62" s="1">
        <v>5488.2710390000002</v>
      </c>
      <c r="ER62" s="1">
        <v>4921.1318670000001</v>
      </c>
      <c r="ES62" s="1">
        <v>6075.6651810000003</v>
      </c>
      <c r="ET62" s="1">
        <v>3088.482665</v>
      </c>
      <c r="EU62" s="1">
        <v>3405.984747</v>
      </c>
      <c r="EV62" s="1">
        <v>4139.7030359999999</v>
      </c>
      <c r="EW62" s="1">
        <v>3680.622464</v>
      </c>
      <c r="EX62" s="1">
        <v>3115.5370929999999</v>
      </c>
      <c r="EY62" s="1">
        <v>4265.8894550000005</v>
      </c>
      <c r="EZ62" s="1">
        <v>15306.506509999999</v>
      </c>
      <c r="FA62" s="1">
        <v>17257.54682</v>
      </c>
      <c r="FB62" s="1">
        <v>18381.351480000001</v>
      </c>
      <c r="FC62" s="1">
        <v>16746.331119999999</v>
      </c>
      <c r="FD62" s="1">
        <v>15063.957770000001</v>
      </c>
      <c r="FE62" s="1">
        <v>18488.789229999998</v>
      </c>
      <c r="FF62" s="1">
        <v>11915.553459999999</v>
      </c>
      <c r="FG62" s="1">
        <v>13730.82519</v>
      </c>
      <c r="FH62" s="1">
        <v>15010.91648</v>
      </c>
      <c r="FI62" s="1">
        <v>13365.353520000001</v>
      </c>
      <c r="FJ62" s="1">
        <v>11738.93489</v>
      </c>
      <c r="FK62" s="1">
        <v>15049.858539999999</v>
      </c>
      <c r="FL62" s="1">
        <v>79369912</v>
      </c>
      <c r="FM62" s="1">
        <v>286185824</v>
      </c>
      <c r="FN62" s="1">
        <v>545100352</v>
      </c>
      <c r="FO62" s="1">
        <v>316500352</v>
      </c>
      <c r="FP62" s="1">
        <v>99733792</v>
      </c>
      <c r="FQ62" s="1">
        <v>541008576</v>
      </c>
      <c r="FR62" s="1">
        <v>-88260460540</v>
      </c>
      <c r="FS62" s="1">
        <v>-63990169600</v>
      </c>
      <c r="FT62" s="1">
        <v>-52111110140</v>
      </c>
      <c r="FU62" s="1">
        <v>-71482703870</v>
      </c>
      <c r="FV62" s="1">
        <v>-93478477820</v>
      </c>
      <c r="FW62" s="1">
        <v>-48701374460</v>
      </c>
      <c r="FX62" s="1">
        <v>14.67754364</v>
      </c>
      <c r="FY62" s="1">
        <v>67.000305179999998</v>
      </c>
      <c r="FZ62" s="1">
        <v>155.47166440000001</v>
      </c>
      <c r="GA62" s="1">
        <v>88.196456909999995</v>
      </c>
      <c r="GB62" s="1">
        <v>20.90555191</v>
      </c>
      <c r="GC62" s="1">
        <v>157.890625</v>
      </c>
      <c r="GD62" s="1">
        <v>0.73876637140000001</v>
      </c>
      <c r="GE62" s="1">
        <v>0.27764932749999999</v>
      </c>
      <c r="GF62" s="1">
        <v>0.2248578094</v>
      </c>
      <c r="GG62" s="1">
        <v>0.54047686579999998</v>
      </c>
      <c r="GH62" s="1">
        <v>0.99912558259999995</v>
      </c>
      <c r="GI62" s="1">
        <v>20853608.530000001</v>
      </c>
      <c r="GJ62" s="1">
        <v>-4740914483</v>
      </c>
      <c r="GK62" s="1">
        <v>-5620347675</v>
      </c>
      <c r="GL62" s="1">
        <v>-6501511146</v>
      </c>
      <c r="GM62" s="1">
        <v>3</v>
      </c>
      <c r="GN62" s="1">
        <v>3</v>
      </c>
      <c r="GO62" s="1">
        <v>3</v>
      </c>
      <c r="GP62" s="1">
        <v>2161.7571800000001</v>
      </c>
      <c r="GQ62" s="1">
        <v>5373727.0300000003</v>
      </c>
      <c r="GR62" s="1">
        <v>3046.46983</v>
      </c>
      <c r="GS62" s="1">
        <v>100000</v>
      </c>
      <c r="GT62" s="1">
        <v>2806986.46</v>
      </c>
      <c r="GU62" s="1">
        <v>2820.1020400000002</v>
      </c>
      <c r="GV62" s="1">
        <v>69441089650</v>
      </c>
      <c r="GW62" s="1">
        <v>2970.8716100000001</v>
      </c>
      <c r="GX62" s="1">
        <v>3463.52493</v>
      </c>
      <c r="GY62" s="1">
        <v>0.33573050310000002</v>
      </c>
      <c r="GZ62" s="1">
        <v>0.93859681910000003</v>
      </c>
      <c r="HA62" s="1">
        <v>75305145610</v>
      </c>
      <c r="HB62" s="1">
        <v>76297969270</v>
      </c>
      <c r="HC62" s="1">
        <v>77654949740</v>
      </c>
      <c r="HD62" s="1">
        <v>4292.6565840000003</v>
      </c>
      <c r="HE62" s="1">
        <v>4487.9860520000002</v>
      </c>
      <c r="HF62" s="1">
        <v>4691.3368730000002</v>
      </c>
      <c r="HG62" s="1">
        <v>4549.2061800000001</v>
      </c>
      <c r="HH62" s="1">
        <v>4285.9145239999998</v>
      </c>
      <c r="HI62" s="1">
        <v>4812.4978359999996</v>
      </c>
      <c r="HJ62" s="1">
        <v>76502641150</v>
      </c>
      <c r="HK62" s="1">
        <v>79220017150</v>
      </c>
      <c r="HL62" s="1">
        <v>81540904960</v>
      </c>
      <c r="HM62" s="1">
        <v>79064211460</v>
      </c>
      <c r="HN62" s="1">
        <v>75878955010</v>
      </c>
      <c r="HO62" s="1">
        <v>82249469950</v>
      </c>
      <c r="HP62" s="1">
        <v>3122243.071</v>
      </c>
      <c r="HQ62" s="1">
        <v>3099220.2919999999</v>
      </c>
      <c r="HR62" s="1">
        <v>96083432330</v>
      </c>
      <c r="HS62" s="1">
        <v>95966682480</v>
      </c>
      <c r="HT62" s="1">
        <v>4177.8413950000004</v>
      </c>
      <c r="HU62" t="s">
        <v>278</v>
      </c>
      <c r="HV62" t="s">
        <v>278</v>
      </c>
      <c r="HW62" s="1">
        <v>94682771760</v>
      </c>
      <c r="HX62" s="1">
        <v>3.6467957440000003E-4</v>
      </c>
      <c r="HY62" s="1">
        <v>5970470.6789999995</v>
      </c>
      <c r="HZ62" s="1">
        <v>1000000</v>
      </c>
      <c r="IA62" s="1">
        <v>1583228.085</v>
      </c>
      <c r="IB62" s="1">
        <v>3188.8538440000002</v>
      </c>
      <c r="IC62" s="1">
        <v>1443.9595790000001</v>
      </c>
      <c r="ID62" s="1">
        <v>4.0503471490000001E+37</v>
      </c>
      <c r="IE62" s="1">
        <v>2.5149702550000001E-7</v>
      </c>
      <c r="IF62" s="1">
        <v>37546322.329999998</v>
      </c>
      <c r="IG62" s="1">
        <v>2.840634373E+24</v>
      </c>
      <c r="IH62" s="1">
        <v>1.2809375520000001E+24</v>
      </c>
      <c r="II62" s="1">
        <v>1.6050299120000001E+24</v>
      </c>
      <c r="IJ62" s="1">
        <v>1.3842384969999999E+32</v>
      </c>
      <c r="IK62" s="1">
        <v>8.7394421629999997E+30</v>
      </c>
      <c r="IL62" s="1">
        <v>5.0751329120000004E+37</v>
      </c>
      <c r="IM62" s="1">
        <v>0</v>
      </c>
      <c r="IN62" s="1">
        <v>1</v>
      </c>
      <c r="IO62" s="1">
        <v>2</v>
      </c>
      <c r="IP62" s="1">
        <v>3</v>
      </c>
      <c r="IQ62" s="1">
        <v>4</v>
      </c>
      <c r="IR62" s="1">
        <v>5</v>
      </c>
      <c r="IS62" s="1">
        <v>6</v>
      </c>
      <c r="IT62" s="1">
        <v>7</v>
      </c>
      <c r="IU62" s="1">
        <v>8</v>
      </c>
      <c r="IV62" s="1">
        <v>0</v>
      </c>
      <c r="IW62" s="1">
        <v>0</v>
      </c>
      <c r="IX62" s="1">
        <v>0</v>
      </c>
      <c r="IY62" s="1">
        <v>3</v>
      </c>
      <c r="IZ62" s="1">
        <v>112433</v>
      </c>
      <c r="JA62" s="1">
        <v>524</v>
      </c>
      <c r="JB62" s="1">
        <v>154</v>
      </c>
      <c r="JC62" s="1">
        <v>5106</v>
      </c>
      <c r="JD62" s="1">
        <v>24433</v>
      </c>
      <c r="JE62" s="1">
        <v>0</v>
      </c>
      <c r="JF62" s="1">
        <v>0</v>
      </c>
      <c r="JG62" s="1">
        <v>0</v>
      </c>
      <c r="JH62" s="1">
        <v>2.103005194E-5</v>
      </c>
      <c r="JI62" s="1">
        <v>0.78815727670000002</v>
      </c>
      <c r="JJ62" s="1">
        <v>3.6732490730000001E-3</v>
      </c>
      <c r="JK62" s="1">
        <v>1.0795426659999999E-3</v>
      </c>
      <c r="JL62" s="1">
        <v>3.5793148410000003E-2</v>
      </c>
      <c r="JM62" s="1">
        <v>0.17127575310000001</v>
      </c>
      <c r="JN62" s="1">
        <v>0</v>
      </c>
      <c r="JO62" s="1">
        <v>0</v>
      </c>
      <c r="JP62" s="1">
        <v>0</v>
      </c>
      <c r="JQ62" s="1">
        <v>6.4250146690000003E+19</v>
      </c>
      <c r="JR62" s="1">
        <v>2.4161498760000001E+24</v>
      </c>
      <c r="JS62" s="1">
        <v>1.1276121229999999E+22</v>
      </c>
      <c r="JT62" s="1">
        <v>3.309455842E+21</v>
      </c>
      <c r="JU62" s="1">
        <v>1.0995923739999999E+23</v>
      </c>
      <c r="JV62" s="1">
        <v>5.2733323660000003E+23</v>
      </c>
      <c r="JW62" s="1">
        <v>0</v>
      </c>
      <c r="JX62" s="1">
        <v>0</v>
      </c>
      <c r="JY62" s="1">
        <v>0</v>
      </c>
      <c r="JZ62" s="1">
        <v>2.0941400379999999E-5</v>
      </c>
      <c r="KA62" s="1">
        <v>0.78750889359999998</v>
      </c>
      <c r="KB62" s="1">
        <v>3.6752876309999998E-3</v>
      </c>
      <c r="KC62" s="1">
        <v>1.0786689740000001E-3</v>
      </c>
      <c r="KD62" s="1">
        <v>3.5839613360000001E-2</v>
      </c>
      <c r="KE62" s="1">
        <v>0.17187659499999999</v>
      </c>
      <c r="KF62" t="s">
        <v>279</v>
      </c>
      <c r="KG62" t="s">
        <v>279</v>
      </c>
      <c r="KH62" t="s">
        <v>279</v>
      </c>
      <c r="KI62" s="1">
        <v>0.53583518029999999</v>
      </c>
      <c r="KJ62" s="1">
        <v>0.53176837610000005</v>
      </c>
      <c r="KK62" s="1">
        <v>1.4382266290000001</v>
      </c>
      <c r="KL62" s="1">
        <v>1.495598414</v>
      </c>
      <c r="KM62" s="1">
        <v>1.222027092</v>
      </c>
      <c r="KN62" s="1">
        <v>0.55267156579999999</v>
      </c>
      <c r="KO62" t="s">
        <v>279</v>
      </c>
      <c r="KP62" t="s">
        <v>279</v>
      </c>
      <c r="KQ62" t="s">
        <v>279</v>
      </c>
      <c r="KR62" t="s">
        <v>279</v>
      </c>
      <c r="KS62" s="1">
        <v>3410074.9049999998</v>
      </c>
      <c r="KT62" s="1">
        <v>9162941.8540000003</v>
      </c>
      <c r="KU62" s="1">
        <v>19438060.66</v>
      </c>
      <c r="KV62" s="1">
        <v>7869305.6710000001</v>
      </c>
      <c r="KW62" s="1">
        <v>3521070.5460000001</v>
      </c>
      <c r="KX62" t="e">
        <f t="shared" si="10"/>
        <v>#NAME?</v>
      </c>
      <c r="KY62" t="e">
        <f>-inf</f>
        <v>#NAME?</v>
      </c>
      <c r="KZ62" t="e">
        <f>-inf</f>
        <v>#NAME?</v>
      </c>
      <c r="LA62" s="1">
        <v>0.62849607910000005</v>
      </c>
      <c r="LB62" s="1">
        <v>0.97069369309999998</v>
      </c>
      <c r="LC62" s="1">
        <v>52.581785940000003</v>
      </c>
      <c r="LD62" s="1">
        <v>48.116518020000001</v>
      </c>
      <c r="LE62" s="1">
        <v>48.522581649999999</v>
      </c>
      <c r="LF62" s="1">
        <v>1.243370893</v>
      </c>
      <c r="LG62" t="s">
        <v>279</v>
      </c>
      <c r="LH62" t="s">
        <v>279</v>
      </c>
      <c r="LI62" t="s">
        <v>279</v>
      </c>
      <c r="LJ62" t="s">
        <v>279</v>
      </c>
      <c r="LK62" t="s">
        <v>279</v>
      </c>
      <c r="LL62" t="s">
        <v>279</v>
      </c>
      <c r="LM62" t="s">
        <v>279</v>
      </c>
      <c r="LN62" t="s">
        <v>279</v>
      </c>
      <c r="LO62" t="s">
        <v>279</v>
      </c>
      <c r="LP62" s="1">
        <v>0</v>
      </c>
      <c r="LQ62" s="1">
        <v>0</v>
      </c>
      <c r="LR62" s="1">
        <v>0</v>
      </c>
      <c r="LS62" s="1">
        <v>3</v>
      </c>
      <c r="LT62" s="1">
        <v>112433</v>
      </c>
      <c r="LU62" s="1">
        <v>524</v>
      </c>
      <c r="LV62" s="1">
        <v>154</v>
      </c>
      <c r="LW62" s="1">
        <v>5106</v>
      </c>
      <c r="LX62" s="1">
        <v>24433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1.6001024069999999E-5</v>
      </c>
      <c r="MF62" s="1">
        <v>2.672171019E-3</v>
      </c>
      <c r="MG62" s="1">
        <v>0.99731182799999996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2.141684164E+19</v>
      </c>
      <c r="MO62" s="1">
        <v>3.6028256170000001E+21</v>
      </c>
      <c r="MP62" s="1">
        <v>1.3404918569999999E+24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1.5933773609999999E-5</v>
      </c>
      <c r="MX62" s="1">
        <v>2.6804422760000001E-3</v>
      </c>
      <c r="MY62" s="1">
        <v>0.99730362400000006</v>
      </c>
      <c r="MZ62" t="s">
        <v>279</v>
      </c>
      <c r="NA62" t="s">
        <v>279</v>
      </c>
      <c r="NB62" t="s">
        <v>279</v>
      </c>
      <c r="NC62" t="s">
        <v>279</v>
      </c>
      <c r="ND62" t="s">
        <v>279</v>
      </c>
      <c r="NE62" t="s">
        <v>279</v>
      </c>
      <c r="NF62" s="1">
        <v>2.6983919269999999</v>
      </c>
      <c r="NG62" s="1">
        <v>1.124467267</v>
      </c>
      <c r="NH62" s="1">
        <v>7.3806758730000002E-3</v>
      </c>
      <c r="NI62" t="e">
        <f t="shared" si="14"/>
        <v>#NAME?</v>
      </c>
      <c r="NJ62" t="e">
        <f t="shared" si="14"/>
        <v>#NAME?</v>
      </c>
      <c r="NK62" t="e">
        <f t="shared" si="14"/>
        <v>#NAME?</v>
      </c>
      <c r="NL62" t="e">
        <f t="shared" si="14"/>
        <v>#NAME?</v>
      </c>
      <c r="NM62" t="e">
        <f t="shared" ref="NM62:NN64" si="20">-inf</f>
        <v>#NAME?</v>
      </c>
      <c r="NN62" t="e">
        <f t="shared" si="20"/>
        <v>#NAME?</v>
      </c>
      <c r="NO62" s="1">
        <v>2.6983919269999999</v>
      </c>
      <c r="NP62" s="1">
        <v>4.769032213</v>
      </c>
      <c r="NQ62" s="1">
        <v>1.1285520609999999</v>
      </c>
      <c r="NR62" s="1">
        <v>23203636.420000002</v>
      </c>
      <c r="NS62" s="1">
        <v>7.8651472050000001E+28</v>
      </c>
      <c r="NT62" s="1">
        <v>7.8651472050000001E+28</v>
      </c>
      <c r="NU62" s="1">
        <v>7.8651472050000001E+28</v>
      </c>
      <c r="NV62" s="1">
        <v>7.8651472050000001E+28</v>
      </c>
      <c r="NW62" s="1">
        <v>7.8651472050000001E+28</v>
      </c>
      <c r="NX62" s="1">
        <v>1.1531760700000001E+34</v>
      </c>
      <c r="NY62" s="1">
        <v>7.1530047320000001E+37</v>
      </c>
      <c r="NZ62" s="1">
        <v>1.152444262E+32</v>
      </c>
      <c r="OA62" s="1">
        <v>208120</v>
      </c>
      <c r="OB62" s="1">
        <v>-9.3972207940000001E+26</v>
      </c>
      <c r="OC62" s="1">
        <v>289</v>
      </c>
      <c r="OD62" s="1">
        <v>0.5515360936</v>
      </c>
      <c r="OE62" s="1">
        <v>0.5842046246</v>
      </c>
      <c r="OF62" s="1">
        <v>6821676.0369999995</v>
      </c>
      <c r="OG62" s="1">
        <v>6821676.0369999995</v>
      </c>
      <c r="OH62" s="1">
        <v>10230638.359999999</v>
      </c>
      <c r="OI62" s="1">
        <v>6821676.0369999995</v>
      </c>
      <c r="OJ62" s="1">
        <v>10230638.359999999</v>
      </c>
      <c r="OK62" s="1">
        <v>7526928.5779999997</v>
      </c>
      <c r="OL62" s="1">
        <v>9042670.318</v>
      </c>
      <c r="OM62" t="s">
        <v>281</v>
      </c>
      <c r="ON62" t="s">
        <v>281</v>
      </c>
      <c r="OO62" t="s">
        <v>294</v>
      </c>
      <c r="OP62" t="s">
        <v>281</v>
      </c>
    </row>
    <row r="63" spans="1:406" x14ac:dyDescent="0.25">
      <c r="A63" t="s">
        <v>410</v>
      </c>
      <c r="B63" t="s">
        <v>411</v>
      </c>
      <c r="C63" s="1">
        <v>0.50041807819999995</v>
      </c>
      <c r="D63" s="1">
        <v>0.2500714436</v>
      </c>
      <c r="E63" s="1">
        <v>0.84346680740000002</v>
      </c>
      <c r="F63" s="1">
        <v>0.68583801440000003</v>
      </c>
      <c r="G63" s="1">
        <v>1.1499999999999999</v>
      </c>
      <c r="H63" s="1">
        <v>0</v>
      </c>
      <c r="I63" s="1">
        <v>0</v>
      </c>
      <c r="J63" s="1">
        <v>0</v>
      </c>
      <c r="K63" s="1">
        <v>7.534819243E-4</v>
      </c>
      <c r="L63" s="1">
        <v>5.0388059199999997E-4</v>
      </c>
      <c r="M63" s="1">
        <v>4.1382587169999999E-3</v>
      </c>
      <c r="N63" s="1">
        <v>3.6343781250000001E-3</v>
      </c>
      <c r="O63" s="1">
        <v>5.8659561880000004E-4</v>
      </c>
      <c r="P63" s="1">
        <v>3.1594780059999999E-4</v>
      </c>
      <c r="Q63" s="1">
        <v>3.4639708910000002E-3</v>
      </c>
      <c r="R63" s="1">
        <v>3.1480230909999999E-3</v>
      </c>
      <c r="S63" s="1">
        <v>208120</v>
      </c>
      <c r="T63" s="1">
        <v>205643</v>
      </c>
      <c r="U63" s="1">
        <v>204269</v>
      </c>
      <c r="V63" s="1">
        <v>1374</v>
      </c>
      <c r="W63" s="1">
        <v>141776</v>
      </c>
      <c r="X63" s="1">
        <v>62493</v>
      </c>
      <c r="Y63" s="1">
        <v>0.74054638530000005</v>
      </c>
      <c r="Z63" s="1">
        <v>0.7355982566</v>
      </c>
      <c r="AA63" s="1">
        <v>4.9481286669999999E-3</v>
      </c>
      <c r="AB63" s="1">
        <v>0.51055441059999995</v>
      </c>
      <c r="AC63" s="1">
        <v>0.2250438461</v>
      </c>
      <c r="AD63" s="1">
        <v>6.5673743289999996E+29</v>
      </c>
      <c r="AE63" s="1">
        <v>2.5923742909999999E+28</v>
      </c>
      <c r="AF63" s="1">
        <v>1.266701716E+28</v>
      </c>
      <c r="AG63" s="1">
        <v>1.325672575E+28</v>
      </c>
      <c r="AH63" s="1">
        <v>1.2213234960000001E+28</v>
      </c>
      <c r="AI63" s="1">
        <v>4.5378220379999998E+26</v>
      </c>
      <c r="AJ63" s="1">
        <v>5.3360915580000001E+31</v>
      </c>
      <c r="AK63" s="1">
        <v>5.2420539619999996E+31</v>
      </c>
      <c r="AL63" s="1">
        <v>5.1599696139999996E+31</v>
      </c>
      <c r="AM63" s="1">
        <v>8.2084347939999994E+29</v>
      </c>
      <c r="AN63" s="1">
        <v>4.0562859749999999E+31</v>
      </c>
      <c r="AO63" s="1">
        <v>1.1036836379999999E+31</v>
      </c>
      <c r="AP63" s="1">
        <v>-1.244272007E+32</v>
      </c>
      <c r="AQ63" s="1">
        <v>-1.244142492E+32</v>
      </c>
      <c r="AR63" s="1">
        <v>-1.243461496E+32</v>
      </c>
      <c r="AS63" s="1">
        <v>-6.8099571410000004E+28</v>
      </c>
      <c r="AT63" s="1">
        <v>-7.7888472739999996E+31</v>
      </c>
      <c r="AU63" s="1">
        <v>-4.6457676849999996E+31</v>
      </c>
      <c r="AV63" s="1">
        <v>7.5286915689999996E+31</v>
      </c>
      <c r="AW63" s="1">
        <v>7.292291225E+31</v>
      </c>
      <c r="AX63" s="1">
        <v>7.1672507130000002E+31</v>
      </c>
      <c r="AY63" s="1">
        <v>1.250405118E+30</v>
      </c>
      <c r="AZ63" s="1">
        <v>5.8161251280000002E+31</v>
      </c>
      <c r="BA63" s="1">
        <v>1.351125585E+31</v>
      </c>
      <c r="BB63" s="1">
        <v>1.2930456869999999E+32</v>
      </c>
      <c r="BC63" s="1">
        <v>1.253693756E+32</v>
      </c>
      <c r="BD63" s="1">
        <v>1.2328487030000001E+32</v>
      </c>
      <c r="BE63" s="1">
        <v>2.0845053229999999E+30</v>
      </c>
      <c r="BF63" s="1">
        <v>9.8736324270000008E+31</v>
      </c>
      <c r="BG63" s="1">
        <v>2.4548546020000001E+31</v>
      </c>
      <c r="BH63" s="1">
        <v>7578</v>
      </c>
      <c r="BI63" s="1">
        <v>5101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1.2930456869999999E+32</v>
      </c>
      <c r="BQ63" s="1">
        <v>172800</v>
      </c>
      <c r="BR63" s="1">
        <v>26994604.260000002</v>
      </c>
      <c r="BS63" s="1">
        <v>26909853.399999999</v>
      </c>
      <c r="BT63" s="1">
        <v>26948855.16</v>
      </c>
      <c r="BU63" s="1">
        <v>26859285.800000001</v>
      </c>
      <c r="BV63" s="1">
        <v>35367152</v>
      </c>
      <c r="BW63" s="1">
        <v>45108728</v>
      </c>
      <c r="BX63" s="1">
        <v>49993760</v>
      </c>
      <c r="BY63" s="1">
        <v>43797908</v>
      </c>
      <c r="BZ63" s="1">
        <v>34720380</v>
      </c>
      <c r="CA63" s="1">
        <v>53224576</v>
      </c>
      <c r="CB63" s="1">
        <v>32307946</v>
      </c>
      <c r="CC63" s="1">
        <v>42190048</v>
      </c>
      <c r="CD63" s="1">
        <v>47183068</v>
      </c>
      <c r="CE63" s="1">
        <v>40780600</v>
      </c>
      <c r="CF63" s="1">
        <v>31712132</v>
      </c>
      <c r="CG63" s="1">
        <v>50197864</v>
      </c>
      <c r="CH63" s="1">
        <v>10574.52327</v>
      </c>
      <c r="CI63" s="1">
        <v>11395.416810000001</v>
      </c>
      <c r="CJ63" s="1">
        <v>11757.79601</v>
      </c>
      <c r="CK63" s="1">
        <v>11061.58677</v>
      </c>
      <c r="CL63" s="1">
        <v>10205.87148</v>
      </c>
      <c r="CM63" s="1">
        <v>11950.214190000001</v>
      </c>
      <c r="CN63" s="1">
        <v>7754.4897840000003</v>
      </c>
      <c r="CO63" s="1">
        <v>8575.3767559999997</v>
      </c>
      <c r="CP63" s="1">
        <v>8937.7303350000002</v>
      </c>
      <c r="CQ63" s="1">
        <v>8241.5401839999995</v>
      </c>
      <c r="CR63" s="1">
        <v>7385.8316439999999</v>
      </c>
      <c r="CS63" s="1">
        <v>9130.1605920000002</v>
      </c>
      <c r="CT63" s="1">
        <v>10091.38119</v>
      </c>
      <c r="CU63" s="1">
        <v>12795.310229999999</v>
      </c>
      <c r="CV63" s="1">
        <v>14195.333409999999</v>
      </c>
      <c r="CW63" s="1">
        <v>12283.63018</v>
      </c>
      <c r="CX63" s="1">
        <v>9782.2591049999992</v>
      </c>
      <c r="CY63" s="1">
        <v>14881.207829999999</v>
      </c>
      <c r="CZ63" s="1">
        <v>7737.9467459999996</v>
      </c>
      <c r="DA63" s="1">
        <v>10560.17475</v>
      </c>
      <c r="DB63" s="1">
        <v>11997.925090000001</v>
      </c>
      <c r="DC63" s="1">
        <v>9918.5240389999999</v>
      </c>
      <c r="DD63" s="1">
        <v>7429.6751770000001</v>
      </c>
      <c r="DE63" s="1">
        <v>12503.09786</v>
      </c>
      <c r="DF63" s="1">
        <v>3169391.75</v>
      </c>
      <c r="DG63" s="1">
        <v>4134605.75</v>
      </c>
      <c r="DH63" s="1">
        <v>4810575.5</v>
      </c>
      <c r="DI63" s="1">
        <v>4010960.5</v>
      </c>
      <c r="DJ63" s="1">
        <v>2868294.75</v>
      </c>
      <c r="DK63" s="1">
        <v>5197575</v>
      </c>
      <c r="DL63" s="1">
        <v>-14393081860</v>
      </c>
      <c r="DM63" s="1">
        <v>-8549683200</v>
      </c>
      <c r="DN63" s="1">
        <v>-1971620608</v>
      </c>
      <c r="DO63" s="1">
        <v>-10098657280</v>
      </c>
      <c r="DP63" s="1">
        <v>-16571032580</v>
      </c>
      <c r="DQ63" s="1">
        <v>-3377344000</v>
      </c>
      <c r="DR63" s="1">
        <v>0.73751324419999997</v>
      </c>
      <c r="DS63" s="1">
        <v>0.74954867359999999</v>
      </c>
      <c r="DT63" s="1">
        <v>0.76494133470000003</v>
      </c>
      <c r="DU63" s="1">
        <v>0.7610360384</v>
      </c>
      <c r="DV63" s="1">
        <v>0.73633456230000005</v>
      </c>
      <c r="DW63" s="1">
        <v>0.78668773169999995</v>
      </c>
      <c r="DX63" s="1">
        <v>8235620.4500000002</v>
      </c>
      <c r="DY63" s="1">
        <v>7260355.7779999999</v>
      </c>
      <c r="DZ63" s="1">
        <v>8034981.9119999995</v>
      </c>
      <c r="EA63" s="1">
        <v>7162057.1780000003</v>
      </c>
      <c r="EB63" s="1">
        <v>14905655</v>
      </c>
      <c r="EC63" s="1">
        <v>15866186</v>
      </c>
      <c r="ED63" s="1">
        <v>19451822</v>
      </c>
      <c r="EE63" s="1">
        <v>18242060</v>
      </c>
      <c r="EF63" s="1">
        <v>14971209</v>
      </c>
      <c r="EG63" s="1">
        <v>21609108</v>
      </c>
      <c r="EH63" s="1">
        <v>11973680</v>
      </c>
      <c r="EI63" s="1">
        <v>13381028</v>
      </c>
      <c r="EJ63" s="1">
        <v>16770445</v>
      </c>
      <c r="EK63" s="1">
        <v>15427895</v>
      </c>
      <c r="EL63" s="1">
        <v>11945955</v>
      </c>
      <c r="EM63" s="1">
        <v>19012242</v>
      </c>
      <c r="EN63" s="1">
        <v>4530.0590050000001</v>
      </c>
      <c r="EO63" s="1">
        <v>4686.3775809999997</v>
      </c>
      <c r="EP63" s="1">
        <v>5122.8783549999998</v>
      </c>
      <c r="EQ63" s="1">
        <v>4963.1575039999998</v>
      </c>
      <c r="ER63" s="1">
        <v>4547.7537270000003</v>
      </c>
      <c r="ES63" s="1">
        <v>5390.779039</v>
      </c>
      <c r="ET63" s="1">
        <v>2709.5061919999998</v>
      </c>
      <c r="EU63" s="1">
        <v>2865.8224890000001</v>
      </c>
      <c r="EV63" s="1">
        <v>3321.1804550000002</v>
      </c>
      <c r="EW63" s="1">
        <v>3146.9767609999999</v>
      </c>
      <c r="EX63" s="1">
        <v>2730.97172</v>
      </c>
      <c r="EY63" s="1">
        <v>3575.2172439999999</v>
      </c>
      <c r="EZ63" s="1">
        <v>12647.65465</v>
      </c>
      <c r="FA63" s="1">
        <v>13563.21715</v>
      </c>
      <c r="FB63" s="1">
        <v>16095.61304</v>
      </c>
      <c r="FC63" s="1">
        <v>14527.65965</v>
      </c>
      <c r="FD63" s="1">
        <v>12691.33373</v>
      </c>
      <c r="FE63" s="1">
        <v>16417.995139999999</v>
      </c>
      <c r="FF63" s="1">
        <v>8973.1537210000006</v>
      </c>
      <c r="FG63" s="1">
        <v>10267.338900000001</v>
      </c>
      <c r="FH63" s="1">
        <v>12630.08965</v>
      </c>
      <c r="FI63" s="1">
        <v>10946.083570000001</v>
      </c>
      <c r="FJ63" s="1">
        <v>8962.5751020000007</v>
      </c>
      <c r="FK63" s="1">
        <v>12987.93052</v>
      </c>
      <c r="FL63" s="1">
        <v>348677696</v>
      </c>
      <c r="FM63" s="1">
        <v>667458880</v>
      </c>
      <c r="FN63" s="1">
        <v>951148160</v>
      </c>
      <c r="FO63" s="1">
        <v>636996160</v>
      </c>
      <c r="FP63" s="1">
        <v>340630400</v>
      </c>
      <c r="FQ63" s="1">
        <v>942078464</v>
      </c>
      <c r="FR63" s="1">
        <v>-118849937400</v>
      </c>
      <c r="FS63" s="1">
        <v>-88782397440</v>
      </c>
      <c r="FT63" s="1">
        <v>-49485357060</v>
      </c>
      <c r="FU63" s="1">
        <v>-84098990080</v>
      </c>
      <c r="FV63" s="1">
        <v>-116815036400</v>
      </c>
      <c r="FW63" s="1">
        <v>-50420727810</v>
      </c>
      <c r="FX63" s="1">
        <v>86.132003780000005</v>
      </c>
      <c r="FY63" s="1">
        <v>229.30500789999999</v>
      </c>
      <c r="FZ63" s="1">
        <v>367.471405</v>
      </c>
      <c r="GA63" s="1">
        <v>228.925354</v>
      </c>
      <c r="GB63" s="1">
        <v>97.861724850000002</v>
      </c>
      <c r="GC63" s="1">
        <v>363.84378049999998</v>
      </c>
      <c r="GD63" s="1">
        <v>0.74054638530000005</v>
      </c>
      <c r="GE63" s="1">
        <v>0.35614764539999999</v>
      </c>
      <c r="GF63" s="1">
        <v>0.22499969550000001</v>
      </c>
      <c r="GG63" s="1">
        <v>0.69090830910000001</v>
      </c>
      <c r="GH63" s="1">
        <v>0.99969231049999996</v>
      </c>
      <c r="GI63" s="1">
        <v>27533192.809999999</v>
      </c>
      <c r="GJ63" s="1">
        <v>-4844511770</v>
      </c>
      <c r="GK63" s="1">
        <v>-4331985540</v>
      </c>
      <c r="GL63" s="1">
        <v>-4051525389</v>
      </c>
      <c r="GM63" s="1">
        <v>3</v>
      </c>
      <c r="GN63" s="1">
        <v>3</v>
      </c>
      <c r="GO63" s="1">
        <v>3</v>
      </c>
      <c r="GP63" s="1">
        <v>2161.7571800000001</v>
      </c>
      <c r="GQ63" s="1">
        <v>5373727.0300000003</v>
      </c>
      <c r="GR63" s="1">
        <v>3046.46983</v>
      </c>
      <c r="GS63" s="1">
        <v>100000</v>
      </c>
      <c r="GT63" s="1">
        <v>2806986.46</v>
      </c>
      <c r="GU63" s="1">
        <v>2820.1020400000002</v>
      </c>
      <c r="GV63" s="1">
        <v>69441089650</v>
      </c>
      <c r="GW63" s="1">
        <v>2970.8716100000001</v>
      </c>
      <c r="GX63" s="1">
        <v>3463.52493</v>
      </c>
      <c r="GY63" s="1">
        <v>0.33573050310000002</v>
      </c>
      <c r="GZ63" s="1">
        <v>0.93859681910000003</v>
      </c>
      <c r="HA63" s="1">
        <v>69982932660</v>
      </c>
      <c r="HB63" s="1">
        <v>71450085140</v>
      </c>
      <c r="HC63" s="1">
        <v>73350589640</v>
      </c>
      <c r="HD63" s="1">
        <v>4645.4538130000001</v>
      </c>
      <c r="HE63" s="1">
        <v>4922.3430289999997</v>
      </c>
      <c r="HF63" s="1">
        <v>5125.0849470000003</v>
      </c>
      <c r="HG63" s="1">
        <v>4901.0689309999998</v>
      </c>
      <c r="HH63" s="1">
        <v>4631.1321859999998</v>
      </c>
      <c r="HI63" s="1">
        <v>5171.0056759999998</v>
      </c>
      <c r="HJ63" s="1">
        <v>69496576510</v>
      </c>
      <c r="HK63" s="1">
        <v>72227541000</v>
      </c>
      <c r="HL63" s="1">
        <v>74662775810</v>
      </c>
      <c r="HM63" s="1">
        <v>72307939320</v>
      </c>
      <c r="HN63" s="1">
        <v>69340911620</v>
      </c>
      <c r="HO63" s="1">
        <v>75274958850</v>
      </c>
      <c r="HP63" s="1">
        <v>3121779.216</v>
      </c>
      <c r="HQ63" s="1">
        <v>3101466.68</v>
      </c>
      <c r="HR63" s="1">
        <v>96352943440</v>
      </c>
      <c r="HS63" s="1">
        <v>96200922120</v>
      </c>
      <c r="HT63" s="1">
        <v>4181.2962180000004</v>
      </c>
      <c r="HU63" t="s">
        <v>278</v>
      </c>
      <c r="HV63" t="s">
        <v>278</v>
      </c>
      <c r="HW63" s="1">
        <v>90883605990</v>
      </c>
      <c r="HX63" s="1">
        <v>1.0985371860000001E-2</v>
      </c>
      <c r="HY63" s="1">
        <v>5891001.2589999996</v>
      </c>
      <c r="HZ63" s="1">
        <v>1000000</v>
      </c>
      <c r="IA63" s="1">
        <v>1599474.1459999999</v>
      </c>
      <c r="IB63" s="1">
        <v>3186.951501</v>
      </c>
      <c r="IC63" s="1">
        <v>1454.1502579999999</v>
      </c>
      <c r="ID63" s="1">
        <v>3.7854161910000001E+37</v>
      </c>
      <c r="IE63" s="1">
        <v>-8.1367714709999993E-6</v>
      </c>
      <c r="IF63" s="1">
        <v>36308365.049999997</v>
      </c>
      <c r="IG63" s="1">
        <v>2.7269403699999999E+24</v>
      </c>
      <c r="IH63" s="1">
        <v>1.2531061940000001E+27</v>
      </c>
      <c r="II63" s="1">
        <v>1.5642484050000001E+27</v>
      </c>
      <c r="IJ63" s="1">
        <v>1.279810822E+32</v>
      </c>
      <c r="IK63" s="1">
        <v>8.2893669119999999E+30</v>
      </c>
      <c r="IL63" s="1">
        <v>4.7253227719999997E+37</v>
      </c>
      <c r="IM63" s="1">
        <v>0</v>
      </c>
      <c r="IN63" s="1">
        <v>1</v>
      </c>
      <c r="IO63" s="1">
        <v>2</v>
      </c>
      <c r="IP63" s="1">
        <v>3</v>
      </c>
      <c r="IQ63" s="1">
        <v>4</v>
      </c>
      <c r="IR63" s="1">
        <v>5</v>
      </c>
      <c r="IS63" s="1">
        <v>6</v>
      </c>
      <c r="IT63" s="1">
        <v>7</v>
      </c>
      <c r="IU63" s="1">
        <v>8</v>
      </c>
      <c r="IV63" s="1">
        <v>0</v>
      </c>
      <c r="IW63" s="1">
        <v>0</v>
      </c>
      <c r="IX63" s="1">
        <v>0</v>
      </c>
      <c r="IY63" s="1">
        <v>0</v>
      </c>
      <c r="IZ63" s="1">
        <v>81364</v>
      </c>
      <c r="JA63" s="1">
        <v>539</v>
      </c>
      <c r="JB63" s="1">
        <v>397</v>
      </c>
      <c r="JC63" s="1">
        <v>7282</v>
      </c>
      <c r="JD63" s="1">
        <v>53561</v>
      </c>
      <c r="JE63" s="1">
        <v>0</v>
      </c>
      <c r="JF63" s="1">
        <v>0</v>
      </c>
      <c r="JG63" s="1">
        <v>0</v>
      </c>
      <c r="JH63" s="1">
        <v>0</v>
      </c>
      <c r="JI63" s="1">
        <v>0.56841061039999996</v>
      </c>
      <c r="JJ63" s="1">
        <v>3.765465304E-3</v>
      </c>
      <c r="JK63" s="1">
        <v>2.7734503259999998E-3</v>
      </c>
      <c r="JL63" s="1">
        <v>5.0872204720000001E-2</v>
      </c>
      <c r="JM63" s="1">
        <v>0.37417826929999998</v>
      </c>
      <c r="JN63" s="1">
        <v>0</v>
      </c>
      <c r="JO63" s="1">
        <v>0</v>
      </c>
      <c r="JP63" s="1">
        <v>0</v>
      </c>
      <c r="JQ63" s="1">
        <v>0</v>
      </c>
      <c r="JR63" s="1">
        <v>1.7507840859999999E+24</v>
      </c>
      <c r="JS63" s="1">
        <v>1.159103986E+22</v>
      </c>
      <c r="JT63" s="1">
        <v>8.5438751829999999E+21</v>
      </c>
      <c r="JU63" s="1">
        <v>1.5666973280000001E+23</v>
      </c>
      <c r="JV63" s="1">
        <v>1.151048719E+24</v>
      </c>
      <c r="JW63" s="1">
        <v>0</v>
      </c>
      <c r="JX63" s="1">
        <v>0</v>
      </c>
      <c r="JY63" s="1">
        <v>0</v>
      </c>
      <c r="JZ63" s="1">
        <v>0</v>
      </c>
      <c r="KA63" s="1">
        <v>0.5686879708</v>
      </c>
      <c r="KB63" s="1">
        <v>3.7649902049999998E-3</v>
      </c>
      <c r="KC63" s="1">
        <v>2.7752131630000001E-3</v>
      </c>
      <c r="KD63" s="1">
        <v>5.0889309049999998E-2</v>
      </c>
      <c r="KE63" s="1">
        <v>0.37388251680000001</v>
      </c>
      <c r="KF63" t="s">
        <v>279</v>
      </c>
      <c r="KG63" t="s">
        <v>279</v>
      </c>
      <c r="KH63" t="s">
        <v>279</v>
      </c>
      <c r="KI63" t="s">
        <v>279</v>
      </c>
      <c r="KJ63" s="1">
        <v>0.53680863320000005</v>
      </c>
      <c r="KK63" s="1">
        <v>1.198888191</v>
      </c>
      <c r="KL63" s="1">
        <v>2.8069514930000001</v>
      </c>
      <c r="KM63" s="1">
        <v>1.2745700870000001</v>
      </c>
      <c r="KN63" s="1">
        <v>0.55800537689999996</v>
      </c>
      <c r="KO63" t="s">
        <v>279</v>
      </c>
      <c r="KP63" t="s">
        <v>279</v>
      </c>
      <c r="KQ63" t="s">
        <v>279</v>
      </c>
      <c r="KR63" t="s">
        <v>279</v>
      </c>
      <c r="KS63" s="1">
        <v>3435388.8629999999</v>
      </c>
      <c r="KT63" s="1">
        <v>14562160.449999999</v>
      </c>
      <c r="KU63" s="1">
        <v>22183888.66</v>
      </c>
      <c r="KV63" s="1">
        <v>8120286.023</v>
      </c>
      <c r="KW63" s="1">
        <v>3582556.98</v>
      </c>
      <c r="KX63" t="e">
        <f t="shared" si="10"/>
        <v>#NAME?</v>
      </c>
      <c r="KY63" t="e">
        <f>-inf</f>
        <v>#NAME?</v>
      </c>
      <c r="KZ63" t="e">
        <f>-inf</f>
        <v>#NAME?</v>
      </c>
      <c r="LA63" t="e">
        <f>-inf</f>
        <v>#NAME?</v>
      </c>
      <c r="LB63" s="1">
        <v>0.91750707529999997</v>
      </c>
      <c r="LC63" s="1">
        <v>52.795046569999997</v>
      </c>
      <c r="LD63" s="1">
        <v>49.859986079999999</v>
      </c>
      <c r="LE63" s="1">
        <v>49.03678644</v>
      </c>
      <c r="LF63" s="1">
        <v>1.3008109189999999</v>
      </c>
      <c r="LG63" t="s">
        <v>279</v>
      </c>
      <c r="LH63" t="s">
        <v>279</v>
      </c>
      <c r="LI63" t="s">
        <v>279</v>
      </c>
      <c r="LJ63" t="s">
        <v>279</v>
      </c>
      <c r="LK63" t="s">
        <v>279</v>
      </c>
      <c r="LL63" t="s">
        <v>279</v>
      </c>
      <c r="LM63" t="s">
        <v>279</v>
      </c>
      <c r="LN63" t="s">
        <v>279</v>
      </c>
      <c r="LO63" t="s">
        <v>279</v>
      </c>
      <c r="LP63" s="1">
        <v>0</v>
      </c>
      <c r="LQ63" s="1">
        <v>0</v>
      </c>
      <c r="LR63" s="1">
        <v>0</v>
      </c>
      <c r="LS63" s="1">
        <v>0</v>
      </c>
      <c r="LT63" s="1">
        <v>81364</v>
      </c>
      <c r="LU63" s="1">
        <v>539</v>
      </c>
      <c r="LV63" s="1">
        <v>397</v>
      </c>
      <c r="LW63" s="1">
        <v>7282</v>
      </c>
      <c r="LX63" s="1">
        <v>53561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3.1999999999999999E-5</v>
      </c>
      <c r="MF63" s="1">
        <v>1.8079999999999999E-3</v>
      </c>
      <c r="MG63" s="1">
        <v>0.99816000000000005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4.2832656339999998E+19</v>
      </c>
      <c r="MO63" s="1">
        <v>2.425528731E+21</v>
      </c>
      <c r="MP63" s="1">
        <v>1.3417334170000001E+24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3.1864752029999998E-5</v>
      </c>
      <c r="MX63" s="1">
        <v>1.8044379719999999E-3</v>
      </c>
      <c r="MY63" s="1">
        <v>0.99816369729999999</v>
      </c>
      <c r="MZ63" t="s">
        <v>279</v>
      </c>
      <c r="NA63" t="s">
        <v>279</v>
      </c>
      <c r="NB63" t="s">
        <v>279</v>
      </c>
      <c r="NC63" t="s">
        <v>279</v>
      </c>
      <c r="ND63" t="s">
        <v>279</v>
      </c>
      <c r="NE63" t="s">
        <v>279</v>
      </c>
      <c r="NF63" s="1">
        <v>24.59542111</v>
      </c>
      <c r="NG63" s="1">
        <v>1.1625151300000001</v>
      </c>
      <c r="NH63" s="1">
        <v>9.4386197979999999E-3</v>
      </c>
      <c r="NI63" t="e">
        <f t="shared" si="14"/>
        <v>#NAME?</v>
      </c>
      <c r="NJ63" t="e">
        <f t="shared" si="14"/>
        <v>#NAME?</v>
      </c>
      <c r="NK63" t="e">
        <f t="shared" si="14"/>
        <v>#NAME?</v>
      </c>
      <c r="NL63" t="e">
        <f t="shared" si="14"/>
        <v>#NAME?</v>
      </c>
      <c r="NM63" t="e">
        <f t="shared" si="20"/>
        <v>#NAME?</v>
      </c>
      <c r="NN63" t="e">
        <f t="shared" si="20"/>
        <v>#NAME?</v>
      </c>
      <c r="NO63" s="1">
        <v>45.463750869999998</v>
      </c>
      <c r="NP63" s="1">
        <v>18.695685539999999</v>
      </c>
      <c r="NQ63" s="1">
        <v>1.1678679599999999</v>
      </c>
      <c r="NR63" s="1">
        <v>28002683.68</v>
      </c>
      <c r="NS63" s="1">
        <v>2.5701549909999999E+28</v>
      </c>
      <c r="NT63" s="1">
        <v>2.5701549909999999E+28</v>
      </c>
      <c r="NU63" s="1">
        <v>2.5701549909999999E+28</v>
      </c>
      <c r="NV63" s="1">
        <v>2.5701549909999999E+28</v>
      </c>
      <c r="NW63" s="1">
        <v>2.5701549909999999E+28</v>
      </c>
      <c r="NX63" s="1">
        <v>1.6793901950000001E+34</v>
      </c>
      <c r="NY63" s="1">
        <v>8.7955248120000006E+37</v>
      </c>
      <c r="NZ63" s="1">
        <v>1.2923093189999999E+32</v>
      </c>
      <c r="OA63" s="1">
        <v>208120</v>
      </c>
      <c r="OB63" s="1">
        <v>-9.5961039960000001E+26</v>
      </c>
      <c r="OC63" s="1">
        <v>289</v>
      </c>
      <c r="OD63" s="1">
        <v>0.5515360936</v>
      </c>
      <c r="OE63" s="1">
        <v>0.5842046246</v>
      </c>
      <c r="OF63" s="1">
        <v>9021666.5590000004</v>
      </c>
      <c r="OG63" s="1">
        <v>9021666.5590000004</v>
      </c>
      <c r="OH63" s="1">
        <v>13530019.23</v>
      </c>
      <c r="OI63" s="1">
        <v>9021666.5590000004</v>
      </c>
      <c r="OJ63" s="1">
        <v>13530019.23</v>
      </c>
      <c r="OK63" s="1">
        <v>7526928.5779999997</v>
      </c>
      <c r="OL63" s="1">
        <v>11958931.5</v>
      </c>
      <c r="OM63" t="s">
        <v>281</v>
      </c>
      <c r="ON63" t="s">
        <v>281</v>
      </c>
      <c r="OO63" t="s">
        <v>294</v>
      </c>
      <c r="OP63" t="s">
        <v>281</v>
      </c>
    </row>
    <row r="64" spans="1:406" x14ac:dyDescent="0.25">
      <c r="A64" t="s">
        <v>412</v>
      </c>
      <c r="B64" t="s">
        <v>413</v>
      </c>
      <c r="C64" s="1">
        <v>0.50041807819999995</v>
      </c>
      <c r="D64" s="1">
        <v>0.2500714436</v>
      </c>
      <c r="E64" s="1">
        <v>0.84346680740000002</v>
      </c>
      <c r="F64" s="1">
        <v>0.68583801440000003</v>
      </c>
      <c r="G64" s="1">
        <v>1.5</v>
      </c>
      <c r="H64" s="1">
        <v>0</v>
      </c>
      <c r="I64" s="1">
        <v>0</v>
      </c>
      <c r="J64" s="1">
        <v>0</v>
      </c>
      <c r="K64" s="1">
        <v>1.1804282750000001E-4</v>
      </c>
      <c r="L64" s="1">
        <v>4.6295669419999999E-4</v>
      </c>
      <c r="M64" s="1">
        <v>1.605452723E-3</v>
      </c>
      <c r="N64" s="1">
        <v>1.1424960290000001E-3</v>
      </c>
      <c r="O64" s="1">
        <v>1.2108079360000001E-4</v>
      </c>
      <c r="P64" s="1">
        <v>9.0095117869999999E-5</v>
      </c>
      <c r="Q64" s="1">
        <v>1.321051577E-3</v>
      </c>
      <c r="R64" s="1">
        <v>1.230956459E-3</v>
      </c>
      <c r="S64" s="1">
        <v>208120</v>
      </c>
      <c r="T64" s="1">
        <v>198666</v>
      </c>
      <c r="U64" s="1">
        <v>195608</v>
      </c>
      <c r="V64" s="1">
        <v>3058</v>
      </c>
      <c r="W64" s="1">
        <v>133179</v>
      </c>
      <c r="X64" s="1">
        <v>62429</v>
      </c>
      <c r="Y64" s="1">
        <v>0.7154268386</v>
      </c>
      <c r="Z64" s="1">
        <v>0.7044026202</v>
      </c>
      <c r="AA64" s="1">
        <v>1.1024218339999999E-2</v>
      </c>
      <c r="AB64" s="1">
        <v>0.4795896945</v>
      </c>
      <c r="AC64" s="1">
        <v>0.2248129257</v>
      </c>
      <c r="AD64" s="1">
        <v>3.758558794E+30</v>
      </c>
      <c r="AE64" s="1">
        <v>3.8456627589999998E+28</v>
      </c>
      <c r="AF64" s="1">
        <v>1.2446944010000001E+28</v>
      </c>
      <c r="AG64" s="1">
        <v>2.6009683579999999E+28</v>
      </c>
      <c r="AH64" s="1">
        <v>1.155295806E+28</v>
      </c>
      <c r="AI64" s="1">
        <v>8.9398594480000002E+26</v>
      </c>
      <c r="AJ64" s="1">
        <v>6.2796724149999998E+31</v>
      </c>
      <c r="AK64" s="1">
        <v>6.1109966519999998E+31</v>
      </c>
      <c r="AL64" s="1">
        <v>5.9782512179999999E+31</v>
      </c>
      <c r="AM64" s="1">
        <v>1.3274543419999999E+30</v>
      </c>
      <c r="AN64" s="1">
        <v>4.7851903120000004E+31</v>
      </c>
      <c r="AO64" s="1">
        <v>1.1930609059999999E+31</v>
      </c>
      <c r="AP64" s="1">
        <v>-1.086814168E+32</v>
      </c>
      <c r="AQ64" s="1">
        <v>-1.0864123400000001E+32</v>
      </c>
      <c r="AR64" s="1">
        <v>-1.084911942E+32</v>
      </c>
      <c r="AS64" s="1">
        <v>-1.5003978920000001E+29</v>
      </c>
      <c r="AT64" s="1">
        <v>-6.6410124790000001E+31</v>
      </c>
      <c r="AU64" s="1">
        <v>-4.2081069429999998E+31</v>
      </c>
      <c r="AV64" s="1">
        <v>9.8715671439999998E+31</v>
      </c>
      <c r="AW64" s="1">
        <v>8.9334693E+31</v>
      </c>
      <c r="AX64" s="1">
        <v>8.6437354849999996E+31</v>
      </c>
      <c r="AY64" s="1">
        <v>2.8973381459999998E+30</v>
      </c>
      <c r="AZ64" s="1">
        <v>6.6306273509999996E+31</v>
      </c>
      <c r="BA64" s="1">
        <v>2.013108135E+31</v>
      </c>
      <c r="BB64" s="1">
        <v>1.652709544E+32</v>
      </c>
      <c r="BC64" s="1">
        <v>1.5048311620000001E+32</v>
      </c>
      <c r="BD64" s="1">
        <v>1.46232314E+32</v>
      </c>
      <c r="BE64" s="1">
        <v>4.250802171E+30</v>
      </c>
      <c r="BF64" s="1">
        <v>1.141697296E+32</v>
      </c>
      <c r="BG64" s="1">
        <v>3.20625844E+31</v>
      </c>
      <c r="BH64" s="1">
        <v>15869</v>
      </c>
      <c r="BI64" s="1">
        <v>6546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1.652709544E+32</v>
      </c>
      <c r="BQ64" s="1">
        <v>172800</v>
      </c>
      <c r="BR64" s="1">
        <v>28867892.010000002</v>
      </c>
      <c r="BS64" s="1">
        <v>28749499.16</v>
      </c>
      <c r="BT64" s="1">
        <v>28813776</v>
      </c>
      <c r="BU64" s="1">
        <v>28636410.649999999</v>
      </c>
      <c r="BV64" s="1">
        <v>33884467</v>
      </c>
      <c r="BW64" s="1">
        <v>36552392</v>
      </c>
      <c r="BX64" s="1">
        <v>42614807</v>
      </c>
      <c r="BY64" s="1">
        <v>36595824</v>
      </c>
      <c r="BZ64" s="1">
        <v>29442034</v>
      </c>
      <c r="CA64" s="1">
        <v>43749616</v>
      </c>
      <c r="CB64" s="1">
        <v>29525201</v>
      </c>
      <c r="CC64" s="1">
        <v>33010006</v>
      </c>
      <c r="CD64" s="1">
        <v>39474226</v>
      </c>
      <c r="CE64" s="1">
        <v>33130398</v>
      </c>
      <c r="CF64" s="1">
        <v>26018752</v>
      </c>
      <c r="CG64" s="1">
        <v>40242040</v>
      </c>
      <c r="CH64" s="1">
        <v>10432.48137</v>
      </c>
      <c r="CI64" s="1">
        <v>10695.340550000001</v>
      </c>
      <c r="CJ64" s="1">
        <v>11187.186669999999</v>
      </c>
      <c r="CK64" s="1">
        <v>10408.36887</v>
      </c>
      <c r="CL64" s="1">
        <v>9541.4574150000008</v>
      </c>
      <c r="CM64" s="1">
        <v>11275.28032</v>
      </c>
      <c r="CN64" s="1">
        <v>7612.4929119999997</v>
      </c>
      <c r="CO64" s="1">
        <v>7875.2646880000002</v>
      </c>
      <c r="CP64" s="1">
        <v>8367.1790509999992</v>
      </c>
      <c r="CQ64" s="1">
        <v>7588.3266370000001</v>
      </c>
      <c r="CR64" s="1">
        <v>6721.413047</v>
      </c>
      <c r="CS64" s="1">
        <v>8455.2402259999999</v>
      </c>
      <c r="CT64" s="1">
        <v>9621.3404769999997</v>
      </c>
      <c r="CU64" s="1">
        <v>10416.04405</v>
      </c>
      <c r="CV64" s="1">
        <v>12115.900240000001</v>
      </c>
      <c r="CW64" s="1">
        <v>10406.907939999999</v>
      </c>
      <c r="CX64" s="1">
        <v>8390.9958609999994</v>
      </c>
      <c r="CY64" s="1">
        <v>12422.820019999999</v>
      </c>
      <c r="CZ64" s="1">
        <v>6880.1385689999997</v>
      </c>
      <c r="DA64" s="1">
        <v>8036.9009429999996</v>
      </c>
      <c r="DB64" s="1">
        <v>9602.0282310000002</v>
      </c>
      <c r="DC64" s="1">
        <v>7891.2321529999999</v>
      </c>
      <c r="DD64" s="1">
        <v>5884.2958049999997</v>
      </c>
      <c r="DE64" s="1">
        <v>9898.1685010000001</v>
      </c>
      <c r="DF64" s="1">
        <v>2590158.625</v>
      </c>
      <c r="DG64" s="1">
        <v>3006727</v>
      </c>
      <c r="DH64" s="1">
        <v>3746376.625</v>
      </c>
      <c r="DI64" s="1">
        <v>3081251</v>
      </c>
      <c r="DJ64" s="1">
        <v>2226932.75</v>
      </c>
      <c r="DK64" s="1">
        <v>3935569.75</v>
      </c>
      <c r="DL64" s="1">
        <v>-31332602370</v>
      </c>
      <c r="DM64" s="1">
        <v>-16280108540</v>
      </c>
      <c r="DN64" s="1">
        <v>-8279442816</v>
      </c>
      <c r="DO64" s="1">
        <v>-22234896380</v>
      </c>
      <c r="DP64" s="1">
        <v>-36791074820</v>
      </c>
      <c r="DQ64" s="1">
        <v>-7678718976</v>
      </c>
      <c r="DR64" s="1">
        <v>0.73198828100000002</v>
      </c>
      <c r="DS64" s="1">
        <v>0.74937921760000004</v>
      </c>
      <c r="DT64" s="1">
        <v>0.76588229839999999</v>
      </c>
      <c r="DU64" s="1">
        <v>0.78788280489999996</v>
      </c>
      <c r="DV64" s="1">
        <v>0.73181861640000001</v>
      </c>
      <c r="DW64" s="1">
        <v>0.84394717220000004</v>
      </c>
      <c r="DX64" s="1">
        <v>14094667.810000001</v>
      </c>
      <c r="DY64" s="1">
        <v>12209253.34</v>
      </c>
      <c r="DZ64" s="1">
        <v>13979176.84</v>
      </c>
      <c r="EA64" s="1">
        <v>12068370.699999999</v>
      </c>
      <c r="EB64" s="1">
        <v>23852706</v>
      </c>
      <c r="EC64" s="1">
        <v>24692686</v>
      </c>
      <c r="ED64" s="1">
        <v>25366698</v>
      </c>
      <c r="EE64" s="1">
        <v>24906636</v>
      </c>
      <c r="EF64" s="1">
        <v>23836636</v>
      </c>
      <c r="EG64" s="1">
        <v>25999908</v>
      </c>
      <c r="EH64" s="1">
        <v>21618404</v>
      </c>
      <c r="EI64" s="1">
        <v>22243440</v>
      </c>
      <c r="EJ64" s="1">
        <v>23189964</v>
      </c>
      <c r="EK64" s="1">
        <v>22487276</v>
      </c>
      <c r="EL64" s="1">
        <v>21261202</v>
      </c>
      <c r="EM64" s="1">
        <v>23740002</v>
      </c>
      <c r="EN64" s="1">
        <v>5781.4800150000001</v>
      </c>
      <c r="EO64" s="1">
        <v>5999.6756260000002</v>
      </c>
      <c r="EP64" s="1">
        <v>6345.3291820000004</v>
      </c>
      <c r="EQ64" s="1">
        <v>6083.5039980000001</v>
      </c>
      <c r="ER64" s="1">
        <v>5780.7122870000003</v>
      </c>
      <c r="ES64" s="1">
        <v>6392.878138</v>
      </c>
      <c r="ET64" s="1">
        <v>3960.926864</v>
      </c>
      <c r="EU64" s="1">
        <v>4197.9780479999999</v>
      </c>
      <c r="EV64" s="1">
        <v>4543.1087719999996</v>
      </c>
      <c r="EW64" s="1">
        <v>4270.047885</v>
      </c>
      <c r="EX64" s="1">
        <v>3966.176751</v>
      </c>
      <c r="EY64" s="1">
        <v>4580.5249139999996</v>
      </c>
      <c r="EZ64" s="1">
        <v>15088.418820000001</v>
      </c>
      <c r="FA64" s="1">
        <v>16415.029559999999</v>
      </c>
      <c r="FB64" s="1">
        <v>17002.980360000001</v>
      </c>
      <c r="FC64" s="1">
        <v>16122.17354</v>
      </c>
      <c r="FD64" s="1">
        <v>15191.06097</v>
      </c>
      <c r="FE64" s="1">
        <v>17073.527689999999</v>
      </c>
      <c r="FF64" s="1">
        <v>11966.43093</v>
      </c>
      <c r="FG64" s="1">
        <v>12945.019340000001</v>
      </c>
      <c r="FH64" s="1">
        <v>13866.5535</v>
      </c>
      <c r="FI64" s="1">
        <v>12816.376109999999</v>
      </c>
      <c r="FJ64" s="1">
        <v>11815.98105</v>
      </c>
      <c r="FK64" s="1">
        <v>13838.518889999999</v>
      </c>
      <c r="FL64" s="1">
        <v>9908828</v>
      </c>
      <c r="FM64" s="1">
        <v>35008380</v>
      </c>
      <c r="FN64" s="1">
        <v>74466312</v>
      </c>
      <c r="FO64" s="1">
        <v>43150920</v>
      </c>
      <c r="FP64" s="1">
        <v>13779830</v>
      </c>
      <c r="FQ64" s="1">
        <v>73160504</v>
      </c>
      <c r="FR64" s="1">
        <v>-91134042110</v>
      </c>
      <c r="FS64" s="1">
        <v>-53575950340</v>
      </c>
      <c r="FT64" s="1">
        <v>-46106406910</v>
      </c>
      <c r="FU64" s="1">
        <v>-65324126210</v>
      </c>
      <c r="FV64" s="1">
        <v>-90858160130</v>
      </c>
      <c r="FW64" s="1">
        <v>-39235014660</v>
      </c>
      <c r="FX64" s="1">
        <v>2.3659567830000001</v>
      </c>
      <c r="FY64" s="1">
        <v>8.0233983989999995</v>
      </c>
      <c r="FZ64" s="1">
        <v>16.320856089999999</v>
      </c>
      <c r="GA64" s="1">
        <v>9.8032617569999996</v>
      </c>
      <c r="GB64" s="1">
        <v>3.2560472489999999</v>
      </c>
      <c r="GC64" s="1">
        <v>16.492809300000001</v>
      </c>
      <c r="GD64" s="1">
        <v>0.7154268386</v>
      </c>
      <c r="GE64" s="1">
        <v>0.47210595519999998</v>
      </c>
      <c r="GF64" s="1">
        <v>0.2250694744</v>
      </c>
      <c r="GG64" s="1">
        <v>0.96277111689999995</v>
      </c>
      <c r="GH64" s="1">
        <v>1.0000186820000001</v>
      </c>
      <c r="GI64" s="1">
        <v>29066984.809999999</v>
      </c>
      <c r="GJ64" s="1">
        <v>-2896497087</v>
      </c>
      <c r="GK64" s="1">
        <v>-3024112216</v>
      </c>
      <c r="GL64" s="1">
        <v>-3236909492</v>
      </c>
      <c r="GM64" s="1">
        <v>3</v>
      </c>
      <c r="GN64" s="1">
        <v>3</v>
      </c>
      <c r="GO64" s="1">
        <v>3</v>
      </c>
      <c r="GP64" s="1">
        <v>2161.7571800000001</v>
      </c>
      <c r="GQ64" s="1">
        <v>5373727.0300000003</v>
      </c>
      <c r="GR64" s="1">
        <v>3046.46983</v>
      </c>
      <c r="GS64" s="1">
        <v>100000</v>
      </c>
      <c r="GT64" s="1">
        <v>2806986.46</v>
      </c>
      <c r="GU64" s="1">
        <v>2820.1020400000002</v>
      </c>
      <c r="GV64" s="1">
        <v>69441089650</v>
      </c>
      <c r="GW64" s="1">
        <v>2970.8716100000001</v>
      </c>
      <c r="GX64" s="1">
        <v>3463.52493</v>
      </c>
      <c r="GY64" s="1">
        <v>0.33573050310000002</v>
      </c>
      <c r="GZ64" s="1">
        <v>0.93859681910000003</v>
      </c>
      <c r="HA64" s="1">
        <v>53154326070</v>
      </c>
      <c r="HB64" s="1">
        <v>55420740650</v>
      </c>
      <c r="HC64" s="1">
        <v>57883436740</v>
      </c>
      <c r="HD64" s="1">
        <v>5678.324415</v>
      </c>
      <c r="HE64" s="1">
        <v>5997.8604429999996</v>
      </c>
      <c r="HF64" s="1">
        <v>6372.0069039999998</v>
      </c>
      <c r="HG64" s="1">
        <v>6011.2149659999995</v>
      </c>
      <c r="HH64" s="1">
        <v>5599.5513330000003</v>
      </c>
      <c r="HI64" s="1">
        <v>6422.8786</v>
      </c>
      <c r="HJ64" s="1">
        <v>55334818820</v>
      </c>
      <c r="HK64" s="1">
        <v>57332617220</v>
      </c>
      <c r="HL64" s="1">
        <v>59683378180</v>
      </c>
      <c r="HM64" s="1">
        <v>57632598020</v>
      </c>
      <c r="HN64" s="1">
        <v>55156105220</v>
      </c>
      <c r="HO64" s="1">
        <v>60109099000</v>
      </c>
      <c r="HP64" s="1">
        <v>3128937.358</v>
      </c>
      <c r="HQ64" s="1">
        <v>3065047.307</v>
      </c>
      <c r="HR64" s="1">
        <v>92443553760</v>
      </c>
      <c r="HS64" s="1">
        <v>92482493180</v>
      </c>
      <c r="HT64" s="1">
        <v>4130.0207289999998</v>
      </c>
      <c r="HU64" t="s">
        <v>278</v>
      </c>
      <c r="HV64" t="s">
        <v>278</v>
      </c>
      <c r="HW64" s="1">
        <v>89944828800</v>
      </c>
      <c r="HX64" s="1">
        <v>1.1630343649999999E-3</v>
      </c>
      <c r="HY64" s="1">
        <v>5867359.3339999998</v>
      </c>
      <c r="HZ64" s="1">
        <v>1000000</v>
      </c>
      <c r="IA64" s="1">
        <v>1607317.845</v>
      </c>
      <c r="IB64" s="1">
        <v>3186.0403460000002</v>
      </c>
      <c r="IC64" s="1">
        <v>1459.0402280000001</v>
      </c>
      <c r="ID64" s="1">
        <v>3.7091286010000002E+37</v>
      </c>
      <c r="IE64" s="1">
        <v>-8.8760090290000001E-7</v>
      </c>
      <c r="IF64" s="1">
        <v>35187758.590000004</v>
      </c>
      <c r="IG64" s="1">
        <v>2.6935606650000001E+24</v>
      </c>
      <c r="IH64" s="1">
        <v>1.4610913390000001E+25</v>
      </c>
      <c r="II64" s="1">
        <v>1.80654631E+25</v>
      </c>
      <c r="IJ64" s="1">
        <v>1.2113077879999999E+32</v>
      </c>
      <c r="IK64" s="1">
        <v>7.9940233730000003E+30</v>
      </c>
      <c r="IL64" s="1">
        <v>4.5861010959999998E+37</v>
      </c>
      <c r="IM64" s="1">
        <v>0</v>
      </c>
      <c r="IN64" s="1">
        <v>1</v>
      </c>
      <c r="IO64" s="1">
        <v>2</v>
      </c>
      <c r="IP64" s="1">
        <v>3</v>
      </c>
      <c r="IQ64" s="1">
        <v>4</v>
      </c>
      <c r="IR64" s="1">
        <v>5</v>
      </c>
      <c r="IS64" s="1">
        <v>6</v>
      </c>
      <c r="IT64" s="1">
        <v>7</v>
      </c>
      <c r="IU64" s="1">
        <v>8</v>
      </c>
      <c r="IV64" s="1">
        <v>0</v>
      </c>
      <c r="IW64" s="1">
        <v>0</v>
      </c>
      <c r="IX64" s="1">
        <v>3</v>
      </c>
      <c r="IY64" s="1">
        <v>4</v>
      </c>
      <c r="IZ64" s="1">
        <v>17510</v>
      </c>
      <c r="JA64" s="1">
        <v>1984</v>
      </c>
      <c r="JB64" s="1">
        <v>112</v>
      </c>
      <c r="JC64" s="1">
        <v>9274</v>
      </c>
      <c r="JD64" s="1">
        <v>107280</v>
      </c>
      <c r="JE64" s="1">
        <v>0</v>
      </c>
      <c r="JF64" s="1">
        <v>0</v>
      </c>
      <c r="JG64" s="1">
        <v>2.2031769809999999E-5</v>
      </c>
      <c r="JH64" s="1">
        <v>2.937569308E-5</v>
      </c>
      <c r="JI64" s="1">
        <v>0.1285920965</v>
      </c>
      <c r="JJ64" s="1">
        <v>1.4570343770000001E-2</v>
      </c>
      <c r="JK64" s="1">
        <v>8.2251940630000001E-4</v>
      </c>
      <c r="JL64" s="1">
        <v>6.8107544409999998E-2</v>
      </c>
      <c r="JM64" s="1">
        <v>0.7878560885</v>
      </c>
      <c r="JN64" s="1">
        <v>0</v>
      </c>
      <c r="JO64" s="1">
        <v>0</v>
      </c>
      <c r="JP64" s="1">
        <v>6.4249865209999999E+19</v>
      </c>
      <c r="JQ64" s="1">
        <v>8.5665840440000004E+19</v>
      </c>
      <c r="JR64" s="1">
        <v>3.7688433570000001E+23</v>
      </c>
      <c r="JS64" s="1">
        <v>4.2707703240000004E+22</v>
      </c>
      <c r="JT64" s="1">
        <v>2.4107774899999998E+21</v>
      </c>
      <c r="JU64" s="1">
        <v>1.9972883940000001E+23</v>
      </c>
      <c r="JV64" s="1">
        <v>2.306753862E+24</v>
      </c>
      <c r="JW64" s="1">
        <v>0</v>
      </c>
      <c r="JX64" s="1">
        <v>0</v>
      </c>
      <c r="JY64" s="1">
        <v>2.1938498889999999E-5</v>
      </c>
      <c r="JZ64" s="1">
        <v>2.92511111E-5</v>
      </c>
      <c r="KA64" s="1">
        <v>0.12868939970000001</v>
      </c>
      <c r="KB64" s="1">
        <v>1.4582799469999999E-2</v>
      </c>
      <c r="KC64" s="1">
        <v>8.2317432290000001E-4</v>
      </c>
      <c r="KD64" s="1">
        <v>6.8198601009999998E-2</v>
      </c>
      <c r="KE64" s="1">
        <v>0.78765483589999996</v>
      </c>
      <c r="KF64" t="s">
        <v>279</v>
      </c>
      <c r="KG64" t="s">
        <v>279</v>
      </c>
      <c r="KH64" s="1">
        <v>10.31933849</v>
      </c>
      <c r="KI64" s="1">
        <v>49.048293299999997</v>
      </c>
      <c r="KJ64" s="1">
        <v>0.53978369969999995</v>
      </c>
      <c r="KK64" s="1">
        <v>0.9970902774</v>
      </c>
      <c r="KL64" s="1">
        <v>2.7407412240000002</v>
      </c>
      <c r="KM64" s="1">
        <v>1.3851543470000001</v>
      </c>
      <c r="KN64" s="1">
        <v>0.53740404880000003</v>
      </c>
      <c r="KO64" t="s">
        <v>279</v>
      </c>
      <c r="KP64" t="s">
        <v>279</v>
      </c>
      <c r="KQ64" t="s">
        <v>279</v>
      </c>
      <c r="KR64" t="s">
        <v>279</v>
      </c>
      <c r="KS64" s="1">
        <v>3438961.9509999999</v>
      </c>
      <c r="KT64" s="1">
        <v>7160340.6720000003</v>
      </c>
      <c r="KU64" s="1">
        <v>19712581.969999999</v>
      </c>
      <c r="KV64" s="1">
        <v>8862610.1520000007</v>
      </c>
      <c r="KW64" s="1">
        <v>3423801.1949999998</v>
      </c>
      <c r="KX64" t="e">
        <f t="shared" si="10"/>
        <v>#NAME?</v>
      </c>
      <c r="KY64" t="e">
        <f t="shared" ref="KY64:KY76" si="21">-inf</f>
        <v>#NAME?</v>
      </c>
      <c r="KZ64" s="1">
        <v>33.152327360000001</v>
      </c>
      <c r="LA64" s="1">
        <v>49.077770790000002</v>
      </c>
      <c r="LB64" s="1">
        <v>49.098108840000002</v>
      </c>
      <c r="LC64" s="1">
        <v>52.505729410000001</v>
      </c>
      <c r="LD64" s="1">
        <v>49.303792979999997</v>
      </c>
      <c r="LE64" s="1">
        <v>49.218842019999997</v>
      </c>
      <c r="LF64" s="1">
        <v>1.414236509</v>
      </c>
      <c r="LG64" t="s">
        <v>279</v>
      </c>
      <c r="LH64" t="s">
        <v>279</v>
      </c>
      <c r="LI64" t="s">
        <v>279</v>
      </c>
      <c r="LJ64" t="s">
        <v>279</v>
      </c>
      <c r="LK64" t="s">
        <v>279</v>
      </c>
      <c r="LL64" t="s">
        <v>279</v>
      </c>
      <c r="LM64" t="s">
        <v>279</v>
      </c>
      <c r="LN64" t="s">
        <v>279</v>
      </c>
      <c r="LO64" t="s">
        <v>279</v>
      </c>
      <c r="LP64" s="1">
        <v>0</v>
      </c>
      <c r="LQ64" s="1">
        <v>0</v>
      </c>
      <c r="LR64" s="1">
        <v>3</v>
      </c>
      <c r="LS64" s="1">
        <v>4</v>
      </c>
      <c r="LT64" s="1">
        <v>17510</v>
      </c>
      <c r="LU64" s="1">
        <v>1984</v>
      </c>
      <c r="LV64" s="1">
        <v>112</v>
      </c>
      <c r="LW64" s="1">
        <v>9274</v>
      </c>
      <c r="LX64" s="1">
        <v>107280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1.6000256E-5</v>
      </c>
      <c r="MF64" s="1">
        <v>1.5408246529999999E-2</v>
      </c>
      <c r="MG64" s="1">
        <v>0.98457575320000001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2.1689922940000002E+19</v>
      </c>
      <c r="MO64" s="1">
        <v>2.073173404E+22</v>
      </c>
      <c r="MP64" s="1">
        <v>1.3234263929999999E+24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1.613617662E-5</v>
      </c>
      <c r="MX64" s="1">
        <v>1.5423333819999999E-2</v>
      </c>
      <c r="MY64" s="1">
        <v>0.98456052999999999</v>
      </c>
      <c r="MZ64" t="s">
        <v>279</v>
      </c>
      <c r="NA64" t="s">
        <v>279</v>
      </c>
      <c r="NB64" t="s">
        <v>279</v>
      </c>
      <c r="NC64" t="s">
        <v>279</v>
      </c>
      <c r="ND64" t="s">
        <v>279</v>
      </c>
      <c r="NE64" t="s">
        <v>279</v>
      </c>
      <c r="NF64" s="1">
        <v>14.132149480000001</v>
      </c>
      <c r="NG64" s="1">
        <v>1.2519383879999999</v>
      </c>
      <c r="NH64" s="1">
        <v>1.253172979E-2</v>
      </c>
      <c r="NI64" t="e">
        <f t="shared" si="14"/>
        <v>#NAME?</v>
      </c>
      <c r="NJ64" t="e">
        <f t="shared" si="14"/>
        <v>#NAME?</v>
      </c>
      <c r="NK64" t="e">
        <f t="shared" si="14"/>
        <v>#NAME?</v>
      </c>
      <c r="NL64" t="e">
        <f t="shared" si="14"/>
        <v>#NAME?</v>
      </c>
      <c r="NM64" t="e">
        <f t="shared" si="20"/>
        <v>#NAME?</v>
      </c>
      <c r="NN64" t="e">
        <f t="shared" si="20"/>
        <v>#NAME?</v>
      </c>
      <c r="NO64" s="1">
        <v>14.132149480000001</v>
      </c>
      <c r="NP64" s="1">
        <v>33.269263209999998</v>
      </c>
      <c r="NQ64" s="1">
        <v>1.2983302839999999</v>
      </c>
      <c r="NR64" s="1">
        <v>30552655.73</v>
      </c>
      <c r="NS64" s="1">
        <v>4.6307149059999998E+28</v>
      </c>
      <c r="NT64" s="1">
        <v>4.6307149059999998E+28</v>
      </c>
      <c r="NU64" s="1">
        <v>4.6307149059999998E+28</v>
      </c>
      <c r="NV64" s="1">
        <v>4.6307149059999998E+28</v>
      </c>
      <c r="NW64" s="1">
        <v>4.6307149059999998E+28</v>
      </c>
      <c r="NX64" s="1">
        <v>1.9993102930000001E+34</v>
      </c>
      <c r="NY64" s="1">
        <v>1.044139139E+38</v>
      </c>
      <c r="NZ64" s="1">
        <v>1.6523682780000001E+32</v>
      </c>
      <c r="OA64" s="1">
        <v>208120</v>
      </c>
      <c r="OB64" s="1">
        <v>-9.9652646659999994E+26</v>
      </c>
      <c r="OC64" s="1">
        <v>289</v>
      </c>
      <c r="OD64" s="1">
        <v>0.5515360936</v>
      </c>
      <c r="OE64" s="1">
        <v>0.5842046246</v>
      </c>
      <c r="OF64" s="1">
        <v>15348771.08</v>
      </c>
      <c r="OG64" s="1">
        <v>15348771.08</v>
      </c>
      <c r="OH64" s="1">
        <v>23018936.309999999</v>
      </c>
      <c r="OI64" s="1">
        <v>15348771.08</v>
      </c>
      <c r="OJ64" s="1">
        <v>23018936.309999999</v>
      </c>
      <c r="OK64" s="1">
        <v>7526928.5779999997</v>
      </c>
      <c r="OL64" s="1">
        <v>20346008.219999999</v>
      </c>
      <c r="OM64" t="s">
        <v>281</v>
      </c>
      <c r="ON64" t="s">
        <v>281</v>
      </c>
      <c r="OO64" t="s">
        <v>294</v>
      </c>
      <c r="OP64" t="s">
        <v>281</v>
      </c>
    </row>
    <row r="65" spans="1:406" x14ac:dyDescent="0.25">
      <c r="A65" t="s">
        <v>414</v>
      </c>
      <c r="B65" t="s">
        <v>415</v>
      </c>
      <c r="C65" s="1">
        <v>0.50041807819999995</v>
      </c>
      <c r="D65" s="1">
        <v>0.2500714436</v>
      </c>
      <c r="E65" s="1">
        <v>0.84346680740000002</v>
      </c>
      <c r="F65" s="1">
        <v>0.68583801440000003</v>
      </c>
      <c r="G65" s="1">
        <v>2</v>
      </c>
      <c r="H65" s="1">
        <v>0</v>
      </c>
      <c r="I65" s="1">
        <v>0</v>
      </c>
      <c r="J65" s="1">
        <v>0</v>
      </c>
      <c r="K65" s="1">
        <v>3.1920880829999998E-4</v>
      </c>
      <c r="L65" s="1">
        <v>1.8152035189999999E-3</v>
      </c>
      <c r="M65" s="1">
        <v>1.8028541580000002E-2</v>
      </c>
      <c r="N65" s="1">
        <v>1.9843745100000001E-2</v>
      </c>
      <c r="O65" s="1">
        <v>5.6445669290000004E-4</v>
      </c>
      <c r="P65" s="1">
        <v>1.2097258399999999E-3</v>
      </c>
      <c r="Q65" s="1">
        <v>7.3933156429999997E-3</v>
      </c>
      <c r="R65" s="1">
        <v>8.6030414829999999E-3</v>
      </c>
      <c r="S65" s="1">
        <v>208120</v>
      </c>
      <c r="T65" s="1">
        <v>162403</v>
      </c>
      <c r="U65" s="1">
        <v>145613</v>
      </c>
      <c r="V65" s="1">
        <v>16790</v>
      </c>
      <c r="W65" s="1">
        <v>87697</v>
      </c>
      <c r="X65" s="1">
        <v>57916</v>
      </c>
      <c r="Y65" s="1">
        <v>0.58474584210000002</v>
      </c>
      <c r="Z65" s="1">
        <v>0.52422566209999999</v>
      </c>
      <c r="AA65" s="1">
        <v>6.0520180040000003E-2</v>
      </c>
      <c r="AB65" s="1">
        <v>0.31568488259999999</v>
      </c>
      <c r="AC65" s="1">
        <v>0.2085407795</v>
      </c>
      <c r="AD65" s="1">
        <v>2.0837286990000001E+31</v>
      </c>
      <c r="AE65" s="1">
        <v>1.533753629E+29</v>
      </c>
      <c r="AF65" s="1">
        <v>2.919810888E+28</v>
      </c>
      <c r="AG65" s="1">
        <v>1.2417725400000001E+29</v>
      </c>
      <c r="AH65" s="1">
        <v>1.942970698E+28</v>
      </c>
      <c r="AI65" s="1">
        <v>9.768401902E+27</v>
      </c>
      <c r="AJ65" s="1">
        <v>5.6930021159999997E+31</v>
      </c>
      <c r="AK65" s="1">
        <v>4.8834484960000003E+31</v>
      </c>
      <c r="AL65" s="1">
        <v>4.226123427E+31</v>
      </c>
      <c r="AM65" s="1">
        <v>6.5732506900000003E+30</v>
      </c>
      <c r="AN65" s="1">
        <v>3.1200029169999998E+31</v>
      </c>
      <c r="AO65" s="1">
        <v>1.10612051E+31</v>
      </c>
      <c r="AP65" s="1">
        <v>-6.6661539130000003E+31</v>
      </c>
      <c r="AQ65" s="1">
        <v>-6.6461067790000002E+31</v>
      </c>
      <c r="AR65" s="1">
        <v>-6.5575617359999998E+31</v>
      </c>
      <c r="AS65" s="1">
        <v>-8.8545043709999999E+29</v>
      </c>
      <c r="AT65" s="1">
        <v>-3.5462003740000002E+31</v>
      </c>
      <c r="AU65" s="1">
        <v>-3.0113613620000001E+31</v>
      </c>
      <c r="AV65" s="1">
        <v>1.4409708149999999E+32</v>
      </c>
      <c r="AW65" s="1">
        <v>9.8000936209999995E+31</v>
      </c>
      <c r="AX65" s="1">
        <v>8.1883516950000006E+31</v>
      </c>
      <c r="AY65" s="1">
        <v>1.611741926E+31</v>
      </c>
      <c r="AZ65" s="1">
        <v>5.3346850570000003E+31</v>
      </c>
      <c r="BA65" s="1">
        <v>2.8536666389999998E+31</v>
      </c>
      <c r="BB65" s="1">
        <v>2.2186438970000001E+32</v>
      </c>
      <c r="BC65" s="1">
        <v>1.469887965E+32</v>
      </c>
      <c r="BD65" s="1">
        <v>1.241739493E+32</v>
      </c>
      <c r="BE65" s="1">
        <v>2.2814847200000001E+31</v>
      </c>
      <c r="BF65" s="1">
        <v>8.4566309439999993E+31</v>
      </c>
      <c r="BG65" s="1">
        <v>3.9607639889999998E+31</v>
      </c>
      <c r="BH65" s="1">
        <v>54950</v>
      </c>
      <c r="BI65" s="1">
        <v>13951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2.2186438970000001E+32</v>
      </c>
      <c r="BQ65" s="1">
        <v>172800</v>
      </c>
      <c r="BR65" s="1">
        <v>41284793.909999996</v>
      </c>
      <c r="BS65" s="1">
        <v>41053114.5</v>
      </c>
      <c r="BT65" s="1">
        <v>41189779.200000003</v>
      </c>
      <c r="BU65" s="1">
        <v>40974955.810000002</v>
      </c>
      <c r="BV65" s="1">
        <v>22235466.5</v>
      </c>
      <c r="BW65" s="1">
        <v>31369276</v>
      </c>
      <c r="BX65" s="1">
        <v>36106565</v>
      </c>
      <c r="BY65" s="1">
        <v>30036856</v>
      </c>
      <c r="BZ65" s="1">
        <v>19454686</v>
      </c>
      <c r="CA65" s="1">
        <v>40619028</v>
      </c>
      <c r="CB65" s="1">
        <v>18770457</v>
      </c>
      <c r="CC65" s="1">
        <v>27358566</v>
      </c>
      <c r="CD65" s="1">
        <v>32436318.5</v>
      </c>
      <c r="CE65" s="1">
        <v>26385254</v>
      </c>
      <c r="CF65" s="1">
        <v>15881967</v>
      </c>
      <c r="CG65" s="1">
        <v>36888544</v>
      </c>
      <c r="CH65" s="1">
        <v>8804.9454260000002</v>
      </c>
      <c r="CI65" s="1">
        <v>10194.05371</v>
      </c>
      <c r="CJ65" s="1">
        <v>10657.160190000001</v>
      </c>
      <c r="CK65" s="1">
        <v>9306.5108240000009</v>
      </c>
      <c r="CL65" s="1">
        <v>7635.2892350000002</v>
      </c>
      <c r="CM65" s="1">
        <v>10977.732410000001</v>
      </c>
      <c r="CN65" s="1">
        <v>5984.8873970000004</v>
      </c>
      <c r="CO65" s="1">
        <v>7374.0327379999999</v>
      </c>
      <c r="CP65" s="1">
        <v>7837.022387</v>
      </c>
      <c r="CQ65" s="1">
        <v>6486.4721659999996</v>
      </c>
      <c r="CR65" s="1">
        <v>4815.2517959999996</v>
      </c>
      <c r="CS65" s="1">
        <v>8157.6925350000001</v>
      </c>
      <c r="CT65" s="1">
        <v>4514.6053599999996</v>
      </c>
      <c r="CU65" s="1">
        <v>8734.5251009999993</v>
      </c>
      <c r="CV65" s="1">
        <v>10282.25102</v>
      </c>
      <c r="CW65" s="1">
        <v>8413.1626059999999</v>
      </c>
      <c r="CX65" s="1">
        <v>5436.7659560000002</v>
      </c>
      <c r="CY65" s="1">
        <v>11389.55925</v>
      </c>
      <c r="CZ65" s="1">
        <v>2155.919535</v>
      </c>
      <c r="DA65" s="1">
        <v>6054.4971070000001</v>
      </c>
      <c r="DB65" s="1">
        <v>7657.6108409999997</v>
      </c>
      <c r="DC65" s="1">
        <v>5819.5539390000004</v>
      </c>
      <c r="DD65" s="1">
        <v>2881.1330579999999</v>
      </c>
      <c r="DE65" s="1">
        <v>8757.9748199999995</v>
      </c>
      <c r="DF65" s="1">
        <v>1070564.0160000001</v>
      </c>
      <c r="DG65" s="1">
        <v>2226280.625</v>
      </c>
      <c r="DH65" s="1">
        <v>2818067.25</v>
      </c>
      <c r="DI65" s="1">
        <v>2225520.75</v>
      </c>
      <c r="DJ65" s="1">
        <v>1063143.375</v>
      </c>
      <c r="DK65" s="1">
        <v>3387897.25</v>
      </c>
      <c r="DL65" s="1">
        <v>-40791503870</v>
      </c>
      <c r="DM65" s="1">
        <v>-25591685120</v>
      </c>
      <c r="DN65" s="1">
        <v>-13470881790</v>
      </c>
      <c r="DO65" s="1">
        <v>-27678920700</v>
      </c>
      <c r="DP65" s="1">
        <v>-41799950340</v>
      </c>
      <c r="DQ65" s="1">
        <v>-13557896190</v>
      </c>
      <c r="DR65" s="1">
        <v>0.70526051519999999</v>
      </c>
      <c r="DS65" s="1">
        <v>0.71373924609999995</v>
      </c>
      <c r="DT65" s="1">
        <v>0.73683550949999999</v>
      </c>
      <c r="DU65" s="1">
        <v>1.165893555</v>
      </c>
      <c r="DV65" s="1">
        <v>0.70637297629999996</v>
      </c>
      <c r="DW65" s="1">
        <v>1.6254142519999999</v>
      </c>
      <c r="DX65" s="1">
        <v>39906794.850000001</v>
      </c>
      <c r="DY65" s="1">
        <v>39843003.119999997</v>
      </c>
      <c r="DZ65" s="1">
        <v>39826424.93</v>
      </c>
      <c r="EA65" s="1">
        <v>39620333.130000003</v>
      </c>
      <c r="EB65" s="1">
        <v>20803304</v>
      </c>
      <c r="EC65" s="1">
        <v>25951850</v>
      </c>
      <c r="ED65" s="1">
        <v>32764972</v>
      </c>
      <c r="EE65" s="1">
        <v>26026782</v>
      </c>
      <c r="EF65" s="1">
        <v>18761838</v>
      </c>
      <c r="EG65" s="1">
        <v>33533894</v>
      </c>
      <c r="EH65" s="1">
        <v>18335184</v>
      </c>
      <c r="EI65" s="1">
        <v>23764658</v>
      </c>
      <c r="EJ65" s="1">
        <v>30611308</v>
      </c>
      <c r="EK65" s="1">
        <v>23665606</v>
      </c>
      <c r="EL65" s="1">
        <v>16425370</v>
      </c>
      <c r="EM65" s="1">
        <v>31147170</v>
      </c>
      <c r="EN65" s="1">
        <v>6328.0028190000003</v>
      </c>
      <c r="EO65" s="1">
        <v>6735.7792669999999</v>
      </c>
      <c r="EP65" s="1">
        <v>7236.8793660000001</v>
      </c>
      <c r="EQ65" s="1">
        <v>6602.9504040000002</v>
      </c>
      <c r="ER65" s="1">
        <v>5964.1423260000001</v>
      </c>
      <c r="ES65" s="1">
        <v>7263.0520839999999</v>
      </c>
      <c r="ET65" s="1">
        <v>4521.5707030000003</v>
      </c>
      <c r="EU65" s="1">
        <v>4934.083772</v>
      </c>
      <c r="EV65" s="1">
        <v>5435.1835099999998</v>
      </c>
      <c r="EW65" s="1">
        <v>4791.3624989999998</v>
      </c>
      <c r="EX65" s="1">
        <v>4152.7132220000003</v>
      </c>
      <c r="EY65" s="1">
        <v>5451.3000849999999</v>
      </c>
      <c r="EZ65" s="1">
        <v>11456.00144</v>
      </c>
      <c r="FA65" s="1">
        <v>13759.5576</v>
      </c>
      <c r="FB65" s="1">
        <v>17140.695930000002</v>
      </c>
      <c r="FC65" s="1">
        <v>13723.33023</v>
      </c>
      <c r="FD65" s="1">
        <v>10224.75858</v>
      </c>
      <c r="FE65" s="1">
        <v>17338.520939999999</v>
      </c>
      <c r="FF65" s="1">
        <v>8002.7508429999998</v>
      </c>
      <c r="FG65" s="1">
        <v>10775.331270000001</v>
      </c>
      <c r="FH65" s="1">
        <v>14024.49086</v>
      </c>
      <c r="FI65" s="1">
        <v>10457.855729999999</v>
      </c>
      <c r="FJ65" s="1">
        <v>6981.2977170000004</v>
      </c>
      <c r="FK65" s="1">
        <v>14050.299010000001</v>
      </c>
      <c r="FL65" s="1">
        <v>2066557.75</v>
      </c>
      <c r="FM65" s="1">
        <v>2869771.75</v>
      </c>
      <c r="FN65" s="1">
        <v>4118668.5</v>
      </c>
      <c r="FO65" s="1">
        <v>2968803.75</v>
      </c>
      <c r="FP65" s="1">
        <v>1808327.5</v>
      </c>
      <c r="FQ65" s="1">
        <v>4167962.75</v>
      </c>
      <c r="FR65" s="1">
        <v>-89249677310</v>
      </c>
      <c r="FS65" s="1">
        <v>-52562071550</v>
      </c>
      <c r="FT65" s="1">
        <v>-46523891710</v>
      </c>
      <c r="FU65" s="1">
        <v>-62785052670</v>
      </c>
      <c r="FV65" s="1">
        <v>-83984195580</v>
      </c>
      <c r="FW65" s="1">
        <v>-40879263740</v>
      </c>
      <c r="FX65" s="1">
        <v>0.71163481470000001</v>
      </c>
      <c r="FY65" s="1">
        <v>0.72126960750000002</v>
      </c>
      <c r="FZ65" s="1">
        <v>0.73580068350000005</v>
      </c>
      <c r="GA65" s="1">
        <v>0.74080997709999996</v>
      </c>
      <c r="GB65" s="1">
        <v>0.710575819</v>
      </c>
      <c r="GC65" s="1">
        <v>0.7720521092</v>
      </c>
      <c r="GD65" s="1">
        <v>0.58474584210000002</v>
      </c>
      <c r="GE65" s="1">
        <v>0.33498347750000002</v>
      </c>
      <c r="GF65" s="1">
        <v>0.21772602790000001</v>
      </c>
      <c r="GG65" s="1">
        <v>0.92844600399999999</v>
      </c>
      <c r="GH65" s="1">
        <v>0.97222700179999999</v>
      </c>
      <c r="GI65" s="1">
        <v>43529519.469999999</v>
      </c>
      <c r="GJ65" s="1">
        <v>-35748645080</v>
      </c>
      <c r="GK65" s="1">
        <v>-37094414290</v>
      </c>
      <c r="GL65" s="1">
        <v>-38521458070</v>
      </c>
      <c r="GM65" s="1">
        <v>3</v>
      </c>
      <c r="GN65" s="1">
        <v>3</v>
      </c>
      <c r="GO65" s="1">
        <v>3</v>
      </c>
      <c r="GP65" s="1">
        <v>2161.7571800000001</v>
      </c>
      <c r="GQ65" s="1">
        <v>5373727.0300000003</v>
      </c>
      <c r="GR65" s="1">
        <v>3046.46983</v>
      </c>
      <c r="GS65" s="1">
        <v>100000</v>
      </c>
      <c r="GT65" s="1">
        <v>2806986.46</v>
      </c>
      <c r="GU65" s="1">
        <v>2820.1020400000002</v>
      </c>
      <c r="GV65" s="1">
        <v>69441089650</v>
      </c>
      <c r="GW65" s="1">
        <v>2970.8716100000001</v>
      </c>
      <c r="GX65" s="1">
        <v>3463.52493</v>
      </c>
      <c r="GY65" s="1">
        <v>0.33573050310000002</v>
      </c>
      <c r="GZ65" s="1">
        <v>0.93859681910000003</v>
      </c>
      <c r="HA65" s="1">
        <v>33671093080</v>
      </c>
      <c r="HB65" s="1">
        <v>33520180390</v>
      </c>
      <c r="HC65" s="1">
        <v>34080625470</v>
      </c>
      <c r="HD65" s="1">
        <v>4995.7887760000003</v>
      </c>
      <c r="HE65" s="1">
        <v>5373.6556970000001</v>
      </c>
      <c r="HF65" s="1">
        <v>5776.2141439999996</v>
      </c>
      <c r="HG65" s="1">
        <v>5371.3480490000002</v>
      </c>
      <c r="HH65" s="1">
        <v>4894.8276169999999</v>
      </c>
      <c r="HI65" s="1">
        <v>5847.8684810000004</v>
      </c>
      <c r="HJ65" s="1">
        <v>36440717060</v>
      </c>
      <c r="HK65" s="1">
        <v>37590600700</v>
      </c>
      <c r="HL65" s="1">
        <v>39139490300</v>
      </c>
      <c r="HM65" s="1">
        <v>37777600510</v>
      </c>
      <c r="HN65" s="1">
        <v>36080306180</v>
      </c>
      <c r="HO65" s="1">
        <v>39474896900</v>
      </c>
      <c r="HP65" s="1">
        <v>3099604.2710000002</v>
      </c>
      <c r="HQ65" s="1">
        <v>2821342.1919999998</v>
      </c>
      <c r="HR65" s="1">
        <v>73284288960</v>
      </c>
      <c r="HS65" s="1">
        <v>71347675830</v>
      </c>
      <c r="HT65" s="1">
        <v>3831.564108</v>
      </c>
      <c r="HU65" t="s">
        <v>278</v>
      </c>
      <c r="HV65" t="s">
        <v>278</v>
      </c>
      <c r="HW65" s="1">
        <v>64059827000</v>
      </c>
      <c r="HX65" s="1">
        <v>5.5775541539999996E-3</v>
      </c>
      <c r="HY65" s="1">
        <v>5240692.4349999996</v>
      </c>
      <c r="HZ65" s="1">
        <v>1000000</v>
      </c>
      <c r="IA65" s="1">
        <v>1721864.747</v>
      </c>
      <c r="IB65" s="1">
        <v>3173.2458590000001</v>
      </c>
      <c r="IC65" s="1">
        <v>1528.118138</v>
      </c>
      <c r="ID65" s="1">
        <v>2.1001115240000001E+37</v>
      </c>
      <c r="IE65" s="1">
        <v>-7.5457160039999996E-6</v>
      </c>
      <c r="IF65" s="1">
        <v>28243933.780000001</v>
      </c>
      <c r="IG65" s="1">
        <v>1.9116361950000001E+24</v>
      </c>
      <c r="IH65" s="1">
        <v>5.978789648E+26</v>
      </c>
      <c r="II65" s="1">
        <v>7.3651762180000003E+26</v>
      </c>
      <c r="IJ65" s="1">
        <v>6.8901232620000001E+31</v>
      </c>
      <c r="IK65" s="1">
        <v>5.4927730570000001E+30</v>
      </c>
      <c r="IL65" s="1">
        <v>2.5870941050000001E+37</v>
      </c>
      <c r="IM65" s="1">
        <v>0</v>
      </c>
      <c r="IN65" s="1">
        <v>1</v>
      </c>
      <c r="IO65" s="1">
        <v>2</v>
      </c>
      <c r="IP65" s="1">
        <v>3</v>
      </c>
      <c r="IQ65" s="1">
        <v>4</v>
      </c>
      <c r="IR65" s="1">
        <v>5</v>
      </c>
      <c r="IS65" s="1">
        <v>6</v>
      </c>
      <c r="IT65" s="1">
        <v>7</v>
      </c>
      <c r="IU65" s="1">
        <v>8</v>
      </c>
      <c r="IV65" s="1">
        <v>0</v>
      </c>
      <c r="IW65" s="1">
        <v>0</v>
      </c>
      <c r="IX65" s="1">
        <v>0</v>
      </c>
      <c r="IY65" s="1">
        <v>0</v>
      </c>
      <c r="IZ65" s="1">
        <v>7829</v>
      </c>
      <c r="JA65" s="1">
        <v>4987</v>
      </c>
      <c r="JB65" s="1">
        <v>377</v>
      </c>
      <c r="JC65" s="1">
        <v>9514</v>
      </c>
      <c r="JD65" s="1">
        <v>77507</v>
      </c>
      <c r="JE65" s="1">
        <v>0</v>
      </c>
      <c r="JF65" s="1">
        <v>0</v>
      </c>
      <c r="JG65" s="1">
        <v>0</v>
      </c>
      <c r="JH65" s="1">
        <v>0</v>
      </c>
      <c r="JI65" s="1">
        <v>7.8122817169999997E-2</v>
      </c>
      <c r="JJ65" s="1">
        <v>4.97635061E-2</v>
      </c>
      <c r="JK65" s="1">
        <v>3.7619494280000001E-3</v>
      </c>
      <c r="JL65" s="1">
        <v>9.4936835169999997E-2</v>
      </c>
      <c r="JM65" s="1">
        <v>0.77341489210000003</v>
      </c>
      <c r="JN65" s="1">
        <v>0</v>
      </c>
      <c r="JO65" s="1">
        <v>0</v>
      </c>
      <c r="JP65" s="1">
        <v>0</v>
      </c>
      <c r="JQ65" s="1">
        <v>0</v>
      </c>
      <c r="JR65" s="1">
        <v>1.681834085E+23</v>
      </c>
      <c r="JS65" s="1">
        <v>1.074328268E+23</v>
      </c>
      <c r="JT65" s="1">
        <v>8.1196096660000001E+21</v>
      </c>
      <c r="JU65" s="1">
        <v>2.0480739240000001E+23</v>
      </c>
      <c r="JV65" s="1">
        <v>1.666299707E+24</v>
      </c>
      <c r="JW65" s="1">
        <v>0</v>
      </c>
      <c r="JX65" s="1">
        <v>0</v>
      </c>
      <c r="JY65" s="1">
        <v>0</v>
      </c>
      <c r="JZ65" s="1">
        <v>0</v>
      </c>
      <c r="KA65" s="1">
        <v>7.8049033219999994E-2</v>
      </c>
      <c r="KB65" s="1">
        <v>4.985645339E-2</v>
      </c>
      <c r="KC65" s="1">
        <v>3.7680749249999999E-3</v>
      </c>
      <c r="KD65" s="1">
        <v>9.5045160000000004E-2</v>
      </c>
      <c r="KE65" s="1">
        <v>0.77328127849999995</v>
      </c>
      <c r="KF65" t="s">
        <v>279</v>
      </c>
      <c r="KG65" t="s">
        <v>279</v>
      </c>
      <c r="KH65" t="s">
        <v>279</v>
      </c>
      <c r="KI65" t="s">
        <v>279</v>
      </c>
      <c r="KJ65" s="1">
        <v>0.53120510340000004</v>
      </c>
      <c r="KK65" s="1">
        <v>1.232458622</v>
      </c>
      <c r="KL65" s="1">
        <v>1.829119972</v>
      </c>
      <c r="KM65" s="1">
        <v>1.2126798320000001</v>
      </c>
      <c r="KN65" s="1">
        <v>0.53663752570000001</v>
      </c>
      <c r="KO65" t="s">
        <v>279</v>
      </c>
      <c r="KP65" t="s">
        <v>279</v>
      </c>
      <c r="KQ65" t="s">
        <v>279</v>
      </c>
      <c r="KR65" t="s">
        <v>279</v>
      </c>
      <c r="KS65" s="1">
        <v>3384307.7140000002</v>
      </c>
      <c r="KT65" s="1">
        <v>8078982.8530000001</v>
      </c>
      <c r="KU65" s="1">
        <v>11653323.34</v>
      </c>
      <c r="KV65" s="1">
        <v>8248496.3789999997</v>
      </c>
      <c r="KW65" s="1">
        <v>3418917.676</v>
      </c>
      <c r="KX65" t="e">
        <f t="shared" si="10"/>
        <v>#NAME?</v>
      </c>
      <c r="KY65" t="e">
        <f t="shared" si="21"/>
        <v>#NAME?</v>
      </c>
      <c r="KZ65" t="e">
        <f>-inf</f>
        <v>#NAME?</v>
      </c>
      <c r="LA65" t="e">
        <f>-inf</f>
        <v>#NAME?</v>
      </c>
      <c r="LB65" s="1">
        <v>51.937819789999999</v>
      </c>
      <c r="LC65" s="1">
        <v>51.994022119999997</v>
      </c>
      <c r="LD65" s="1">
        <v>45.000681229999998</v>
      </c>
      <c r="LE65" s="1">
        <v>44.299550529999998</v>
      </c>
      <c r="LF65" s="1">
        <v>1.338503241</v>
      </c>
      <c r="LG65" t="s">
        <v>279</v>
      </c>
      <c r="LH65" t="s">
        <v>279</v>
      </c>
      <c r="LI65" t="s">
        <v>279</v>
      </c>
      <c r="LJ65" t="s">
        <v>279</v>
      </c>
      <c r="LK65" t="s">
        <v>279</v>
      </c>
      <c r="LL65" t="s">
        <v>279</v>
      </c>
      <c r="LM65" t="s">
        <v>279</v>
      </c>
      <c r="LN65" t="s">
        <v>279</v>
      </c>
      <c r="LO65" t="s">
        <v>279</v>
      </c>
      <c r="LP65" s="1">
        <v>0</v>
      </c>
      <c r="LQ65" s="1">
        <v>0</v>
      </c>
      <c r="LR65" s="1">
        <v>0</v>
      </c>
      <c r="LS65" s="1">
        <v>0</v>
      </c>
      <c r="LT65" s="1">
        <v>7829</v>
      </c>
      <c r="LU65" s="1">
        <v>4987</v>
      </c>
      <c r="LV65" s="1">
        <v>377</v>
      </c>
      <c r="LW65" s="1">
        <v>9514</v>
      </c>
      <c r="LX65" s="1">
        <v>77507</v>
      </c>
      <c r="LY65" s="1">
        <v>0</v>
      </c>
      <c r="LZ65" s="1">
        <v>0</v>
      </c>
      <c r="MA65" s="1">
        <v>0</v>
      </c>
      <c r="MB65" s="1">
        <v>0</v>
      </c>
      <c r="MC65" s="1">
        <v>1.125600991E-2</v>
      </c>
      <c r="MD65" s="1">
        <v>1.7784495649999999E-2</v>
      </c>
      <c r="ME65" s="1">
        <v>6.5928058019999996E-4</v>
      </c>
      <c r="MF65" s="1">
        <v>9.7573525859999996E-2</v>
      </c>
      <c r="MG65" s="1">
        <v>0.87272668799999997</v>
      </c>
      <c r="MH65" s="1">
        <v>0</v>
      </c>
      <c r="MI65" s="1">
        <v>0</v>
      </c>
      <c r="MJ65" s="1">
        <v>0</v>
      </c>
      <c r="MK65" s="1">
        <v>0</v>
      </c>
      <c r="ML65" s="1">
        <v>1.505054974E+22</v>
      </c>
      <c r="MM65" s="1">
        <v>2.3837097220000002E+22</v>
      </c>
      <c r="MN65" s="1">
        <v>8.8189262279999999E+20</v>
      </c>
      <c r="MO65" s="1">
        <v>1.30623035E+23</v>
      </c>
      <c r="MP65" s="1">
        <v>1.1671005490000001E+24</v>
      </c>
      <c r="MQ65" s="1">
        <v>0</v>
      </c>
      <c r="MR65" s="1">
        <v>0</v>
      </c>
      <c r="MS65" s="1">
        <v>0</v>
      </c>
      <c r="MT65" s="1">
        <v>0</v>
      </c>
      <c r="MU65" s="1">
        <v>1.125280532E-2</v>
      </c>
      <c r="MV65" s="1">
        <v>1.7822220400000002E-2</v>
      </c>
      <c r="MW65" s="1">
        <v>6.5936236040000003E-4</v>
      </c>
      <c r="MX65" s="1">
        <v>9.7662584390000001E-2</v>
      </c>
      <c r="MY65" s="1">
        <v>0.87260302749999996</v>
      </c>
      <c r="MZ65" t="s">
        <v>279</v>
      </c>
      <c r="NA65" t="s">
        <v>279</v>
      </c>
      <c r="NB65" t="s">
        <v>279</v>
      </c>
      <c r="NC65" t="s">
        <v>279</v>
      </c>
      <c r="ND65" s="1">
        <v>0.3651164502</v>
      </c>
      <c r="NE65" s="1">
        <v>1.368511391</v>
      </c>
      <c r="NF65" s="1">
        <v>2.4124590609999998</v>
      </c>
      <c r="NG65" s="1">
        <v>1.1494640570000001</v>
      </c>
      <c r="NH65" s="1">
        <v>9.8399410919999993E-3</v>
      </c>
      <c r="NI65" t="e">
        <f t="shared" si="14"/>
        <v>#NAME?</v>
      </c>
      <c r="NJ65" t="e">
        <f t="shared" si="14"/>
        <v>#NAME?</v>
      </c>
      <c r="NK65" t="e">
        <f t="shared" si="14"/>
        <v>#NAME?</v>
      </c>
      <c r="NL65" t="e">
        <f t="shared" si="14"/>
        <v>#NAME?</v>
      </c>
      <c r="NM65" s="1">
        <v>45.15519347</v>
      </c>
      <c r="NN65" s="1">
        <v>49.70372527</v>
      </c>
      <c r="NO65" s="1">
        <v>43.347540530000003</v>
      </c>
      <c r="NP65" s="1">
        <v>43.919320550000002</v>
      </c>
      <c r="NQ65" s="1">
        <v>1.169540392</v>
      </c>
      <c r="NR65" s="1">
        <v>43377551.950000003</v>
      </c>
      <c r="NS65" s="1">
        <v>1.063269181E+29</v>
      </c>
      <c r="NT65" s="1">
        <v>2.2190524769999999E+29</v>
      </c>
      <c r="NU65" s="1">
        <v>4.3968232390000002E+29</v>
      </c>
      <c r="NV65" s="1">
        <v>2.925802327E+29</v>
      </c>
      <c r="NW65" s="1">
        <v>1.4921591869999999E+31</v>
      </c>
      <c r="NX65" s="1">
        <v>2.0652170140000001E+36</v>
      </c>
      <c r="NY65" s="1">
        <v>1.6804791810000001E+38</v>
      </c>
      <c r="NZ65" s="1">
        <v>2.2204125130000001E+32</v>
      </c>
      <c r="OA65" s="1">
        <v>208120</v>
      </c>
      <c r="OB65" s="1">
        <v>-1.012678362E+27</v>
      </c>
      <c r="OC65" s="1">
        <v>289</v>
      </c>
      <c r="OD65" s="1">
        <v>0.5515360936</v>
      </c>
      <c r="OE65" s="1">
        <v>0.5842046246</v>
      </c>
      <c r="OF65" s="1">
        <v>27286704.149999999</v>
      </c>
      <c r="OG65" s="1">
        <v>27286704.149999999</v>
      </c>
      <c r="OH65" s="1">
        <v>40922553.439999998</v>
      </c>
      <c r="OI65" s="1">
        <v>27286704.149999999</v>
      </c>
      <c r="OJ65" s="1">
        <v>40922553.439999998</v>
      </c>
      <c r="OK65" s="1">
        <v>7526928.5779999997</v>
      </c>
      <c r="OL65" s="1">
        <v>36170681.270000003</v>
      </c>
      <c r="OM65" t="s">
        <v>282</v>
      </c>
      <c r="ON65" t="s">
        <v>281</v>
      </c>
      <c r="OO65" t="s">
        <v>294</v>
      </c>
      <c r="OP65" t="s">
        <v>281</v>
      </c>
    </row>
    <row r="66" spans="1:406" x14ac:dyDescent="0.25">
      <c r="A66" t="s">
        <v>416</v>
      </c>
      <c r="B66" t="s">
        <v>417</v>
      </c>
      <c r="C66" s="1">
        <v>0.50041807819999995</v>
      </c>
      <c r="D66" s="1">
        <v>0.2500714436</v>
      </c>
      <c r="E66" s="1">
        <v>0.84346680740000002</v>
      </c>
      <c r="F66" s="1">
        <v>0.68583801440000003</v>
      </c>
      <c r="G66" s="1">
        <v>1</v>
      </c>
      <c r="H66" s="1">
        <v>20</v>
      </c>
      <c r="I66" s="1">
        <v>0.34202014330000002</v>
      </c>
      <c r="J66" s="1">
        <v>0.52305305440000005</v>
      </c>
      <c r="K66" s="1">
        <v>0.74173127719999998</v>
      </c>
      <c r="L66" s="1">
        <v>0.73405684159999995</v>
      </c>
      <c r="M66" s="1">
        <v>0.66227302619999995</v>
      </c>
      <c r="N66" s="1">
        <v>7.1783815390000005E-2</v>
      </c>
      <c r="O66" s="1">
        <v>0.73494988510000003</v>
      </c>
      <c r="P66" s="1">
        <v>0.63831293600000005</v>
      </c>
      <c r="Q66" s="1">
        <v>0.57522852700000004</v>
      </c>
      <c r="R66" s="1">
        <v>6.3084408999999994E-2</v>
      </c>
      <c r="S66" s="1">
        <v>208120</v>
      </c>
      <c r="T66" s="1">
        <v>207442</v>
      </c>
      <c r="U66" s="1">
        <v>202773</v>
      </c>
      <c r="V66" s="1">
        <v>4669</v>
      </c>
      <c r="W66" s="1">
        <v>140335</v>
      </c>
      <c r="X66" s="1">
        <v>62438</v>
      </c>
      <c r="Y66" s="1">
        <v>0.74702099789999998</v>
      </c>
      <c r="Z66" s="1">
        <v>0.73018679279999998</v>
      </c>
      <c r="AA66" s="1">
        <v>1.6834205049999999E-2</v>
      </c>
      <c r="AB66" s="1">
        <v>0.5053430095</v>
      </c>
      <c r="AC66" s="1">
        <v>0.2248437834</v>
      </c>
      <c r="AD66" s="1">
        <v>4.351326898E+30</v>
      </c>
      <c r="AE66" s="1">
        <v>4.1832110020000001E+30</v>
      </c>
      <c r="AF66" s="1">
        <v>3.975534457E+30</v>
      </c>
      <c r="AG66" s="1">
        <v>2.0767654469999999E+29</v>
      </c>
      <c r="AH66" s="1">
        <v>3.5699419090000002E+30</v>
      </c>
      <c r="AI66" s="1">
        <v>4.0559254739999999E+29</v>
      </c>
      <c r="AJ66" s="1">
        <v>4.6484660139999998E+31</v>
      </c>
      <c r="AK66" s="1">
        <v>4.6207083120000004E+31</v>
      </c>
      <c r="AL66" s="1">
        <v>4.2527513659999999E+31</v>
      </c>
      <c r="AM66" s="1">
        <v>3.6795694549999999E+30</v>
      </c>
      <c r="AN66" s="1">
        <v>3.3069733389999999E+31</v>
      </c>
      <c r="AO66" s="1">
        <v>9.4577802659999999E+30</v>
      </c>
      <c r="AP66" s="1">
        <v>-1.310776884E+32</v>
      </c>
      <c r="AQ66" s="1">
        <v>-1.31074287E+32</v>
      </c>
      <c r="AR66" s="1">
        <v>-1.299240496E+32</v>
      </c>
      <c r="AS66" s="1">
        <v>-1.150237459E+30</v>
      </c>
      <c r="AT66" s="1">
        <v>-8.1506697499999995E+31</v>
      </c>
      <c r="AU66" s="1">
        <v>-4.8417352079999996E+31</v>
      </c>
      <c r="AV66" s="1">
        <v>6.1260494900000003E+31</v>
      </c>
      <c r="AW66" s="1">
        <v>6.0637309229999998E+31</v>
      </c>
      <c r="AX66" s="1">
        <v>5.747259869E+31</v>
      </c>
      <c r="AY66" s="1">
        <v>3.1647105410000001E+30</v>
      </c>
      <c r="AZ66" s="1">
        <v>4.8186647450000003E+31</v>
      </c>
      <c r="BA66" s="1">
        <v>9.2859512390000001E+30</v>
      </c>
      <c r="BB66" s="1">
        <v>1.1209648190000001E+32</v>
      </c>
      <c r="BC66" s="1">
        <v>1.1102760330000001E+32</v>
      </c>
      <c r="BD66" s="1">
        <v>1.039756468E+32</v>
      </c>
      <c r="BE66" s="1">
        <v>7.05195654E+30</v>
      </c>
      <c r="BF66" s="1">
        <v>8.4826322760000003E+31</v>
      </c>
      <c r="BG66" s="1">
        <v>1.914932405E+31</v>
      </c>
      <c r="BH66" s="1">
        <v>3130</v>
      </c>
      <c r="BI66" s="1">
        <v>2452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1.1209648190000001E+32</v>
      </c>
      <c r="BQ66" s="1">
        <v>172800</v>
      </c>
      <c r="BR66" s="1">
        <v>7961267.7369999997</v>
      </c>
      <c r="BS66" s="1">
        <v>7961001.9759999998</v>
      </c>
      <c r="BT66" s="1">
        <v>7948078.5290000001</v>
      </c>
      <c r="BU66" s="1">
        <v>7944265.5880000005</v>
      </c>
      <c r="BV66" s="1">
        <v>28736311</v>
      </c>
      <c r="BW66" s="1">
        <v>29148866</v>
      </c>
      <c r="BX66" s="1">
        <v>29583883</v>
      </c>
      <c r="BY66" s="1">
        <v>29164256</v>
      </c>
      <c r="BZ66" s="1">
        <v>28678312</v>
      </c>
      <c r="CA66" s="1">
        <v>29650202</v>
      </c>
      <c r="CB66" s="1">
        <v>25613530</v>
      </c>
      <c r="CC66" s="1">
        <v>26161151</v>
      </c>
      <c r="CD66" s="1">
        <v>26652672</v>
      </c>
      <c r="CE66" s="1">
        <v>26135530</v>
      </c>
      <c r="CF66" s="1">
        <v>25554228</v>
      </c>
      <c r="CG66" s="1">
        <v>26716832</v>
      </c>
      <c r="CH66" s="1">
        <v>8262.3509099999992</v>
      </c>
      <c r="CI66" s="1">
        <v>8326.9374029999999</v>
      </c>
      <c r="CJ66" s="1">
        <v>8389.4316569999992</v>
      </c>
      <c r="CK66" s="1">
        <v>8325.5254029999996</v>
      </c>
      <c r="CL66" s="1">
        <v>8258.4246490000005</v>
      </c>
      <c r="CM66" s="1">
        <v>8392.6261570000006</v>
      </c>
      <c r="CN66" s="1">
        <v>5442.3239729999996</v>
      </c>
      <c r="CO66" s="1">
        <v>5506.8203869999998</v>
      </c>
      <c r="CP66" s="1">
        <v>5569.4310740000001</v>
      </c>
      <c r="CQ66" s="1">
        <v>5505.4841109999998</v>
      </c>
      <c r="CR66" s="1">
        <v>5438.3839790000002</v>
      </c>
      <c r="CS66" s="1">
        <v>5572.5842439999997</v>
      </c>
      <c r="CT66" s="1">
        <v>9528.3057680000002</v>
      </c>
      <c r="CU66" s="1">
        <v>9772.0517349999991</v>
      </c>
      <c r="CV66" s="1">
        <v>9943.8041649999996</v>
      </c>
      <c r="CW66" s="1">
        <v>9762.530906</v>
      </c>
      <c r="CX66" s="1">
        <v>9530.7751320000007</v>
      </c>
      <c r="CY66" s="1">
        <v>9994.2866799999993</v>
      </c>
      <c r="CZ66" s="1">
        <v>7164.2029579999999</v>
      </c>
      <c r="DA66" s="1">
        <v>7364.3051859999996</v>
      </c>
      <c r="DB66" s="1">
        <v>7578.9995680000002</v>
      </c>
      <c r="DC66" s="1">
        <v>7387.2811670000001</v>
      </c>
      <c r="DD66" s="1">
        <v>7107.7758510000003</v>
      </c>
      <c r="DE66" s="1">
        <v>7666.7864829999999</v>
      </c>
      <c r="DF66" s="1">
        <v>256140360</v>
      </c>
      <c r="DG66" s="1">
        <v>285113936</v>
      </c>
      <c r="DH66" s="1">
        <v>305016816</v>
      </c>
      <c r="DI66" s="1">
        <v>281383488</v>
      </c>
      <c r="DJ66" s="1">
        <v>256065072</v>
      </c>
      <c r="DK66" s="1">
        <v>306701952</v>
      </c>
      <c r="DL66" s="1">
        <v>-12704539650</v>
      </c>
      <c r="DM66" s="1">
        <v>-8315160832</v>
      </c>
      <c r="DN66" s="1">
        <v>-6096269056</v>
      </c>
      <c r="DO66" s="1">
        <v>-10360828930</v>
      </c>
      <c r="DP66" s="1">
        <v>-16243507200</v>
      </c>
      <c r="DQ66" s="1">
        <v>-4478151168</v>
      </c>
      <c r="DR66" s="1">
        <v>87.378545759999994</v>
      </c>
      <c r="DS66" s="1">
        <v>96.603683469999993</v>
      </c>
      <c r="DT66" s="1">
        <v>105.3706894</v>
      </c>
      <c r="DU66" s="1">
        <v>97.474082949999996</v>
      </c>
      <c r="DV66" s="1">
        <v>87.758163449999998</v>
      </c>
      <c r="DW66" s="1">
        <v>107.1900177</v>
      </c>
      <c r="DX66" s="1">
        <v>7103190.2819999997</v>
      </c>
      <c r="DY66" s="1">
        <v>6964811.3389999997</v>
      </c>
      <c r="DZ66" s="1">
        <v>7086416.1229999997</v>
      </c>
      <c r="EA66" s="1">
        <v>6963834.1210000003</v>
      </c>
      <c r="EB66" s="1">
        <v>12384503.75</v>
      </c>
      <c r="EC66" s="1">
        <v>12879960.5</v>
      </c>
      <c r="ED66" s="1">
        <v>13863196.5</v>
      </c>
      <c r="EE66" s="1">
        <v>13230756</v>
      </c>
      <c r="EF66" s="1">
        <v>12397269</v>
      </c>
      <c r="EG66" s="1">
        <v>14064245</v>
      </c>
      <c r="EH66" s="1">
        <v>10482851.5</v>
      </c>
      <c r="EI66" s="1">
        <v>10730176.5</v>
      </c>
      <c r="EJ66" s="1">
        <v>11776465</v>
      </c>
      <c r="EK66" s="1">
        <v>11189632</v>
      </c>
      <c r="EL66" s="1">
        <v>10385825</v>
      </c>
      <c r="EM66" s="1">
        <v>11993441</v>
      </c>
      <c r="EN66" s="1">
        <v>4105.2001030000001</v>
      </c>
      <c r="EO66" s="1">
        <v>4222.9397710000003</v>
      </c>
      <c r="EP66" s="1">
        <v>4532.458423</v>
      </c>
      <c r="EQ66" s="1">
        <v>4322.5003779999997</v>
      </c>
      <c r="ER66" s="1">
        <v>4119.1531219999997</v>
      </c>
      <c r="ES66" s="1">
        <v>4525.8476339999997</v>
      </c>
      <c r="ET66" s="1">
        <v>2299.4210629999998</v>
      </c>
      <c r="EU66" s="1">
        <v>2412.3050549999998</v>
      </c>
      <c r="EV66" s="1">
        <v>2722.7509089999999</v>
      </c>
      <c r="EW66" s="1">
        <v>2517.9038409999998</v>
      </c>
      <c r="EX66" s="1">
        <v>2315.0964819999999</v>
      </c>
      <c r="EY66" s="1">
        <v>2720.7112000000002</v>
      </c>
      <c r="EZ66" s="1">
        <v>10636.4632</v>
      </c>
      <c r="FA66" s="1">
        <v>11095.38142</v>
      </c>
      <c r="FB66" s="1">
        <v>11583.44673</v>
      </c>
      <c r="FC66" s="1">
        <v>11199.46047</v>
      </c>
      <c r="FD66" s="1">
        <v>10623.836310000001</v>
      </c>
      <c r="FE66" s="1">
        <v>11775.084629999999</v>
      </c>
      <c r="FF66" s="1">
        <v>7614.4673489999996</v>
      </c>
      <c r="FG66" s="1">
        <v>8149.7828799999997</v>
      </c>
      <c r="FH66" s="1">
        <v>8708.0114429999994</v>
      </c>
      <c r="FI66" s="1">
        <v>8222.6053019999999</v>
      </c>
      <c r="FJ66" s="1">
        <v>7516.0933199999999</v>
      </c>
      <c r="FK66" s="1">
        <v>8929.1172829999996</v>
      </c>
      <c r="FL66" s="1">
        <v>601244080</v>
      </c>
      <c r="FM66" s="1">
        <v>1433847552</v>
      </c>
      <c r="FN66" s="1">
        <v>2535804544</v>
      </c>
      <c r="FO66" s="1">
        <v>1653746432</v>
      </c>
      <c r="FP66" s="1">
        <v>692630464</v>
      </c>
      <c r="FQ66" s="1">
        <v>2614862336</v>
      </c>
      <c r="FR66" s="1">
        <v>-56458439680</v>
      </c>
      <c r="FS66" s="1">
        <v>-49874100220</v>
      </c>
      <c r="FT66" s="1">
        <v>-25102749180</v>
      </c>
      <c r="FU66" s="1">
        <v>-45507108860</v>
      </c>
      <c r="FV66" s="1">
        <v>-60933238780</v>
      </c>
      <c r="FW66" s="1">
        <v>-30080976900</v>
      </c>
      <c r="FX66" s="1">
        <v>272.74079130000001</v>
      </c>
      <c r="FY66" s="1">
        <v>810.66482540000004</v>
      </c>
      <c r="FZ66" s="1">
        <v>1215.251923</v>
      </c>
      <c r="GA66" s="1">
        <v>765.99475099999995</v>
      </c>
      <c r="GB66" s="1">
        <v>344.15658569999999</v>
      </c>
      <c r="GC66" s="1">
        <v>1187.8328859999999</v>
      </c>
      <c r="GD66" s="1">
        <v>0.74702099789999998</v>
      </c>
      <c r="GE66" s="1">
        <v>0.34279764070000002</v>
      </c>
      <c r="GF66" s="1">
        <v>0.22524652210000001</v>
      </c>
      <c r="GG66" s="1">
        <v>0.65678335040000002</v>
      </c>
      <c r="GH66" s="1">
        <v>1.00070926</v>
      </c>
      <c r="GI66" s="1">
        <v>7919360.5020000003</v>
      </c>
      <c r="GJ66" s="1">
        <v>484043430.19999999</v>
      </c>
      <c r="GK66" s="1">
        <v>472681128.39999998</v>
      </c>
      <c r="GL66" s="1">
        <v>476216326</v>
      </c>
      <c r="GM66" s="1">
        <v>3</v>
      </c>
      <c r="GN66" s="1">
        <v>3</v>
      </c>
      <c r="GO66" s="1">
        <v>3</v>
      </c>
      <c r="GP66" s="1">
        <v>2161.7571800000001</v>
      </c>
      <c r="GQ66" s="1">
        <v>5373727.0300000003</v>
      </c>
      <c r="GR66" s="1">
        <v>3046.46983</v>
      </c>
      <c r="GS66" s="1">
        <v>100000</v>
      </c>
      <c r="GT66" s="1">
        <v>2806986.46</v>
      </c>
      <c r="GU66" s="1">
        <v>2820.1020400000002</v>
      </c>
      <c r="GV66" s="1">
        <v>69441089650</v>
      </c>
      <c r="GW66" s="1">
        <v>2970.8716100000001</v>
      </c>
      <c r="GX66" s="1">
        <v>3463.52493</v>
      </c>
      <c r="GY66" s="1">
        <v>0.33573050310000002</v>
      </c>
      <c r="GZ66" s="1">
        <v>0.93859681910000003</v>
      </c>
      <c r="HA66" s="1">
        <v>65065534360</v>
      </c>
      <c r="HB66" s="1">
        <v>66588873470</v>
      </c>
      <c r="HC66" s="1">
        <v>68021928930</v>
      </c>
      <c r="HD66" s="1">
        <v>3899.2741310000001</v>
      </c>
      <c r="HE66" s="1">
        <v>4119.1000059999997</v>
      </c>
      <c r="HF66" s="1">
        <v>4544.8213969999997</v>
      </c>
      <c r="HG66" s="1">
        <v>4294.6187810000001</v>
      </c>
      <c r="HH66" s="1">
        <v>3910.7610840000002</v>
      </c>
      <c r="HI66" s="1">
        <v>4678.4764789999999</v>
      </c>
      <c r="HJ66" s="1">
        <v>69560157700</v>
      </c>
      <c r="HK66" s="1">
        <v>72688344060</v>
      </c>
      <c r="HL66" s="1">
        <v>75115022340</v>
      </c>
      <c r="HM66" s="1">
        <v>72438020100</v>
      </c>
      <c r="HN66" s="1">
        <v>69371045890</v>
      </c>
      <c r="HO66" s="1">
        <v>75504996360</v>
      </c>
      <c r="HP66" s="1">
        <v>3122274.7280000001</v>
      </c>
      <c r="HQ66" s="1">
        <v>3095251.1609999998</v>
      </c>
      <c r="HR66" s="1">
        <v>96946666650</v>
      </c>
      <c r="HS66" s="1">
        <v>95554401720</v>
      </c>
      <c r="HT66" s="1">
        <v>4188.8677690000004</v>
      </c>
      <c r="HU66" t="s">
        <v>278</v>
      </c>
      <c r="HV66" t="s">
        <v>278</v>
      </c>
      <c r="HW66" s="1">
        <v>85466861640</v>
      </c>
      <c r="HX66" s="1">
        <v>0.65642390630000003</v>
      </c>
      <c r="HY66" s="1">
        <v>6287595.273</v>
      </c>
      <c r="HZ66" s="1">
        <v>1000000</v>
      </c>
      <c r="IA66" s="1">
        <v>1598662.591</v>
      </c>
      <c r="IB66" s="1">
        <v>3187.046045</v>
      </c>
      <c r="IC66" s="1">
        <v>1453.6434200000001</v>
      </c>
      <c r="ID66" s="1">
        <v>4.5526331180000004E+37</v>
      </c>
      <c r="IE66" s="1">
        <v>4.0974853250000002E-4</v>
      </c>
      <c r="IF66" s="1">
        <v>34898451.939999998</v>
      </c>
      <c r="IG66" s="1">
        <v>2.8815282079999999E+24</v>
      </c>
      <c r="IH66" s="1">
        <v>3.8217957330000003E+30</v>
      </c>
      <c r="II66" s="1">
        <v>4.7069584820000002E+30</v>
      </c>
      <c r="IJ66" s="1">
        <v>1.287440529E+32</v>
      </c>
      <c r="IK66" s="1">
        <v>8.5121580380000005E+30</v>
      </c>
      <c r="IL66" s="1">
        <v>5.6070644699999997E+37</v>
      </c>
      <c r="IM66" s="1">
        <v>0</v>
      </c>
      <c r="IN66" s="1">
        <v>1</v>
      </c>
      <c r="IO66" s="1">
        <v>2</v>
      </c>
      <c r="IP66" s="1">
        <v>3</v>
      </c>
      <c r="IQ66" s="1">
        <v>4</v>
      </c>
      <c r="IR66" s="1">
        <v>5</v>
      </c>
      <c r="IS66" s="1">
        <v>6</v>
      </c>
      <c r="IT66" s="1">
        <v>7</v>
      </c>
      <c r="IU66" s="1">
        <v>8</v>
      </c>
      <c r="IV66" s="1">
        <v>0</v>
      </c>
      <c r="IW66" s="1">
        <v>0</v>
      </c>
      <c r="IX66" s="1">
        <v>0</v>
      </c>
      <c r="IY66" s="1">
        <v>291</v>
      </c>
      <c r="IZ66" s="1">
        <v>91459</v>
      </c>
      <c r="JA66" s="1">
        <v>149</v>
      </c>
      <c r="JB66" s="1">
        <v>48</v>
      </c>
      <c r="JC66" s="1">
        <v>4710</v>
      </c>
      <c r="JD66" s="1">
        <v>48280</v>
      </c>
      <c r="JE66" s="1">
        <v>0</v>
      </c>
      <c r="JF66" s="1">
        <v>0</v>
      </c>
      <c r="JG66" s="1">
        <v>0</v>
      </c>
      <c r="JH66" s="1">
        <v>2.007768893E-3</v>
      </c>
      <c r="JI66" s="1">
        <v>0.63102589399999998</v>
      </c>
      <c r="JJ66" s="1">
        <v>1.0280328689999999E-3</v>
      </c>
      <c r="JK66" s="1">
        <v>3.3117837410000001E-4</v>
      </c>
      <c r="JL66" s="1">
        <v>3.2496877950000003E-2</v>
      </c>
      <c r="JM66" s="1">
        <v>0.33311024789999999</v>
      </c>
      <c r="JN66" s="1">
        <v>0</v>
      </c>
      <c r="JO66" s="1">
        <v>0</v>
      </c>
      <c r="JP66" s="1">
        <v>0</v>
      </c>
      <c r="JQ66" s="1">
        <v>6.2322997299999995E+21</v>
      </c>
      <c r="JR66" s="1">
        <v>1.9660489789999999E+24</v>
      </c>
      <c r="JS66" s="1">
        <v>3.2129325920000001E+21</v>
      </c>
      <c r="JT66" s="1">
        <v>1.032676921E+21</v>
      </c>
      <c r="JU66" s="1">
        <v>1.014057322E+23</v>
      </c>
      <c r="JV66" s="1">
        <v>1.039266724E+24</v>
      </c>
      <c r="JW66" s="1">
        <v>0</v>
      </c>
      <c r="JX66" s="1">
        <v>0</v>
      </c>
      <c r="JY66" s="1">
        <v>0</v>
      </c>
      <c r="JZ66" s="1">
        <v>1.9993266520000001E-3</v>
      </c>
      <c r="KA66" s="1">
        <v>0.6307100578</v>
      </c>
      <c r="KB66" s="1">
        <v>1.030711301E-3</v>
      </c>
      <c r="KC66" s="1">
        <v>3.3128356790000001E-4</v>
      </c>
      <c r="KD66" s="1">
        <v>3.253103861E-2</v>
      </c>
      <c r="KE66" s="1">
        <v>0.33339758209999998</v>
      </c>
      <c r="KF66" t="s">
        <v>279</v>
      </c>
      <c r="KG66" t="s">
        <v>279</v>
      </c>
      <c r="KH66" t="s">
        <v>279</v>
      </c>
      <c r="KI66" s="1">
        <v>0.52171928899999997</v>
      </c>
      <c r="KJ66" s="1">
        <v>0.51358858029999999</v>
      </c>
      <c r="KK66" s="1">
        <v>2.729822709</v>
      </c>
      <c r="KL66" s="1">
        <v>2.476921634</v>
      </c>
      <c r="KM66" s="1">
        <v>1.139499861</v>
      </c>
      <c r="KN66" s="1">
        <v>0.53718920029999995</v>
      </c>
      <c r="KO66" t="s">
        <v>279</v>
      </c>
      <c r="KP66" t="s">
        <v>279</v>
      </c>
      <c r="KQ66" t="s">
        <v>279</v>
      </c>
      <c r="KR66" s="1">
        <v>3495104.28</v>
      </c>
      <c r="KS66" s="1">
        <v>3487144.1609999998</v>
      </c>
      <c r="KT66" s="1">
        <v>18045169.699999999</v>
      </c>
      <c r="KU66" s="1">
        <v>21189450.899999999</v>
      </c>
      <c r="KV66" s="1">
        <v>8092478.5539999995</v>
      </c>
      <c r="KW66" s="1">
        <v>3593573.2790000001</v>
      </c>
      <c r="KX66" t="e">
        <f t="shared" si="10"/>
        <v>#NAME?</v>
      </c>
      <c r="KY66" t="e">
        <f t="shared" si="21"/>
        <v>#NAME?</v>
      </c>
      <c r="KZ66" t="e">
        <f>-inf</f>
        <v>#NAME?</v>
      </c>
      <c r="LA66" s="1">
        <v>0.65348329569999997</v>
      </c>
      <c r="LB66" s="1">
        <v>0.9937093642</v>
      </c>
      <c r="LC66" s="1">
        <v>52.24831391</v>
      </c>
      <c r="LD66" s="1">
        <v>49.344553730000001</v>
      </c>
      <c r="LE66" s="1">
        <v>49.402468249999998</v>
      </c>
      <c r="LF66" s="1">
        <v>1.2818525999999999</v>
      </c>
      <c r="LG66" t="s">
        <v>279</v>
      </c>
      <c r="LH66" t="s">
        <v>279</v>
      </c>
      <c r="LI66" t="s">
        <v>279</v>
      </c>
      <c r="LJ66" t="s">
        <v>279</v>
      </c>
      <c r="LK66" t="s">
        <v>279</v>
      </c>
      <c r="LL66" t="s">
        <v>279</v>
      </c>
      <c r="LM66" t="s">
        <v>279</v>
      </c>
      <c r="LN66" t="s">
        <v>279</v>
      </c>
      <c r="LO66" t="s">
        <v>279</v>
      </c>
      <c r="LP66" s="1">
        <v>0</v>
      </c>
      <c r="LQ66" s="1">
        <v>0</v>
      </c>
      <c r="LR66" s="1">
        <v>0</v>
      </c>
      <c r="LS66" s="1">
        <v>291</v>
      </c>
      <c r="LT66" s="1">
        <v>91459</v>
      </c>
      <c r="LU66" s="1">
        <v>149</v>
      </c>
      <c r="LV66" s="1">
        <v>48</v>
      </c>
      <c r="LW66" s="1">
        <v>4710</v>
      </c>
      <c r="LX66" s="1">
        <v>48280</v>
      </c>
      <c r="LY66" s="1">
        <v>0</v>
      </c>
      <c r="LZ66" s="1">
        <v>0</v>
      </c>
      <c r="MA66" s="1">
        <v>0</v>
      </c>
      <c r="MB66" s="1">
        <v>0</v>
      </c>
      <c r="MC66" s="1">
        <v>2.2398208140000001E-4</v>
      </c>
      <c r="MD66" s="1">
        <v>0</v>
      </c>
      <c r="ME66" s="1">
        <v>0</v>
      </c>
      <c r="MF66" s="1">
        <v>1.775857931E-3</v>
      </c>
      <c r="MG66" s="1">
        <v>0.99800016000000003</v>
      </c>
      <c r="MH66" s="1">
        <v>0</v>
      </c>
      <c r="MI66" s="1">
        <v>0</v>
      </c>
      <c r="MJ66" s="1">
        <v>0</v>
      </c>
      <c r="MK66" s="1">
        <v>0</v>
      </c>
      <c r="ML66" s="1">
        <v>2.9983019079999999E+20</v>
      </c>
      <c r="MM66" s="1">
        <v>0</v>
      </c>
      <c r="MN66" s="1">
        <v>0</v>
      </c>
      <c r="MO66" s="1">
        <v>2.4053857049999998E+21</v>
      </c>
      <c r="MP66" s="1">
        <v>1.3416036480000001E+24</v>
      </c>
      <c r="MQ66" s="1">
        <v>0</v>
      </c>
      <c r="MR66" s="1">
        <v>0</v>
      </c>
      <c r="MS66" s="1">
        <v>0</v>
      </c>
      <c r="MT66" s="1">
        <v>0</v>
      </c>
      <c r="MU66" s="1">
        <v>2.2303668369999999E-4</v>
      </c>
      <c r="MV66" s="1">
        <v>0</v>
      </c>
      <c r="MW66" s="1">
        <v>0</v>
      </c>
      <c r="MX66" s="1">
        <v>1.789310306E-3</v>
      </c>
      <c r="MY66" s="1">
        <v>0.99798765300000003</v>
      </c>
      <c r="MZ66" t="s">
        <v>279</v>
      </c>
      <c r="NA66" t="s">
        <v>279</v>
      </c>
      <c r="NB66" t="s">
        <v>279</v>
      </c>
      <c r="NC66" t="s">
        <v>279</v>
      </c>
      <c r="ND66" s="1">
        <v>0.27985658629999999</v>
      </c>
      <c r="NE66" t="s">
        <v>279</v>
      </c>
      <c r="NF66" t="s">
        <v>279</v>
      </c>
      <c r="NG66" s="1">
        <v>1.079993304</v>
      </c>
      <c r="NH66" s="1">
        <v>1.224979398E-2</v>
      </c>
      <c r="NI66" t="e">
        <f t="shared" ref="NI66:NL85" si="22">-inf</f>
        <v>#NAME?</v>
      </c>
      <c r="NJ66" t="e">
        <f t="shared" si="22"/>
        <v>#NAME?</v>
      </c>
      <c r="NK66" t="e">
        <f t="shared" si="22"/>
        <v>#NAME?</v>
      </c>
      <c r="NL66" t="e">
        <f t="shared" si="22"/>
        <v>#NAME?</v>
      </c>
      <c r="NM66" s="1">
        <v>0.4047135737</v>
      </c>
      <c r="NN66" t="e">
        <f>-inf</f>
        <v>#NAME?</v>
      </c>
      <c r="NO66" t="e">
        <f>-inf</f>
        <v>#NAME?</v>
      </c>
      <c r="NP66" s="1">
        <v>4.3741656740000003</v>
      </c>
      <c r="NQ66" s="1">
        <v>1.1695869510000001</v>
      </c>
      <c r="NR66" s="1">
        <v>8082548.2759999996</v>
      </c>
      <c r="NS66" s="1">
        <v>4.7316978590000003E+29</v>
      </c>
      <c r="NT66" s="1">
        <v>4.7316978590000003E+29</v>
      </c>
      <c r="NU66" s="1">
        <v>4.7316978590000003E+29</v>
      </c>
      <c r="NV66" s="1">
        <v>4.7316978590000003E+29</v>
      </c>
      <c r="NW66" s="1">
        <v>4.7316978590000003E+29</v>
      </c>
      <c r="NX66" s="1">
        <v>1.3991970589999999E+33</v>
      </c>
      <c r="NY66" s="1">
        <v>6.7612903050000004E+37</v>
      </c>
      <c r="NZ66" s="1">
        <v>1.1200800699999999E+32</v>
      </c>
      <c r="OA66" s="1">
        <v>208120</v>
      </c>
      <c r="OB66" s="1">
        <v>-9.2416962950000005E+26</v>
      </c>
      <c r="OC66" s="1">
        <v>289</v>
      </c>
      <c r="OD66" s="1">
        <v>0.5515360936</v>
      </c>
      <c r="OE66" s="1">
        <v>0.5842046246</v>
      </c>
      <c r="OF66" s="1">
        <v>6821676.0369999995</v>
      </c>
      <c r="OG66" s="1">
        <v>7787222.5820000004</v>
      </c>
      <c r="OH66" s="1">
        <v>7684344.5429999996</v>
      </c>
      <c r="OI66" s="1">
        <v>8292606.3449999997</v>
      </c>
      <c r="OJ66" s="1">
        <v>8183051.6129999999</v>
      </c>
      <c r="OK66" s="1">
        <v>7526928.5779999997</v>
      </c>
      <c r="OL66" s="1">
        <v>9042670.318</v>
      </c>
      <c r="OM66" t="s">
        <v>281</v>
      </c>
      <c r="ON66" t="s">
        <v>294</v>
      </c>
      <c r="OO66" t="s">
        <v>294</v>
      </c>
      <c r="OP66" t="s">
        <v>281</v>
      </c>
    </row>
    <row r="67" spans="1:406" x14ac:dyDescent="0.25">
      <c r="A67" t="s">
        <v>418</v>
      </c>
      <c r="B67" t="s">
        <v>419</v>
      </c>
      <c r="C67" s="1">
        <v>0.50041807819999995</v>
      </c>
      <c r="D67" s="1">
        <v>0.2500714436</v>
      </c>
      <c r="E67" s="1">
        <v>0.84346680740000002</v>
      </c>
      <c r="F67" s="1">
        <v>0.68583801440000003</v>
      </c>
      <c r="G67" s="1">
        <v>1.1499999999999999</v>
      </c>
      <c r="H67" s="1">
        <v>20</v>
      </c>
      <c r="I67" s="1">
        <v>0.34202014330000002</v>
      </c>
      <c r="J67" s="1">
        <v>0.52305305440000005</v>
      </c>
      <c r="K67" s="1">
        <v>0.85290132490000004</v>
      </c>
      <c r="L67" s="1">
        <v>0.83258873219999996</v>
      </c>
      <c r="M67" s="1">
        <v>0.72120085290000002</v>
      </c>
      <c r="N67" s="1">
        <v>0.11138787930000001</v>
      </c>
      <c r="O67" s="1">
        <v>0.85289568240000002</v>
      </c>
      <c r="P67" s="1">
        <v>0.82939611530000001</v>
      </c>
      <c r="Q67" s="1">
        <v>0.71847377430000003</v>
      </c>
      <c r="R67" s="1">
        <v>0.11092234099999999</v>
      </c>
      <c r="S67" s="1">
        <v>208120</v>
      </c>
      <c r="T67" s="1">
        <v>206457</v>
      </c>
      <c r="U67" s="1">
        <v>199569</v>
      </c>
      <c r="V67" s="1">
        <v>6888</v>
      </c>
      <c r="W67" s="1">
        <v>137203</v>
      </c>
      <c r="X67" s="1">
        <v>62366</v>
      </c>
      <c r="Y67" s="1">
        <v>0.74345977519999995</v>
      </c>
      <c r="Z67" s="1">
        <v>0.71863625190000002</v>
      </c>
      <c r="AA67" s="1">
        <v>2.4823523260000001E-2</v>
      </c>
      <c r="AB67" s="1">
        <v>0.49405303119999999</v>
      </c>
      <c r="AC67" s="1">
        <v>0.22458322080000001</v>
      </c>
      <c r="AD67" s="1">
        <v>5.3765067750000002E+30</v>
      </c>
      <c r="AE67" s="1">
        <v>4.8983726199999999E+30</v>
      </c>
      <c r="AF67" s="1">
        <v>4.592113214E+30</v>
      </c>
      <c r="AG67" s="1">
        <v>3.0625940649999999E+29</v>
      </c>
      <c r="AH67" s="1">
        <v>4.1007013379999999E+30</v>
      </c>
      <c r="AI67" s="1">
        <v>4.9141187509999999E+29</v>
      </c>
      <c r="AJ67" s="1">
        <v>5.0463113770000004E+31</v>
      </c>
      <c r="AK67" s="1">
        <v>5.003080196E+31</v>
      </c>
      <c r="AL67" s="1">
        <v>4.4921993660000004E+31</v>
      </c>
      <c r="AM67" s="1">
        <v>5.108808297E+30</v>
      </c>
      <c r="AN67" s="1">
        <v>3.5211968329999998E+31</v>
      </c>
      <c r="AO67" s="1">
        <v>9.7100253309999995E+30</v>
      </c>
      <c r="AP67" s="1">
        <v>-1.262378808E+32</v>
      </c>
      <c r="AQ67" s="1">
        <v>-1.2622981080000001E+32</v>
      </c>
      <c r="AR67" s="1">
        <v>-1.247011953E+32</v>
      </c>
      <c r="AS67" s="1">
        <v>-1.5286155610000001E+30</v>
      </c>
      <c r="AT67" s="1">
        <v>-7.7630195009999996E+31</v>
      </c>
      <c r="AU67" s="1">
        <v>-4.707100025E+31</v>
      </c>
      <c r="AV67" s="1">
        <v>6.9300683400000003E+31</v>
      </c>
      <c r="AW67" s="1">
        <v>6.7746286330000004E+31</v>
      </c>
      <c r="AX67" s="1">
        <v>6.2803300739999998E+31</v>
      </c>
      <c r="AY67" s="1">
        <v>4.9429855820000002E+30</v>
      </c>
      <c r="AZ67" s="1">
        <v>5.1278500049999999E+31</v>
      </c>
      <c r="BA67" s="1">
        <v>1.1524800689999999E+31</v>
      </c>
      <c r="BB67" s="1">
        <v>1.2514030390000001E+32</v>
      </c>
      <c r="BC67" s="1">
        <v>1.2267546089999999E+32</v>
      </c>
      <c r="BD67" s="1">
        <v>1.123174076E+32</v>
      </c>
      <c r="BE67" s="1">
        <v>1.0358053289999999E+31</v>
      </c>
      <c r="BF67" s="1">
        <v>9.0591169720000004E+31</v>
      </c>
      <c r="BG67" s="1">
        <v>2.1726237890000001E+31</v>
      </c>
      <c r="BH67" s="1">
        <v>5415</v>
      </c>
      <c r="BI67" s="1">
        <v>3763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1.2514030390000001E+32</v>
      </c>
      <c r="BQ67" s="1">
        <v>172800</v>
      </c>
      <c r="BR67" s="1">
        <v>7944474.8159999996</v>
      </c>
      <c r="BS67" s="1">
        <v>7949953.2029999997</v>
      </c>
      <c r="BT67" s="1">
        <v>7932312.1200000001</v>
      </c>
      <c r="BU67" s="1">
        <v>7927950.4199999999</v>
      </c>
      <c r="BV67" s="1">
        <v>27326489</v>
      </c>
      <c r="BW67" s="1">
        <v>27641268</v>
      </c>
      <c r="BX67" s="1">
        <v>28007309</v>
      </c>
      <c r="BY67" s="1">
        <v>27647850</v>
      </c>
      <c r="BZ67" s="1">
        <v>27266802</v>
      </c>
      <c r="CA67" s="1">
        <v>28037754</v>
      </c>
      <c r="CB67" s="1">
        <v>24241527</v>
      </c>
      <c r="CC67" s="1">
        <v>24562018</v>
      </c>
      <c r="CD67" s="1">
        <v>24841099</v>
      </c>
      <c r="CE67" s="1">
        <v>24534620</v>
      </c>
      <c r="CF67" s="1">
        <v>24117646</v>
      </c>
      <c r="CG67" s="1">
        <v>24961294</v>
      </c>
      <c r="CH67" s="1">
        <v>7975.8710030000002</v>
      </c>
      <c r="CI67" s="1">
        <v>8025.7462569999998</v>
      </c>
      <c r="CJ67" s="1">
        <v>8071.1590740000001</v>
      </c>
      <c r="CK67" s="1">
        <v>8026.5893180000003</v>
      </c>
      <c r="CL67" s="1">
        <v>7974.2271330000003</v>
      </c>
      <c r="CM67" s="1">
        <v>8080.1692279999997</v>
      </c>
      <c r="CN67" s="1">
        <v>5155.7996739999999</v>
      </c>
      <c r="CO67" s="1">
        <v>5205.7294629999997</v>
      </c>
      <c r="CP67" s="1">
        <v>5251.1101319999998</v>
      </c>
      <c r="CQ67" s="1">
        <v>5206.546918</v>
      </c>
      <c r="CR67" s="1">
        <v>5154.182315</v>
      </c>
      <c r="CS67" s="1">
        <v>5260.1293020000003</v>
      </c>
      <c r="CT67" s="1">
        <v>9329.6573549999994</v>
      </c>
      <c r="CU67" s="1">
        <v>9483.7908790000001</v>
      </c>
      <c r="CV67" s="1">
        <v>9629.7877489999992</v>
      </c>
      <c r="CW67" s="1">
        <v>9479.282631</v>
      </c>
      <c r="CX67" s="1">
        <v>9301.159404</v>
      </c>
      <c r="CY67" s="1">
        <v>9661.5482599999996</v>
      </c>
      <c r="CZ67" s="1">
        <v>6935.4864319999997</v>
      </c>
      <c r="DA67" s="1">
        <v>7117.9927319999997</v>
      </c>
      <c r="DB67" s="1">
        <v>7215.0082640000001</v>
      </c>
      <c r="DC67" s="1">
        <v>7076.0560589999995</v>
      </c>
      <c r="DD67" s="1">
        <v>6881.6117489999997</v>
      </c>
      <c r="DE67" s="1">
        <v>7275.0223299999998</v>
      </c>
      <c r="DF67" s="1">
        <v>391623616</v>
      </c>
      <c r="DG67" s="1">
        <v>410763584</v>
      </c>
      <c r="DH67" s="1">
        <v>444007184</v>
      </c>
      <c r="DI67" s="1">
        <v>416900064</v>
      </c>
      <c r="DJ67" s="1">
        <v>388040032</v>
      </c>
      <c r="DK67" s="1">
        <v>446431264</v>
      </c>
      <c r="DL67" s="1">
        <v>-19052177410</v>
      </c>
      <c r="DM67" s="1">
        <v>-8415968768</v>
      </c>
      <c r="DN67" s="1">
        <v>-1745606080</v>
      </c>
      <c r="DO67" s="1">
        <v>-12448984060</v>
      </c>
      <c r="DP67" s="1">
        <v>-20790431740</v>
      </c>
      <c r="DQ67" s="1">
        <v>-3913547776</v>
      </c>
      <c r="DR67" s="1">
        <v>149.0198517</v>
      </c>
      <c r="DS67" s="1">
        <v>159.8321838</v>
      </c>
      <c r="DT67" s="1">
        <v>173.7568588</v>
      </c>
      <c r="DU67" s="1">
        <v>162.33825680000001</v>
      </c>
      <c r="DV67" s="1">
        <v>150.0139313</v>
      </c>
      <c r="DW67" s="1">
        <v>174.94920350000001</v>
      </c>
      <c r="DX67" s="1">
        <v>7874666.5640000002</v>
      </c>
      <c r="DY67" s="1">
        <v>7875052.6169999996</v>
      </c>
      <c r="DZ67" s="1">
        <v>7854157.8200000003</v>
      </c>
      <c r="EA67" s="1">
        <v>7855571.6540000001</v>
      </c>
      <c r="EB67" s="1">
        <v>14730316</v>
      </c>
      <c r="EC67" s="1">
        <v>14942599</v>
      </c>
      <c r="ED67" s="1">
        <v>14998804</v>
      </c>
      <c r="EE67" s="1">
        <v>14819506</v>
      </c>
      <c r="EF67" s="1">
        <v>14618821</v>
      </c>
      <c r="EG67" s="1">
        <v>15070364</v>
      </c>
      <c r="EH67" s="1">
        <v>12878741</v>
      </c>
      <c r="EI67" s="1">
        <v>12894790</v>
      </c>
      <c r="EJ67" s="1">
        <v>13083779</v>
      </c>
      <c r="EK67" s="1">
        <v>12768193</v>
      </c>
      <c r="EL67" s="1">
        <v>12486870</v>
      </c>
      <c r="EM67" s="1">
        <v>13119846</v>
      </c>
      <c r="EN67" s="1">
        <v>4622.611836</v>
      </c>
      <c r="EO67" s="1">
        <v>4689.4698179999996</v>
      </c>
      <c r="EP67" s="1">
        <v>4726.680378</v>
      </c>
      <c r="EQ67" s="1">
        <v>4674.6215700000002</v>
      </c>
      <c r="ER67" s="1">
        <v>4626.0876969999999</v>
      </c>
      <c r="ES67" s="1">
        <v>4735.2889109999996</v>
      </c>
      <c r="ET67" s="1">
        <v>2820.9204519999998</v>
      </c>
      <c r="EU67" s="1">
        <v>2887.771076</v>
      </c>
      <c r="EV67" s="1">
        <v>2920.1946830000002</v>
      </c>
      <c r="EW67" s="1">
        <v>2870.83106</v>
      </c>
      <c r="EX67" s="1">
        <v>2824.3938600000001</v>
      </c>
      <c r="EY67" s="1">
        <v>2928.8775599999999</v>
      </c>
      <c r="EZ67" s="1">
        <v>11802.64847</v>
      </c>
      <c r="FA67" s="1">
        <v>11872.001550000001</v>
      </c>
      <c r="FB67" s="1">
        <v>11994.749330000001</v>
      </c>
      <c r="FC67" s="1">
        <v>11807.45628</v>
      </c>
      <c r="FD67" s="1">
        <v>11587.98401</v>
      </c>
      <c r="FE67" s="1">
        <v>12081.796619999999</v>
      </c>
      <c r="FF67" s="1">
        <v>8783.8615200000004</v>
      </c>
      <c r="FG67" s="1">
        <v>8984.5856729999996</v>
      </c>
      <c r="FH67" s="1">
        <v>9255.8937170000008</v>
      </c>
      <c r="FI67" s="1">
        <v>8821.7791219999999</v>
      </c>
      <c r="FJ67" s="1">
        <v>8492.8039680000002</v>
      </c>
      <c r="FK67" s="1">
        <v>9232.9980649999998</v>
      </c>
      <c r="FL67" s="1">
        <v>395155936</v>
      </c>
      <c r="FM67" s="1">
        <v>469256768</v>
      </c>
      <c r="FN67" s="1">
        <v>541433088</v>
      </c>
      <c r="FO67" s="1">
        <v>464722016</v>
      </c>
      <c r="FP67" s="1">
        <v>402671680</v>
      </c>
      <c r="FQ67" s="1">
        <v>542284864</v>
      </c>
      <c r="FR67" s="1">
        <v>-53343002620</v>
      </c>
      <c r="FS67" s="1">
        <v>-51859664900</v>
      </c>
      <c r="FT67" s="1">
        <v>-25933309950</v>
      </c>
      <c r="FU67" s="1">
        <v>-47373500420</v>
      </c>
      <c r="FV67" s="1">
        <v>-60867596290</v>
      </c>
      <c r="FW67" s="1">
        <v>-30505887740</v>
      </c>
      <c r="FX67" s="1">
        <v>151.87109380000001</v>
      </c>
      <c r="FY67" s="1">
        <v>180.56146240000001</v>
      </c>
      <c r="FZ67" s="1">
        <v>225.9302826</v>
      </c>
      <c r="GA67" s="1">
        <v>185.3062592</v>
      </c>
      <c r="GB67" s="1">
        <v>154.66999820000001</v>
      </c>
      <c r="GC67" s="1">
        <v>223.60159300000001</v>
      </c>
      <c r="GD67" s="1">
        <v>0.74345977519999995</v>
      </c>
      <c r="GE67" s="1">
        <v>0.38762437080000001</v>
      </c>
      <c r="GF67" s="1">
        <v>0.22512802700000001</v>
      </c>
      <c r="GG67" s="1">
        <v>0.74776081240000003</v>
      </c>
      <c r="GH67" s="1">
        <v>1.0002150949999999</v>
      </c>
      <c r="GI67" s="1">
        <v>7941788.2910000002</v>
      </c>
      <c r="GJ67" s="1">
        <v>436710474.19999999</v>
      </c>
      <c r="GK67" s="1">
        <v>466797216.89999998</v>
      </c>
      <c r="GL67" s="1">
        <v>552555747.60000002</v>
      </c>
      <c r="GM67" s="1">
        <v>3</v>
      </c>
      <c r="GN67" s="1">
        <v>3</v>
      </c>
      <c r="GO67" s="1">
        <v>3</v>
      </c>
      <c r="GP67" s="1">
        <v>2161.7571800000001</v>
      </c>
      <c r="GQ67" s="1">
        <v>5373727.0300000003</v>
      </c>
      <c r="GR67" s="1">
        <v>3046.46983</v>
      </c>
      <c r="GS67" s="1">
        <v>100000</v>
      </c>
      <c r="GT67" s="1">
        <v>2806986.46</v>
      </c>
      <c r="GU67" s="1">
        <v>2820.1020400000002</v>
      </c>
      <c r="GV67" s="1">
        <v>69441089650</v>
      </c>
      <c r="GW67" s="1">
        <v>2970.8716100000001</v>
      </c>
      <c r="GX67" s="1">
        <v>3463.52493</v>
      </c>
      <c r="GY67" s="1">
        <v>0.33573050310000002</v>
      </c>
      <c r="GZ67" s="1">
        <v>0.93859681910000003</v>
      </c>
      <c r="HA67" s="1">
        <v>59855273120</v>
      </c>
      <c r="HB67" s="1">
        <v>60306422230</v>
      </c>
      <c r="HC67" s="1">
        <v>61380597640</v>
      </c>
      <c r="HD67" s="1">
        <v>4506.6181159999996</v>
      </c>
      <c r="HE67" s="1">
        <v>4798.869557</v>
      </c>
      <c r="HF67" s="1">
        <v>5078.1289450000004</v>
      </c>
      <c r="HG67" s="1">
        <v>4829.880024</v>
      </c>
      <c r="HH67" s="1">
        <v>4510.1566970000003</v>
      </c>
      <c r="HI67" s="1">
        <v>5149.6033509999997</v>
      </c>
      <c r="HJ67" s="1">
        <v>63074200580</v>
      </c>
      <c r="HK67" s="1">
        <v>65150657540</v>
      </c>
      <c r="HL67" s="1">
        <v>67396160510</v>
      </c>
      <c r="HM67" s="1">
        <v>65375557640</v>
      </c>
      <c r="HN67" s="1">
        <v>62900307970</v>
      </c>
      <c r="HO67" s="1">
        <v>67850813440</v>
      </c>
      <c r="HP67" s="1">
        <v>3124108.4539999999</v>
      </c>
      <c r="HQ67" s="1">
        <v>3081842.6340000001</v>
      </c>
      <c r="HR67" s="1">
        <v>96184744250</v>
      </c>
      <c r="HS67" s="1">
        <v>94176541850</v>
      </c>
      <c r="HT67" s="1">
        <v>4179.1414189999996</v>
      </c>
      <c r="HU67" t="s">
        <v>278</v>
      </c>
      <c r="HV67" t="s">
        <v>278</v>
      </c>
      <c r="HW67" s="1">
        <v>81050282850</v>
      </c>
      <c r="HX67" s="1">
        <v>0.70159093790000004</v>
      </c>
      <c r="HY67" s="1">
        <v>6311765.3890000004</v>
      </c>
      <c r="HZ67" s="1">
        <v>1000000</v>
      </c>
      <c r="IA67" s="1">
        <v>1613182.996</v>
      </c>
      <c r="IB67" s="1">
        <v>3185.3620970000002</v>
      </c>
      <c r="IC67" s="1">
        <v>1462.681967</v>
      </c>
      <c r="ID67" s="1">
        <v>4.4761426930000004E+37</v>
      </c>
      <c r="IE67" s="1">
        <v>4.4850366960000001E-4</v>
      </c>
      <c r="IF67" s="1">
        <v>33475268.960000001</v>
      </c>
      <c r="IG67" s="1">
        <v>2.8130127300000001E+24</v>
      </c>
      <c r="IH67" s="1">
        <v>4.5020045399999997E+30</v>
      </c>
      <c r="II67" s="1">
        <v>5.5066629310000003E+30</v>
      </c>
      <c r="IJ67" s="1">
        <v>1.1980233170000001E+32</v>
      </c>
      <c r="IK67" s="1">
        <v>8.1633943269999996E+30</v>
      </c>
      <c r="IL67" s="1">
        <v>5.4750298059999997E+37</v>
      </c>
      <c r="IM67" s="1">
        <v>0</v>
      </c>
      <c r="IN67" s="1">
        <v>1</v>
      </c>
      <c r="IO67" s="1">
        <v>2</v>
      </c>
      <c r="IP67" s="1">
        <v>3</v>
      </c>
      <c r="IQ67" s="1">
        <v>4</v>
      </c>
      <c r="IR67" s="1">
        <v>5</v>
      </c>
      <c r="IS67" s="1">
        <v>6</v>
      </c>
      <c r="IT67" s="1">
        <v>7</v>
      </c>
      <c r="IU67" s="1">
        <v>8</v>
      </c>
      <c r="IV67" s="1">
        <v>0</v>
      </c>
      <c r="IW67" s="1">
        <v>0</v>
      </c>
      <c r="IX67" s="1">
        <v>5</v>
      </c>
      <c r="IY67" s="1">
        <v>13</v>
      </c>
      <c r="IZ67" s="1">
        <v>67326</v>
      </c>
      <c r="JA67" s="1">
        <v>402</v>
      </c>
      <c r="JB67" s="1">
        <v>65</v>
      </c>
      <c r="JC67" s="1">
        <v>6629</v>
      </c>
      <c r="JD67" s="1">
        <v>69514</v>
      </c>
      <c r="JE67" s="1">
        <v>0</v>
      </c>
      <c r="JF67" s="1">
        <v>0</v>
      </c>
      <c r="JG67" s="1">
        <v>3.4733317590000001E-5</v>
      </c>
      <c r="JH67" s="1">
        <v>9.0306625729999999E-5</v>
      </c>
      <c r="JI67" s="1">
        <v>0.46769106799999999</v>
      </c>
      <c r="JJ67" s="1">
        <v>2.7925587340000002E-3</v>
      </c>
      <c r="JK67" s="1">
        <v>4.5153312860000001E-4</v>
      </c>
      <c r="JL67" s="1">
        <v>4.6049432459999998E-2</v>
      </c>
      <c r="JM67" s="1">
        <v>0.4828903678</v>
      </c>
      <c r="JN67" s="1">
        <v>0</v>
      </c>
      <c r="JO67" s="1">
        <v>0</v>
      </c>
      <c r="JP67" s="1">
        <v>1.0844881429999999E+20</v>
      </c>
      <c r="JQ67" s="1">
        <v>2.784360629E+20</v>
      </c>
      <c r="JR67" s="1">
        <v>1.4458355789999999E+24</v>
      </c>
      <c r="JS67" s="1">
        <v>8.6725796560000002E+21</v>
      </c>
      <c r="JT67" s="1">
        <v>1.4008546079999999E+21</v>
      </c>
      <c r="JU67" s="1">
        <v>1.4263914580000001E+23</v>
      </c>
      <c r="JV67" s="1">
        <v>1.497038633E+24</v>
      </c>
      <c r="JW67" s="1">
        <v>0</v>
      </c>
      <c r="JX67" s="1">
        <v>0</v>
      </c>
      <c r="JY67" s="1">
        <v>3.5028984599999999E-5</v>
      </c>
      <c r="JZ67" s="1">
        <v>8.9934893479999998E-5</v>
      </c>
      <c r="KA67" s="1">
        <v>0.46700512659999999</v>
      </c>
      <c r="KB67" s="1">
        <v>2.8012446360000001E-3</v>
      </c>
      <c r="KC67" s="1">
        <v>4.524762656E-4</v>
      </c>
      <c r="KD67" s="1">
        <v>4.6072467229999997E-2</v>
      </c>
      <c r="KE67" s="1">
        <v>0.48354372140000002</v>
      </c>
      <c r="KF67" t="s">
        <v>279</v>
      </c>
      <c r="KG67" t="s">
        <v>279</v>
      </c>
      <c r="KH67" s="1">
        <v>9.9558938189999999</v>
      </c>
      <c r="KI67" s="1">
        <v>0.51806772810000001</v>
      </c>
      <c r="KJ67" s="1">
        <v>0.50962627520000003</v>
      </c>
      <c r="KK67" s="1">
        <v>1.3016963850000001</v>
      </c>
      <c r="KL67" s="1">
        <v>2.887703262</v>
      </c>
      <c r="KM67" s="1">
        <v>1.1405750219999999</v>
      </c>
      <c r="KN67" s="1">
        <v>0.53313576799999995</v>
      </c>
      <c r="KO67" t="s">
        <v>279</v>
      </c>
      <c r="KP67" t="s">
        <v>279</v>
      </c>
      <c r="KQ67" t="s">
        <v>279</v>
      </c>
      <c r="KR67" t="s">
        <v>279</v>
      </c>
      <c r="KS67" s="1">
        <v>3539662.1510000001</v>
      </c>
      <c r="KT67" s="1">
        <v>8293107.6670000004</v>
      </c>
      <c r="KU67" s="1">
        <v>18768848.289999999</v>
      </c>
      <c r="KV67" s="1">
        <v>8397512.2890000008</v>
      </c>
      <c r="KW67" s="1">
        <v>3679941.5350000001</v>
      </c>
      <c r="KX67" t="e">
        <f t="shared" si="10"/>
        <v>#NAME?</v>
      </c>
      <c r="KY67" t="e">
        <f t="shared" si="21"/>
        <v>#NAME?</v>
      </c>
      <c r="KZ67" s="1">
        <v>51.78610948</v>
      </c>
      <c r="LA67" s="1">
        <v>0.60235560129999999</v>
      </c>
      <c r="LB67" s="1">
        <v>1.0846853160000001</v>
      </c>
      <c r="LC67" s="1">
        <v>52.573108869999999</v>
      </c>
      <c r="LD67" s="1">
        <v>49.607381750000002</v>
      </c>
      <c r="LE67" s="1">
        <v>50.213145109999999</v>
      </c>
      <c r="LF67" s="1">
        <v>1.3336827950000001</v>
      </c>
      <c r="LG67" t="s">
        <v>279</v>
      </c>
      <c r="LH67" t="s">
        <v>279</v>
      </c>
      <c r="LI67" t="s">
        <v>279</v>
      </c>
      <c r="LJ67" t="s">
        <v>279</v>
      </c>
      <c r="LK67" t="s">
        <v>279</v>
      </c>
      <c r="LL67" t="s">
        <v>279</v>
      </c>
      <c r="LM67" t="s">
        <v>279</v>
      </c>
      <c r="LN67" t="s">
        <v>279</v>
      </c>
      <c r="LO67" t="s">
        <v>279</v>
      </c>
      <c r="LP67" s="1">
        <v>0</v>
      </c>
      <c r="LQ67" s="1">
        <v>0</v>
      </c>
      <c r="LR67" s="1">
        <v>5</v>
      </c>
      <c r="LS67" s="1">
        <v>13</v>
      </c>
      <c r="LT67" s="1">
        <v>67326</v>
      </c>
      <c r="LU67" s="1">
        <v>402</v>
      </c>
      <c r="LV67" s="1">
        <v>65</v>
      </c>
      <c r="LW67" s="1">
        <v>6629</v>
      </c>
      <c r="LX67" s="1">
        <v>69514</v>
      </c>
      <c r="LY67" s="1">
        <v>0</v>
      </c>
      <c r="LZ67" s="1">
        <v>0</v>
      </c>
      <c r="MA67" s="1">
        <v>0</v>
      </c>
      <c r="MB67" s="1">
        <v>0</v>
      </c>
      <c r="MC67" s="1">
        <v>7.9996160179999999E-5</v>
      </c>
      <c r="MD67" s="1">
        <v>0</v>
      </c>
      <c r="ME67" s="1">
        <v>0</v>
      </c>
      <c r="MF67" s="1">
        <v>3.3758379600000001E-3</v>
      </c>
      <c r="MG67" s="1">
        <v>0.99654416589999995</v>
      </c>
      <c r="MH67" s="1">
        <v>0</v>
      </c>
      <c r="MI67" s="1">
        <v>0</v>
      </c>
      <c r="MJ67" s="1">
        <v>0</v>
      </c>
      <c r="MK67" s="1">
        <v>0</v>
      </c>
      <c r="ML67" s="1">
        <v>1.07085145E+20</v>
      </c>
      <c r="MM67" s="1">
        <v>0</v>
      </c>
      <c r="MN67" s="1">
        <v>0</v>
      </c>
      <c r="MO67" s="1">
        <v>4.5664057500000002E+21</v>
      </c>
      <c r="MP67" s="1">
        <v>1.3395919929999999E+24</v>
      </c>
      <c r="MQ67" s="1">
        <v>0</v>
      </c>
      <c r="MR67" s="1">
        <v>0</v>
      </c>
      <c r="MS67" s="1">
        <v>0</v>
      </c>
      <c r="MT67" s="1">
        <v>0</v>
      </c>
      <c r="MU67" s="1">
        <v>7.9660711570000005E-5</v>
      </c>
      <c r="MV67" s="1">
        <v>0</v>
      </c>
      <c r="MW67" s="1">
        <v>0</v>
      </c>
      <c r="MX67" s="1">
        <v>3.396952317E-3</v>
      </c>
      <c r="MY67" s="1">
        <v>0.99652338699999998</v>
      </c>
      <c r="MZ67" t="s">
        <v>279</v>
      </c>
      <c r="NA67" t="s">
        <v>279</v>
      </c>
      <c r="NB67" t="s">
        <v>279</v>
      </c>
      <c r="NC67" t="s">
        <v>279</v>
      </c>
      <c r="ND67" s="1">
        <v>0.30292228760000001</v>
      </c>
      <c r="NE67" t="s">
        <v>279</v>
      </c>
      <c r="NF67" t="s">
        <v>279</v>
      </c>
      <c r="NG67" s="1">
        <v>1.1115048219999999</v>
      </c>
      <c r="NH67" s="1">
        <v>1.127514695E-2</v>
      </c>
      <c r="NI67" t="e">
        <f t="shared" si="22"/>
        <v>#NAME?</v>
      </c>
      <c r="NJ67" t="e">
        <f t="shared" si="22"/>
        <v>#NAME?</v>
      </c>
      <c r="NK67" t="e">
        <f t="shared" si="22"/>
        <v>#NAME?</v>
      </c>
      <c r="NL67" t="e">
        <f t="shared" si="22"/>
        <v>#NAME?</v>
      </c>
      <c r="NM67" s="1">
        <v>0.3708458342</v>
      </c>
      <c r="NN67" t="e">
        <f>-inf</f>
        <v>#NAME?</v>
      </c>
      <c r="NO67" t="e">
        <f>-inf</f>
        <v>#NAME?</v>
      </c>
      <c r="NP67" s="1">
        <v>23.697540060000001</v>
      </c>
      <c r="NQ67" s="1">
        <v>1.225099537</v>
      </c>
      <c r="NR67" s="1">
        <v>7978256.6890000002</v>
      </c>
      <c r="NS67" s="1">
        <v>4.7258619849999999E+29</v>
      </c>
      <c r="NT67" s="1">
        <v>4.8160887749999999E+29</v>
      </c>
      <c r="NU67" s="1">
        <v>4.939573919E+29</v>
      </c>
      <c r="NV67" s="1">
        <v>4.8218123210000002E+29</v>
      </c>
      <c r="NW67" s="1">
        <v>2.459124284E+31</v>
      </c>
      <c r="NX67" s="1">
        <v>6.9840111089999999E+34</v>
      </c>
      <c r="NY67" s="1">
        <v>6.871072174E+37</v>
      </c>
      <c r="NZ67" s="1">
        <v>1.250557011E+32</v>
      </c>
      <c r="OA67" s="1">
        <v>208120</v>
      </c>
      <c r="OB67" s="1">
        <v>-9.3954720419999999E+26</v>
      </c>
      <c r="OC67" s="1">
        <v>289</v>
      </c>
      <c r="OD67" s="1">
        <v>0.5515360936</v>
      </c>
      <c r="OE67" s="1">
        <v>0.5842046246</v>
      </c>
      <c r="OF67" s="1">
        <v>9021666.5590000004</v>
      </c>
      <c r="OG67" s="1">
        <v>10298601.869999999</v>
      </c>
      <c r="OH67" s="1">
        <v>10162545.66</v>
      </c>
      <c r="OI67" s="1">
        <v>10966971.890000001</v>
      </c>
      <c r="OJ67" s="1">
        <v>10822085.76</v>
      </c>
      <c r="OK67" s="1">
        <v>7526928.5779999997</v>
      </c>
      <c r="OL67" s="1">
        <v>11958931.5</v>
      </c>
      <c r="OM67" t="s">
        <v>281</v>
      </c>
      <c r="ON67" t="s">
        <v>294</v>
      </c>
      <c r="OO67" t="s">
        <v>294</v>
      </c>
      <c r="OP67" t="s">
        <v>281</v>
      </c>
    </row>
    <row r="68" spans="1:406" x14ac:dyDescent="0.25">
      <c r="A68" t="s">
        <v>420</v>
      </c>
      <c r="B68" t="s">
        <v>421</v>
      </c>
      <c r="C68" s="1">
        <v>0.50041807819999995</v>
      </c>
      <c r="D68" s="1">
        <v>0.2500714436</v>
      </c>
      <c r="E68" s="1">
        <v>0.84346680740000002</v>
      </c>
      <c r="F68" s="1">
        <v>0.68583801440000003</v>
      </c>
      <c r="G68" s="1">
        <v>1.5</v>
      </c>
      <c r="H68" s="1">
        <v>20</v>
      </c>
      <c r="I68" s="1">
        <v>0.34202014330000002</v>
      </c>
      <c r="J68" s="1">
        <v>0.52305305440000005</v>
      </c>
      <c r="K68" s="1">
        <v>1.1110180919999999</v>
      </c>
      <c r="L68" s="1">
        <v>0.86509605310000004</v>
      </c>
      <c r="M68" s="1">
        <v>0.64349875990000005</v>
      </c>
      <c r="N68" s="1">
        <v>0.22159729319999999</v>
      </c>
      <c r="O68" s="1">
        <v>1.1110268729999999</v>
      </c>
      <c r="P68" s="1">
        <v>0.85067515140000005</v>
      </c>
      <c r="Q68" s="1">
        <v>0.60041887540000005</v>
      </c>
      <c r="R68" s="1">
        <v>0.250256276</v>
      </c>
      <c r="S68" s="1">
        <v>208120</v>
      </c>
      <c r="T68" s="1">
        <v>195274</v>
      </c>
      <c r="U68" s="1">
        <v>178274</v>
      </c>
      <c r="V68" s="1">
        <v>17000</v>
      </c>
      <c r="W68" s="1">
        <v>117542</v>
      </c>
      <c r="X68" s="1">
        <v>60732</v>
      </c>
      <c r="Y68" s="1">
        <v>0.70299633930000005</v>
      </c>
      <c r="Z68" s="1">
        <v>0.64170003860000002</v>
      </c>
      <c r="AA68" s="1">
        <v>6.1296300759999998E-2</v>
      </c>
      <c r="AB68" s="1">
        <v>0.42302511399999998</v>
      </c>
      <c r="AC68" s="1">
        <v>0.21867492459999999</v>
      </c>
      <c r="AD68" s="1">
        <v>8.0486514080000001E+30</v>
      </c>
      <c r="AE68" s="1">
        <v>4.3261716360000001E+30</v>
      </c>
      <c r="AF68" s="1">
        <v>3.8496213910000001E+30</v>
      </c>
      <c r="AG68" s="1">
        <v>4.765502452E+29</v>
      </c>
      <c r="AH68" s="1">
        <v>3.3347036E+30</v>
      </c>
      <c r="AI68" s="1">
        <v>5.1491779120000001E+29</v>
      </c>
      <c r="AJ68" s="1">
        <v>5.5213412019999996E+31</v>
      </c>
      <c r="AK68" s="1">
        <v>5.2957610800000004E+31</v>
      </c>
      <c r="AL68" s="1">
        <v>4.1700067289999996E+31</v>
      </c>
      <c r="AM68" s="1">
        <v>1.1257543509999999E+31</v>
      </c>
      <c r="AN68" s="1">
        <v>3.1999032009999998E+31</v>
      </c>
      <c r="AO68" s="1">
        <v>9.7010352820000003E+30</v>
      </c>
      <c r="AP68" s="1">
        <v>-1.0536504610000001E+32</v>
      </c>
      <c r="AQ68" s="1">
        <v>-1.0527475550000001E+32</v>
      </c>
      <c r="AR68" s="1">
        <v>-1.0261630479999999E+32</v>
      </c>
      <c r="AS68" s="1">
        <v>-2.6584506999999998E+30</v>
      </c>
      <c r="AT68" s="1">
        <v>-6.0987306259999997E+31</v>
      </c>
      <c r="AU68" s="1">
        <v>-4.1628998530000004E+31</v>
      </c>
      <c r="AV68" s="1">
        <v>9.5512067569999995E+31</v>
      </c>
      <c r="AW68" s="1">
        <v>8.3203418100000004E+31</v>
      </c>
      <c r="AX68" s="1">
        <v>6.9453494150000004E+31</v>
      </c>
      <c r="AY68" s="1">
        <v>1.374992395E+31</v>
      </c>
      <c r="AZ68" s="1">
        <v>5.2464056849999998E+31</v>
      </c>
      <c r="BA68" s="1">
        <v>1.69894373E+31</v>
      </c>
      <c r="BB68" s="1">
        <v>1.5877413100000001E+32</v>
      </c>
      <c r="BC68" s="1">
        <v>1.404872005E+32</v>
      </c>
      <c r="BD68" s="1">
        <v>1.150031828E+32</v>
      </c>
      <c r="BE68" s="1">
        <v>2.54840177E+31</v>
      </c>
      <c r="BF68" s="1">
        <v>8.7797792459999997E+31</v>
      </c>
      <c r="BG68" s="1">
        <v>2.7205390369999999E+31</v>
      </c>
      <c r="BH68" s="1">
        <v>19634</v>
      </c>
      <c r="BI68" s="1">
        <v>10718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1.5877413100000001E+32</v>
      </c>
      <c r="BQ68" s="1">
        <v>172800</v>
      </c>
      <c r="BR68" s="1">
        <v>7858327.023</v>
      </c>
      <c r="BS68" s="1">
        <v>7856694.4440000001</v>
      </c>
      <c r="BT68" s="1">
        <v>7847550.8310000002</v>
      </c>
      <c r="BU68" s="1">
        <v>7845659.8090000004</v>
      </c>
      <c r="BV68" s="1">
        <v>27356932</v>
      </c>
      <c r="BW68" s="1">
        <v>27864454</v>
      </c>
      <c r="BX68" s="1">
        <v>28063946</v>
      </c>
      <c r="BY68" s="1">
        <v>27728082</v>
      </c>
      <c r="BZ68" s="1">
        <v>27286702</v>
      </c>
      <c r="CA68" s="1">
        <v>28200986</v>
      </c>
      <c r="CB68" s="1">
        <v>24094670</v>
      </c>
      <c r="CC68" s="1">
        <v>24475562</v>
      </c>
      <c r="CD68" s="1">
        <v>24945960</v>
      </c>
      <c r="CE68" s="1">
        <v>24419348</v>
      </c>
      <c r="CF68" s="1">
        <v>23838090</v>
      </c>
      <c r="CG68" s="1">
        <v>25042122</v>
      </c>
      <c r="CH68" s="1">
        <v>7984.7345329999998</v>
      </c>
      <c r="CI68" s="1">
        <v>8040.3795460000001</v>
      </c>
      <c r="CJ68" s="1">
        <v>8060.0707519999996</v>
      </c>
      <c r="CK68" s="1">
        <v>8021.3367390000003</v>
      </c>
      <c r="CL68" s="1">
        <v>7973.1146820000004</v>
      </c>
      <c r="CM68" s="1">
        <v>8073.0032270000002</v>
      </c>
      <c r="CN68" s="1">
        <v>5164.7257529999997</v>
      </c>
      <c r="CO68" s="1">
        <v>5220.3844019999997</v>
      </c>
      <c r="CP68" s="1">
        <v>5240.0445589999999</v>
      </c>
      <c r="CQ68" s="1">
        <v>5201.2962390000002</v>
      </c>
      <c r="CR68" s="1">
        <v>5153.074149</v>
      </c>
      <c r="CS68" s="1">
        <v>5252.9627630000005</v>
      </c>
      <c r="CT68" s="1">
        <v>9371.6945159999996</v>
      </c>
      <c r="CU68" s="1">
        <v>9596.2981349999991</v>
      </c>
      <c r="CV68" s="1">
        <v>9743.4050920000009</v>
      </c>
      <c r="CW68" s="1">
        <v>9581.5357370000002</v>
      </c>
      <c r="CX68" s="1">
        <v>9347.2390560000003</v>
      </c>
      <c r="CY68" s="1">
        <v>9832.5678960000005</v>
      </c>
      <c r="CZ68" s="1">
        <v>6868.6245140000001</v>
      </c>
      <c r="DA68" s="1">
        <v>7115.5803699999997</v>
      </c>
      <c r="DB68" s="1">
        <v>7378.2742920000001</v>
      </c>
      <c r="DC68" s="1">
        <v>7083.6657990000003</v>
      </c>
      <c r="DD68" s="1">
        <v>6797.5948850000004</v>
      </c>
      <c r="DE68" s="1">
        <v>7390.170349</v>
      </c>
      <c r="DF68" s="1">
        <v>423523712</v>
      </c>
      <c r="DG68" s="1">
        <v>440939936</v>
      </c>
      <c r="DH68" s="1">
        <v>450436928</v>
      </c>
      <c r="DI68" s="1">
        <v>442209920</v>
      </c>
      <c r="DJ68" s="1">
        <v>422415008</v>
      </c>
      <c r="DK68" s="1">
        <v>463418720</v>
      </c>
      <c r="DL68" s="1">
        <v>-24233719810</v>
      </c>
      <c r="DM68" s="1">
        <v>-16796820480</v>
      </c>
      <c r="DN68" s="1">
        <v>-8285321728</v>
      </c>
      <c r="DO68" s="1">
        <v>-18606643200</v>
      </c>
      <c r="DP68" s="1">
        <v>-27931979780</v>
      </c>
      <c r="DQ68" s="1">
        <v>-8615209984</v>
      </c>
      <c r="DR68" s="1">
        <v>165.74732969999999</v>
      </c>
      <c r="DS68" s="1">
        <v>169.12637330000001</v>
      </c>
      <c r="DT68" s="1">
        <v>173.90690609999999</v>
      </c>
      <c r="DU68" s="1">
        <v>169.7480927</v>
      </c>
      <c r="DV68" s="1">
        <v>164.5131073</v>
      </c>
      <c r="DW68" s="1">
        <v>175.35702509999999</v>
      </c>
      <c r="DX68" s="1">
        <v>6870898.4919999996</v>
      </c>
      <c r="DY68" s="1">
        <v>6707454.9040000001</v>
      </c>
      <c r="DZ68" s="1">
        <v>6855894.7340000002</v>
      </c>
      <c r="EA68" s="1">
        <v>6688374.0609999998</v>
      </c>
      <c r="EB68" s="1">
        <v>12709588</v>
      </c>
      <c r="EC68" s="1">
        <v>13165600</v>
      </c>
      <c r="ED68" s="1">
        <v>13810277.5</v>
      </c>
      <c r="EE68" s="1">
        <v>13339052</v>
      </c>
      <c r="EF68" s="1">
        <v>12716995</v>
      </c>
      <c r="EG68" s="1">
        <v>13977922</v>
      </c>
      <c r="EH68" s="1">
        <v>10419394.5</v>
      </c>
      <c r="EI68" s="1">
        <v>10934136</v>
      </c>
      <c r="EJ68" s="1">
        <v>11304249</v>
      </c>
      <c r="EK68" s="1">
        <v>10877526</v>
      </c>
      <c r="EL68" s="1">
        <v>10254345</v>
      </c>
      <c r="EM68" s="1">
        <v>11517550</v>
      </c>
      <c r="EN68" s="1">
        <v>4102.2782340000003</v>
      </c>
      <c r="EO68" s="1">
        <v>4190.1711420000001</v>
      </c>
      <c r="EP68" s="1">
        <v>4393.7119620000003</v>
      </c>
      <c r="EQ68" s="1">
        <v>4260.9812089999996</v>
      </c>
      <c r="ER68" s="1">
        <v>4102.4336640000001</v>
      </c>
      <c r="ES68" s="1">
        <v>4423.8138239999998</v>
      </c>
      <c r="ET68" s="1">
        <v>2286.8286199999998</v>
      </c>
      <c r="EU68" s="1">
        <v>2382.6881800000001</v>
      </c>
      <c r="EV68" s="1">
        <v>2588.1800979999998</v>
      </c>
      <c r="EW68" s="1">
        <v>2448.9770800000001</v>
      </c>
      <c r="EX68" s="1">
        <v>2288.827217</v>
      </c>
      <c r="EY68" s="1">
        <v>2613.4553179999998</v>
      </c>
      <c r="EZ68" s="1">
        <v>11630.638859999999</v>
      </c>
      <c r="FA68" s="1">
        <v>12485.099819999999</v>
      </c>
      <c r="FB68" s="1">
        <v>12859.33928</v>
      </c>
      <c r="FC68" s="1">
        <v>12262.742</v>
      </c>
      <c r="FD68" s="1">
        <v>11629.454180000001</v>
      </c>
      <c r="FE68" s="1">
        <v>12913.145699999999</v>
      </c>
      <c r="FF68" s="1">
        <v>8081.953872</v>
      </c>
      <c r="FG68" s="1">
        <v>9104.9756789999992</v>
      </c>
      <c r="FH68" s="1">
        <v>9556.7107360000009</v>
      </c>
      <c r="FI68" s="1">
        <v>8901.1213530000005</v>
      </c>
      <c r="FJ68" s="1">
        <v>8113.5725240000002</v>
      </c>
      <c r="FK68" s="1">
        <v>9709.955285</v>
      </c>
      <c r="FL68" s="1">
        <v>1025443040</v>
      </c>
      <c r="FM68" s="1">
        <v>2730399488</v>
      </c>
      <c r="FN68" s="1">
        <v>4133328512</v>
      </c>
      <c r="FO68" s="1">
        <v>2693377280</v>
      </c>
      <c r="FP68" s="1">
        <v>1239857536</v>
      </c>
      <c r="FQ68" s="1">
        <v>4186181120</v>
      </c>
      <c r="FR68" s="1">
        <v>-87035760640</v>
      </c>
      <c r="FS68" s="1">
        <v>-60434382850</v>
      </c>
      <c r="FT68" s="1">
        <v>-46109321220</v>
      </c>
      <c r="FU68" s="1">
        <v>-65356505090</v>
      </c>
      <c r="FV68" s="1">
        <v>-86117703680</v>
      </c>
      <c r="FW68" s="1">
        <v>-44034199550</v>
      </c>
      <c r="FX68" s="1">
        <v>486.64451600000001</v>
      </c>
      <c r="FY68" s="1">
        <v>1090.2230219999999</v>
      </c>
      <c r="FZ68" s="1">
        <v>1435.767151</v>
      </c>
      <c r="GA68" s="1">
        <v>980.15783690000001</v>
      </c>
      <c r="GB68" s="1">
        <v>541.52581789999999</v>
      </c>
      <c r="GC68" s="1">
        <v>1430.644775</v>
      </c>
      <c r="GD68" s="1">
        <v>0.70299633930000005</v>
      </c>
      <c r="GE68" s="1">
        <v>0.42696021150000002</v>
      </c>
      <c r="GF68" s="1">
        <v>0.2245495434</v>
      </c>
      <c r="GG68" s="1">
        <v>0.89258800670000005</v>
      </c>
      <c r="GH68" s="1">
        <v>0.99952295250000001</v>
      </c>
      <c r="GI68" s="1">
        <v>7877231.6830000002</v>
      </c>
      <c r="GJ68" s="1">
        <v>301998396.19999999</v>
      </c>
      <c r="GK68" s="1">
        <v>450955762.69999999</v>
      </c>
      <c r="GL68" s="1">
        <v>520931210.60000002</v>
      </c>
      <c r="GM68" s="1">
        <v>3</v>
      </c>
      <c r="GN68" s="1">
        <v>3</v>
      </c>
      <c r="GO68" s="1">
        <v>3</v>
      </c>
      <c r="GP68" s="1">
        <v>2161.7571800000001</v>
      </c>
      <c r="GQ68" s="1">
        <v>5373727.0300000003</v>
      </c>
      <c r="GR68" s="1">
        <v>3046.46983</v>
      </c>
      <c r="GS68" s="1">
        <v>100000</v>
      </c>
      <c r="GT68" s="1">
        <v>2806986.46</v>
      </c>
      <c r="GU68" s="1">
        <v>2820.1020400000002</v>
      </c>
      <c r="GV68" s="1">
        <v>69441089650</v>
      </c>
      <c r="GW68" s="1">
        <v>2970.8716100000001</v>
      </c>
      <c r="GX68" s="1">
        <v>3463.52493</v>
      </c>
      <c r="GY68" s="1">
        <v>0.33573050310000002</v>
      </c>
      <c r="GZ68" s="1">
        <v>0.93859681910000003</v>
      </c>
      <c r="HA68" s="1">
        <v>48483556410</v>
      </c>
      <c r="HB68" s="1">
        <v>49496800200</v>
      </c>
      <c r="HC68" s="1">
        <v>50458785940</v>
      </c>
      <c r="HD68" s="1">
        <v>5256.0180559999999</v>
      </c>
      <c r="HE68" s="1">
        <v>5556.9629649999997</v>
      </c>
      <c r="HF68" s="1">
        <v>5857.5570900000002</v>
      </c>
      <c r="HG68" s="1">
        <v>5520.0279380000002</v>
      </c>
      <c r="HH68" s="1">
        <v>5146.0621590000001</v>
      </c>
      <c r="HI68" s="1">
        <v>5893.9937159999999</v>
      </c>
      <c r="HJ68" s="1">
        <v>51238320640</v>
      </c>
      <c r="HK68" s="1">
        <v>53663807490</v>
      </c>
      <c r="HL68" s="1">
        <v>55877902340</v>
      </c>
      <c r="HM68" s="1">
        <v>53687138300</v>
      </c>
      <c r="HN68" s="1">
        <v>51096469500</v>
      </c>
      <c r="HO68" s="1">
        <v>56277803000</v>
      </c>
      <c r="HP68" s="1">
        <v>3116844.514</v>
      </c>
      <c r="HQ68" s="1">
        <v>2987215.696</v>
      </c>
      <c r="HR68" s="1">
        <v>89652533020</v>
      </c>
      <c r="HS68" s="1">
        <v>85067590500</v>
      </c>
      <c r="HT68" s="1">
        <v>4091.754856</v>
      </c>
      <c r="HU68" t="s">
        <v>278</v>
      </c>
      <c r="HV68" t="s">
        <v>278</v>
      </c>
      <c r="HW68" s="1">
        <v>70857692840</v>
      </c>
      <c r="HX68" s="1">
        <v>0.59535701269999997</v>
      </c>
      <c r="HY68" s="1">
        <v>6090550.625</v>
      </c>
      <c r="HZ68" s="1">
        <v>1000000</v>
      </c>
      <c r="IA68" s="1">
        <v>1657826.993</v>
      </c>
      <c r="IB68" s="1">
        <v>3180.2834459999999</v>
      </c>
      <c r="IC68" s="1">
        <v>1490.0377559999999</v>
      </c>
      <c r="ID68" s="1">
        <v>3.6857390169999998E+37</v>
      </c>
      <c r="IE68" s="1">
        <v>4.640577788E-4</v>
      </c>
      <c r="IF68" s="1">
        <v>30607188.140000001</v>
      </c>
      <c r="IG68" s="1">
        <v>2.4882898220000003E+24</v>
      </c>
      <c r="IH68" s="1">
        <v>3.968612522E+30</v>
      </c>
      <c r="II68" s="1">
        <v>4.8349061619999998E+30</v>
      </c>
      <c r="IJ68" s="1">
        <v>9.6624103319999991E+31</v>
      </c>
      <c r="IK68" s="1">
        <v>7.1024936379999996E+30</v>
      </c>
      <c r="IL68" s="1">
        <v>4.4902852550000001E+37</v>
      </c>
      <c r="IM68" s="1">
        <v>0</v>
      </c>
      <c r="IN68" s="1">
        <v>1</v>
      </c>
      <c r="IO68" s="1">
        <v>2</v>
      </c>
      <c r="IP68" s="1">
        <v>3</v>
      </c>
      <c r="IQ68" s="1">
        <v>4</v>
      </c>
      <c r="IR68" s="1">
        <v>5</v>
      </c>
      <c r="IS68" s="1">
        <v>6</v>
      </c>
      <c r="IT68" s="1">
        <v>7</v>
      </c>
      <c r="IU68" s="1">
        <v>8</v>
      </c>
      <c r="IV68" s="1">
        <v>0</v>
      </c>
      <c r="IW68" s="1">
        <v>0</v>
      </c>
      <c r="IX68" s="1">
        <v>21</v>
      </c>
      <c r="IY68" s="1">
        <v>123</v>
      </c>
      <c r="IZ68" s="1">
        <v>45624</v>
      </c>
      <c r="JA68" s="1">
        <v>1624</v>
      </c>
      <c r="JB68" s="1">
        <v>400</v>
      </c>
      <c r="JC68" s="1">
        <v>12093</v>
      </c>
      <c r="JD68" s="1">
        <v>73003</v>
      </c>
      <c r="JE68" s="1">
        <v>0</v>
      </c>
      <c r="JF68" s="1">
        <v>0</v>
      </c>
      <c r="JG68" s="1">
        <v>1.5802781290000001E-4</v>
      </c>
      <c r="JH68" s="1">
        <v>9.2559147549999997E-4</v>
      </c>
      <c r="JI68" s="1">
        <v>0.34332671120000002</v>
      </c>
      <c r="JJ68" s="1">
        <v>1.2220817530000001E-2</v>
      </c>
      <c r="JK68" s="1">
        <v>3.0100535789999998E-3</v>
      </c>
      <c r="JL68" s="1">
        <v>9.100144483E-2</v>
      </c>
      <c r="JM68" s="1">
        <v>0.54935735360000004</v>
      </c>
      <c r="JN68" s="1">
        <v>0</v>
      </c>
      <c r="JO68" s="1">
        <v>0</v>
      </c>
      <c r="JP68" s="1">
        <v>4.554833461E+20</v>
      </c>
      <c r="JQ68" s="1">
        <v>2.662650981E+21</v>
      </c>
      <c r="JR68" s="1">
        <v>9.7883650370000001E+23</v>
      </c>
      <c r="JS68" s="1">
        <v>3.4969978460000001E+22</v>
      </c>
      <c r="JT68" s="1">
        <v>8.6108712920000003E+21</v>
      </c>
      <c r="JU68" s="1">
        <v>2.6029200839999999E+23</v>
      </c>
      <c r="JV68" s="1">
        <v>1.5710080740000001E+24</v>
      </c>
      <c r="JW68" s="1">
        <v>0</v>
      </c>
      <c r="JX68" s="1">
        <v>0</v>
      </c>
      <c r="JY68" s="1">
        <v>1.594363186E-4</v>
      </c>
      <c r="JZ68" s="1">
        <v>9.3202808330000004E-4</v>
      </c>
      <c r="KA68" s="1">
        <v>0.34262962619999998</v>
      </c>
      <c r="KB68" s="1">
        <v>1.224080896E-2</v>
      </c>
      <c r="KC68" s="1">
        <v>3.0141291229999999E-3</v>
      </c>
      <c r="KD68" s="1">
        <v>9.1112002070000003E-2</v>
      </c>
      <c r="KE68" s="1">
        <v>0.54991196919999996</v>
      </c>
      <c r="KF68" t="s">
        <v>279</v>
      </c>
      <c r="KG68" t="s">
        <v>279</v>
      </c>
      <c r="KH68" s="1">
        <v>13.214674970000001</v>
      </c>
      <c r="KI68" s="1">
        <v>0.60706039369999998</v>
      </c>
      <c r="KJ68" s="1">
        <v>0.51140896030000005</v>
      </c>
      <c r="KK68" s="1">
        <v>1.0194512330000001</v>
      </c>
      <c r="KL68" s="1">
        <v>2.3996019350000002</v>
      </c>
      <c r="KM68" s="1">
        <v>1.155647152</v>
      </c>
      <c r="KN68" s="1">
        <v>0.52571846040000003</v>
      </c>
      <c r="KO68" t="s">
        <v>279</v>
      </c>
      <c r="KP68" t="s">
        <v>279</v>
      </c>
      <c r="KQ68" t="s">
        <v>279</v>
      </c>
      <c r="KR68" s="1">
        <v>3940828.0070000002</v>
      </c>
      <c r="KS68" s="1">
        <v>3536844.1579999998</v>
      </c>
      <c r="KT68" s="1">
        <v>6494923.8039999995</v>
      </c>
      <c r="KU68" s="1">
        <v>24363754.149999999</v>
      </c>
      <c r="KV68" s="1">
        <v>8456075.4700000007</v>
      </c>
      <c r="KW68" s="1">
        <v>3627309.8149999999</v>
      </c>
      <c r="KX68" t="e">
        <f t="shared" si="10"/>
        <v>#NAME?</v>
      </c>
      <c r="KY68" t="e">
        <f t="shared" si="21"/>
        <v>#NAME?</v>
      </c>
      <c r="KZ68" s="1">
        <v>49.742677020000002</v>
      </c>
      <c r="LA68" s="1">
        <v>48.832666279999998</v>
      </c>
      <c r="LB68" s="1">
        <v>48.802843119999999</v>
      </c>
      <c r="LC68" s="1">
        <v>58.708736430000002</v>
      </c>
      <c r="LD68" s="1">
        <v>47.725175419999999</v>
      </c>
      <c r="LE68" s="1">
        <v>47.688348499999996</v>
      </c>
      <c r="LF68" s="1">
        <v>1.349771686</v>
      </c>
      <c r="LG68" t="s">
        <v>279</v>
      </c>
      <c r="LH68" t="s">
        <v>279</v>
      </c>
      <c r="LI68" t="s">
        <v>279</v>
      </c>
      <c r="LJ68" t="s">
        <v>279</v>
      </c>
      <c r="LK68" t="s">
        <v>279</v>
      </c>
      <c r="LL68" t="s">
        <v>279</v>
      </c>
      <c r="LM68" t="s">
        <v>279</v>
      </c>
      <c r="LN68" t="s">
        <v>279</v>
      </c>
      <c r="LO68" t="s">
        <v>279</v>
      </c>
      <c r="LP68" s="1">
        <v>0</v>
      </c>
      <c r="LQ68" s="1">
        <v>0</v>
      </c>
      <c r="LR68" s="1">
        <v>21</v>
      </c>
      <c r="LS68" s="1">
        <v>123</v>
      </c>
      <c r="LT68" s="1">
        <v>45624</v>
      </c>
      <c r="LU68" s="1">
        <v>1624</v>
      </c>
      <c r="LV68" s="1">
        <v>400</v>
      </c>
      <c r="LW68" s="1">
        <v>12093</v>
      </c>
      <c r="LX68" s="1">
        <v>73003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1.6029237330000001E-5</v>
      </c>
      <c r="ME68" s="1">
        <v>1.282338986E-4</v>
      </c>
      <c r="MF68" s="1">
        <v>2.8019106849999999E-2</v>
      </c>
      <c r="MG68" s="1">
        <v>0.97183662999999998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2.141684164E+19</v>
      </c>
      <c r="MN68" s="1">
        <v>1.7352154520000001E+20</v>
      </c>
      <c r="MO68" s="1">
        <v>3.7754731630000001E+22</v>
      </c>
      <c r="MP68" s="1">
        <v>1.303790097E+24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1.596199365E-5</v>
      </c>
      <c r="MW68" s="1">
        <v>1.293257825E-4</v>
      </c>
      <c r="MX68" s="1">
        <v>2.8138639520000001E-2</v>
      </c>
      <c r="MY68" s="1">
        <v>0.97171607270000004</v>
      </c>
      <c r="MZ68" t="s">
        <v>279</v>
      </c>
      <c r="NA68" t="s">
        <v>279</v>
      </c>
      <c r="NB68" t="s">
        <v>279</v>
      </c>
      <c r="NC68" t="s">
        <v>279</v>
      </c>
      <c r="ND68" t="s">
        <v>279</v>
      </c>
      <c r="NE68" s="1">
        <v>29.367938030000001</v>
      </c>
      <c r="NF68" s="1">
        <v>5.0674615239999996</v>
      </c>
      <c r="NG68" s="1">
        <v>1.064982138</v>
      </c>
      <c r="NH68" s="1">
        <v>7.389920742E-3</v>
      </c>
      <c r="NI68" t="e">
        <f t="shared" si="22"/>
        <v>#NAME?</v>
      </c>
      <c r="NJ68" t="e">
        <f t="shared" si="22"/>
        <v>#NAME?</v>
      </c>
      <c r="NK68" t="e">
        <f t="shared" si="22"/>
        <v>#NAME?</v>
      </c>
      <c r="NL68" t="e">
        <f t="shared" si="22"/>
        <v>#NAME?</v>
      </c>
      <c r="NM68" t="e">
        <f>-inf</f>
        <v>#NAME?</v>
      </c>
      <c r="NN68" s="1">
        <v>29.367938030000001</v>
      </c>
      <c r="NO68" s="1">
        <v>38.859345220000002</v>
      </c>
      <c r="NP68" s="1">
        <v>46.704491560000001</v>
      </c>
      <c r="NQ68" s="1">
        <v>1.21847544</v>
      </c>
      <c r="NR68" s="1">
        <v>7834063.8930000002</v>
      </c>
      <c r="NS68" s="1">
        <v>4.4807239460000001E+29</v>
      </c>
      <c r="NT68" s="1">
        <v>4.625559792E+29</v>
      </c>
      <c r="NU68" s="1">
        <v>4.7796823270000003E+29</v>
      </c>
      <c r="NV68" s="1">
        <v>4.623407369E+29</v>
      </c>
      <c r="NW68" s="1">
        <v>2.3579377580000001E+31</v>
      </c>
      <c r="NX68" s="1">
        <v>6.7271753860000001E+34</v>
      </c>
      <c r="NY68" s="1">
        <v>5.9653280989999996E+37</v>
      </c>
      <c r="NZ68" s="1">
        <v>1.5871695119999999E+32</v>
      </c>
      <c r="OA68" s="1">
        <v>208120</v>
      </c>
      <c r="OB68" s="1">
        <v>-9.6519850870000005E+26</v>
      </c>
      <c r="OC68" s="1">
        <v>289</v>
      </c>
      <c r="OD68" s="1">
        <v>0.5515360936</v>
      </c>
      <c r="OE68" s="1">
        <v>0.5842046246</v>
      </c>
      <c r="OF68" s="1">
        <v>15348771.08</v>
      </c>
      <c r="OG68" s="1">
        <v>17521250.809999999</v>
      </c>
      <c r="OH68" s="1">
        <v>17289775.219999999</v>
      </c>
      <c r="OI68" s="1">
        <v>18658364.280000001</v>
      </c>
      <c r="OJ68" s="1">
        <v>18411866.129999999</v>
      </c>
      <c r="OK68" s="1">
        <v>7526928.5779999997</v>
      </c>
      <c r="OL68" s="1">
        <v>20346008.219999999</v>
      </c>
      <c r="OM68" t="s">
        <v>281</v>
      </c>
      <c r="ON68" t="s">
        <v>294</v>
      </c>
      <c r="OO68" t="s">
        <v>294</v>
      </c>
      <c r="OP68" t="s">
        <v>281</v>
      </c>
    </row>
    <row r="69" spans="1:406" x14ac:dyDescent="0.25">
      <c r="A69" t="s">
        <v>422</v>
      </c>
      <c r="B69" t="s">
        <v>423</v>
      </c>
      <c r="C69" s="1">
        <v>0.50041807819999995</v>
      </c>
      <c r="D69" s="1">
        <v>0.2500714436</v>
      </c>
      <c r="E69" s="1">
        <v>0.84346680740000002</v>
      </c>
      <c r="F69" s="1">
        <v>0.68583801440000003</v>
      </c>
      <c r="G69" s="1">
        <v>2</v>
      </c>
      <c r="H69" s="1">
        <v>20</v>
      </c>
      <c r="I69" s="1">
        <v>0.34202014330000002</v>
      </c>
      <c r="J69" s="1">
        <v>0.52305305440000005</v>
      </c>
      <c r="K69" s="1">
        <v>1.4825519519999999</v>
      </c>
      <c r="L69" s="1">
        <v>0.37908363070000001</v>
      </c>
      <c r="M69" s="1">
        <v>0.20735998850000001</v>
      </c>
      <c r="N69" s="1">
        <v>0.17172364230000001</v>
      </c>
      <c r="O69" s="1">
        <v>1.3402677970000001</v>
      </c>
      <c r="P69" s="1">
        <v>0.1155219494</v>
      </c>
      <c r="Q69" s="1">
        <v>9.5827833030000004E-2</v>
      </c>
      <c r="R69" s="1">
        <v>1.9694116380000001E-2</v>
      </c>
      <c r="S69" s="1">
        <v>208120</v>
      </c>
      <c r="T69" s="1">
        <v>133193</v>
      </c>
      <c r="U69" s="1">
        <v>128791</v>
      </c>
      <c r="V69" s="1">
        <v>4402</v>
      </c>
      <c r="W69" s="1">
        <v>85362</v>
      </c>
      <c r="X69" s="1">
        <v>43429</v>
      </c>
      <c r="Y69" s="1">
        <v>0.47843318000000001</v>
      </c>
      <c r="Z69" s="1">
        <v>0.46256785030000003</v>
      </c>
      <c r="AA69" s="1">
        <v>1.5865329750000001E-2</v>
      </c>
      <c r="AB69" s="1">
        <v>0.30670794890000003</v>
      </c>
      <c r="AC69" s="1">
        <v>0.1558599014</v>
      </c>
      <c r="AD69" s="1">
        <v>2.826669808E+31</v>
      </c>
      <c r="AE69" s="1">
        <v>5.2825513750000004E+30</v>
      </c>
      <c r="AF69" s="1">
        <v>5.0223840889999999E+30</v>
      </c>
      <c r="AG69" s="1">
        <v>2.6016728599999998E+29</v>
      </c>
      <c r="AH69" s="1">
        <v>3.3787211360000001E+30</v>
      </c>
      <c r="AI69" s="1">
        <v>1.643662953E+30</v>
      </c>
      <c r="AJ69" s="1">
        <v>4.6781389189999998E+31</v>
      </c>
      <c r="AK69" s="1">
        <v>3.3537718910000002E+31</v>
      </c>
      <c r="AL69" s="1">
        <v>3.199559357E+31</v>
      </c>
      <c r="AM69" s="1">
        <v>1.5421253420000001E+30</v>
      </c>
      <c r="AN69" s="1">
        <v>2.6219161739999998E+31</v>
      </c>
      <c r="AO69" s="1">
        <v>5.7764318249999996E+30</v>
      </c>
      <c r="AP69" s="1">
        <v>-6.3929306340000003E+31</v>
      </c>
      <c r="AQ69" s="1">
        <v>-5.6037068550000004E+31</v>
      </c>
      <c r="AR69" s="1">
        <v>-5.5837161829999999E+31</v>
      </c>
      <c r="AS69" s="1">
        <v>-1.999067241E+29</v>
      </c>
      <c r="AT69" s="1">
        <v>-3.2975401779999999E+31</v>
      </c>
      <c r="AU69" s="1">
        <v>-2.286176005E+31</v>
      </c>
      <c r="AV69" s="1">
        <v>1.372864652E+32</v>
      </c>
      <c r="AW69" s="1">
        <v>7.2737351289999998E+31</v>
      </c>
      <c r="AX69" s="1">
        <v>6.8681291140000004E+31</v>
      </c>
      <c r="AY69" s="1">
        <v>4.0560601519999997E+30</v>
      </c>
      <c r="AZ69" s="1">
        <v>4.9554776430000003E+31</v>
      </c>
      <c r="BA69" s="1">
        <v>1.9126514699999999E+31</v>
      </c>
      <c r="BB69" s="1">
        <v>2.1233455249999999E+32</v>
      </c>
      <c r="BC69" s="1">
        <v>1.115576216E+32</v>
      </c>
      <c r="BD69" s="1">
        <v>1.056992688E+32</v>
      </c>
      <c r="BE69" s="1">
        <v>5.8583527799999995E+30</v>
      </c>
      <c r="BF69" s="1">
        <v>7.9152659310000004E+31</v>
      </c>
      <c r="BG69" s="1">
        <v>2.6546609480000001E+31</v>
      </c>
      <c r="BH69" s="1">
        <v>35366</v>
      </c>
      <c r="BI69" s="1">
        <v>4771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2.1233455249999999E+32</v>
      </c>
      <c r="BQ69" s="1">
        <v>172800</v>
      </c>
      <c r="BR69" s="1">
        <v>21526523.149999999</v>
      </c>
      <c r="BS69" s="1">
        <v>21530391.010000002</v>
      </c>
      <c r="BT69" s="1">
        <v>21511016.41</v>
      </c>
      <c r="BU69" s="1">
        <v>21512805.66</v>
      </c>
      <c r="BV69" s="1">
        <v>33566103</v>
      </c>
      <c r="BW69" s="1">
        <v>34755638</v>
      </c>
      <c r="BX69" s="1">
        <v>38637457</v>
      </c>
      <c r="BY69" s="1">
        <v>36056164</v>
      </c>
      <c r="BZ69" s="1">
        <v>33516550</v>
      </c>
      <c r="CA69" s="1">
        <v>38595772</v>
      </c>
      <c r="CB69" s="1">
        <v>29222598.5</v>
      </c>
      <c r="CC69" s="1">
        <v>31445752</v>
      </c>
      <c r="CD69" s="1">
        <v>35039064</v>
      </c>
      <c r="CE69" s="1">
        <v>31950946</v>
      </c>
      <c r="CF69" s="1">
        <v>29089098</v>
      </c>
      <c r="CG69" s="1">
        <v>34812792</v>
      </c>
      <c r="CH69" s="1">
        <v>10385.81371</v>
      </c>
      <c r="CI69" s="1">
        <v>10499.324629999999</v>
      </c>
      <c r="CJ69" s="1">
        <v>10841.41187</v>
      </c>
      <c r="CK69" s="1">
        <v>10599.316720000001</v>
      </c>
      <c r="CL69" s="1">
        <v>10366.46948</v>
      </c>
      <c r="CM69" s="1">
        <v>10832.16395</v>
      </c>
      <c r="CN69" s="1">
        <v>7565.8373259999998</v>
      </c>
      <c r="CO69" s="1">
        <v>7679.2722439999998</v>
      </c>
      <c r="CP69" s="1">
        <v>8021.3705980000004</v>
      </c>
      <c r="CQ69" s="1">
        <v>7779.3173210000004</v>
      </c>
      <c r="CR69" s="1">
        <v>7546.4919520000003</v>
      </c>
      <c r="CS69" s="1">
        <v>8012.142691</v>
      </c>
      <c r="CT69" s="1">
        <v>9536.1623199999995</v>
      </c>
      <c r="CU69" s="1">
        <v>9918.2194400000008</v>
      </c>
      <c r="CV69" s="1">
        <v>11050.221949999999</v>
      </c>
      <c r="CW69" s="1">
        <v>10287.84044</v>
      </c>
      <c r="CX69" s="1">
        <v>9535.6077100000002</v>
      </c>
      <c r="CY69" s="1">
        <v>11040.07317</v>
      </c>
      <c r="CZ69" s="1">
        <v>6816.7423399999998</v>
      </c>
      <c r="DA69" s="1">
        <v>7500.9134869999998</v>
      </c>
      <c r="DB69" s="1">
        <v>8446.9020180000007</v>
      </c>
      <c r="DC69" s="1">
        <v>7632.4797120000003</v>
      </c>
      <c r="DD69" s="1">
        <v>6851.4631470000004</v>
      </c>
      <c r="DE69" s="1">
        <v>8413.4962770000002</v>
      </c>
      <c r="DF69" s="1">
        <v>2874591.9380000001</v>
      </c>
      <c r="DG69" s="1">
        <v>3042706.75</v>
      </c>
      <c r="DH69" s="1">
        <v>3484048.4380000001</v>
      </c>
      <c r="DI69" s="1">
        <v>3193156.75</v>
      </c>
      <c r="DJ69" s="1">
        <v>2863140.75</v>
      </c>
      <c r="DK69" s="1">
        <v>3523173.25</v>
      </c>
      <c r="DL69" s="1">
        <v>-48922562560</v>
      </c>
      <c r="DM69" s="1">
        <v>-37510817790</v>
      </c>
      <c r="DN69" s="1">
        <v>-14250559490</v>
      </c>
      <c r="DO69" s="1">
        <v>-37413388290</v>
      </c>
      <c r="DP69" s="1">
        <v>-60583084030</v>
      </c>
      <c r="DQ69" s="1">
        <v>-14243687420</v>
      </c>
      <c r="DR69" s="1">
        <v>0.79062516989999998</v>
      </c>
      <c r="DS69" s="1">
        <v>0.79465937610000004</v>
      </c>
      <c r="DT69" s="1">
        <v>0.81332132219999997</v>
      </c>
      <c r="DU69" s="1">
        <v>0.81189614529999998</v>
      </c>
      <c r="DV69" s="1">
        <v>0.78782796860000004</v>
      </c>
      <c r="DW69" s="1">
        <v>0.83596444130000003</v>
      </c>
      <c r="DX69" s="1">
        <v>18333730.129999999</v>
      </c>
      <c r="DY69" s="1">
        <v>17688815.100000001</v>
      </c>
      <c r="DZ69" s="1">
        <v>18300938.239999998</v>
      </c>
      <c r="EA69" s="1">
        <v>17647530</v>
      </c>
      <c r="EB69" s="1">
        <v>21970413</v>
      </c>
      <c r="EC69" s="1">
        <v>23139042</v>
      </c>
      <c r="ED69" s="1">
        <v>24728744</v>
      </c>
      <c r="EE69" s="1">
        <v>22801058</v>
      </c>
      <c r="EF69" s="1">
        <v>20162344</v>
      </c>
      <c r="EG69" s="1">
        <v>25816734</v>
      </c>
      <c r="EH69" s="1">
        <v>19849920</v>
      </c>
      <c r="EI69" s="1">
        <v>20952916</v>
      </c>
      <c r="EJ69" s="1">
        <v>22418130</v>
      </c>
      <c r="EK69" s="1">
        <v>20637418</v>
      </c>
      <c r="EL69" s="1">
        <v>18036434</v>
      </c>
      <c r="EM69" s="1">
        <v>23609970</v>
      </c>
      <c r="EN69" s="1">
        <v>6282.9264229999999</v>
      </c>
      <c r="EO69" s="1">
        <v>6382.4861790000004</v>
      </c>
      <c r="EP69" s="1">
        <v>6530.9533890000002</v>
      </c>
      <c r="EQ69" s="1">
        <v>6282.130819</v>
      </c>
      <c r="ER69" s="1">
        <v>5975.5838379999996</v>
      </c>
      <c r="ES69" s="1">
        <v>6632.4702260000004</v>
      </c>
      <c r="ET69" s="1">
        <v>4481.23308</v>
      </c>
      <c r="EU69" s="1">
        <v>4580.7933670000002</v>
      </c>
      <c r="EV69" s="1">
        <v>4719.8275709999998</v>
      </c>
      <c r="EW69" s="1">
        <v>4472.8919649999998</v>
      </c>
      <c r="EX69" s="1">
        <v>4169.1745540000002</v>
      </c>
      <c r="EY69" s="1">
        <v>4819.9975770000001</v>
      </c>
      <c r="EZ69" s="1">
        <v>12409.75419</v>
      </c>
      <c r="FA69" s="1">
        <v>12970.89611</v>
      </c>
      <c r="FB69" s="1">
        <v>13567.831480000001</v>
      </c>
      <c r="FC69" s="1">
        <v>12597.99582</v>
      </c>
      <c r="FD69" s="1">
        <v>11291.138800000001</v>
      </c>
      <c r="FE69" s="1">
        <v>14091.546700000001</v>
      </c>
      <c r="FF69" s="1">
        <v>9301.230818</v>
      </c>
      <c r="FG69" s="1">
        <v>9820.8517250000004</v>
      </c>
      <c r="FH69" s="1">
        <v>10518.3066</v>
      </c>
      <c r="FI69" s="1">
        <v>9473.7733410000001</v>
      </c>
      <c r="FJ69" s="1">
        <v>8198.9295889999994</v>
      </c>
      <c r="FK69" s="1">
        <v>10930.73763</v>
      </c>
      <c r="FL69" s="1">
        <v>3232710.75</v>
      </c>
      <c r="FM69" s="1">
        <v>4331271</v>
      </c>
      <c r="FN69" s="1">
        <v>4808159</v>
      </c>
      <c r="FO69" s="1">
        <v>3824843.75</v>
      </c>
      <c r="FP69" s="1">
        <v>3005979</v>
      </c>
      <c r="FQ69" s="1">
        <v>4760689.5</v>
      </c>
      <c r="FR69" s="1">
        <v>-59253786620</v>
      </c>
      <c r="FS69" s="1">
        <v>-51892535300</v>
      </c>
      <c r="FT69" s="1">
        <v>-48690661380</v>
      </c>
      <c r="FU69" s="1">
        <v>-53377150980</v>
      </c>
      <c r="FV69" s="1">
        <v>-62949040130</v>
      </c>
      <c r="FW69" s="1">
        <v>-42437836800</v>
      </c>
      <c r="FX69" s="1">
        <v>0.90206587309999997</v>
      </c>
      <c r="FY69" s="1">
        <v>1.262780547</v>
      </c>
      <c r="FZ69" s="1">
        <v>1.393578172</v>
      </c>
      <c r="GA69" s="1">
        <v>1.2119637729999999</v>
      </c>
      <c r="GB69" s="1">
        <v>0.97471976279999994</v>
      </c>
      <c r="GC69" s="1">
        <v>1.4830998179999999</v>
      </c>
      <c r="GD69" s="1">
        <v>0.47843318000000001</v>
      </c>
      <c r="GE69" s="1">
        <v>0.2755464929</v>
      </c>
      <c r="GF69" s="1">
        <v>0.15665195530000001</v>
      </c>
      <c r="GG69" s="1">
        <v>0.858688491</v>
      </c>
      <c r="GH69" s="1">
        <v>0.99435726290000004</v>
      </c>
      <c r="GI69" s="1">
        <v>21044806.739999998</v>
      </c>
      <c r="GJ69" s="1">
        <v>1176754121</v>
      </c>
      <c r="GK69" s="1">
        <v>1230360647</v>
      </c>
      <c r="GL69" s="1">
        <v>1321371159</v>
      </c>
      <c r="GM69" s="1">
        <v>3</v>
      </c>
      <c r="GN69" s="1">
        <v>3</v>
      </c>
      <c r="GO69" s="1">
        <v>3</v>
      </c>
      <c r="GP69" s="1">
        <v>2161.7571800000001</v>
      </c>
      <c r="GQ69" s="1">
        <v>5373727.0300000003</v>
      </c>
      <c r="GR69" s="1">
        <v>3046.46983</v>
      </c>
      <c r="GS69" s="1">
        <v>100000</v>
      </c>
      <c r="GT69" s="1">
        <v>2806986.46</v>
      </c>
      <c r="GU69" s="1">
        <v>2820.1020400000002</v>
      </c>
      <c r="GV69" s="1">
        <v>69441089650</v>
      </c>
      <c r="GW69" s="1">
        <v>2970.8716100000001</v>
      </c>
      <c r="GX69" s="1">
        <v>3463.52493</v>
      </c>
      <c r="GY69" s="1">
        <v>0.33573050310000002</v>
      </c>
      <c r="GZ69" s="1">
        <v>0.93859681910000003</v>
      </c>
      <c r="HA69" s="1">
        <v>39000171320</v>
      </c>
      <c r="HB69" s="1">
        <v>40663366860</v>
      </c>
      <c r="HC69" s="1">
        <v>42299569600</v>
      </c>
      <c r="HD69" s="1">
        <v>3815.3000360000001</v>
      </c>
      <c r="HE69" s="1">
        <v>4269.0237710000001</v>
      </c>
      <c r="HF69" s="1">
        <v>4578.0318580000003</v>
      </c>
      <c r="HG69" s="1">
        <v>4238.4151030000003</v>
      </c>
      <c r="HH69" s="1">
        <v>3823.369334</v>
      </c>
      <c r="HI69" s="1">
        <v>4653.4608719999997</v>
      </c>
      <c r="HJ69" s="1">
        <v>41791219200</v>
      </c>
      <c r="HK69" s="1">
        <v>43169475580</v>
      </c>
      <c r="HL69" s="1">
        <v>44522317820</v>
      </c>
      <c r="HM69" s="1">
        <v>43307620350</v>
      </c>
      <c r="HN69" s="1">
        <v>41601167360</v>
      </c>
      <c r="HO69" s="1">
        <v>45014069240</v>
      </c>
      <c r="HP69" s="1">
        <v>2828468.5189999999</v>
      </c>
      <c r="HQ69" s="1">
        <v>2721064.1690000002</v>
      </c>
      <c r="HR69" s="1">
        <v>64370286600</v>
      </c>
      <c r="HS69" s="1">
        <v>64204000150</v>
      </c>
      <c r="HT69" s="1">
        <v>3657.1969570000001</v>
      </c>
      <c r="HU69" t="s">
        <v>278</v>
      </c>
      <c r="HV69" t="s">
        <v>278</v>
      </c>
      <c r="HW69" s="1">
        <v>61581349520</v>
      </c>
      <c r="HX69" s="1">
        <v>9.685527176E-2</v>
      </c>
      <c r="HY69" s="1">
        <v>5209021.0630000001</v>
      </c>
      <c r="HZ69" s="1">
        <v>1000000</v>
      </c>
      <c r="IA69" s="1">
        <v>1736373.8060000001</v>
      </c>
      <c r="IB69" s="1">
        <v>3171.6898510000001</v>
      </c>
      <c r="IC69" s="1">
        <v>1536.561031</v>
      </c>
      <c r="ID69" s="1">
        <v>2.005454452E+37</v>
      </c>
      <c r="IE69" s="1">
        <v>1.3877931869999999E-4</v>
      </c>
      <c r="IF69" s="1">
        <v>26853956.280000001</v>
      </c>
      <c r="IG69" s="1">
        <v>1.8477705350000001E+24</v>
      </c>
      <c r="IH69" s="1">
        <v>1.931222486E+29</v>
      </c>
      <c r="II69" s="1">
        <v>2.3522682789999998E+29</v>
      </c>
      <c r="IJ69" s="1">
        <v>6.254528769E+31</v>
      </c>
      <c r="IK69" s="1">
        <v>5.1917712749999997E+30</v>
      </c>
      <c r="IL69" s="1">
        <v>2.4426843240000001E+37</v>
      </c>
      <c r="IM69" s="1">
        <v>0</v>
      </c>
      <c r="IN69" s="1">
        <v>1</v>
      </c>
      <c r="IO69" s="1">
        <v>2</v>
      </c>
      <c r="IP69" s="1">
        <v>3</v>
      </c>
      <c r="IQ69" s="1">
        <v>4</v>
      </c>
      <c r="IR69" s="1">
        <v>5</v>
      </c>
      <c r="IS69" s="1">
        <v>6</v>
      </c>
      <c r="IT69" s="1">
        <v>7</v>
      </c>
      <c r="IU69" s="1">
        <v>8</v>
      </c>
      <c r="IV69" s="1">
        <v>0</v>
      </c>
      <c r="IW69" s="1">
        <v>0</v>
      </c>
      <c r="IX69" s="1">
        <v>0</v>
      </c>
      <c r="IY69" s="1">
        <v>20</v>
      </c>
      <c r="IZ69" s="1">
        <v>28965</v>
      </c>
      <c r="JA69" s="1">
        <v>1689</v>
      </c>
      <c r="JB69" s="1">
        <v>56</v>
      </c>
      <c r="JC69" s="1">
        <v>5730</v>
      </c>
      <c r="JD69" s="1">
        <v>52839</v>
      </c>
      <c r="JE69" s="1">
        <v>0</v>
      </c>
      <c r="JF69" s="1">
        <v>0</v>
      </c>
      <c r="JG69" s="1">
        <v>0</v>
      </c>
      <c r="JH69" s="1">
        <v>2.2396667380000001E-4</v>
      </c>
      <c r="JI69" s="1">
        <v>0.32435973530000001</v>
      </c>
      <c r="JJ69" s="1">
        <v>1.8913985599999999E-2</v>
      </c>
      <c r="JK69" s="1">
        <v>6.2710668649999996E-4</v>
      </c>
      <c r="JL69" s="1">
        <v>6.4166452030000001E-2</v>
      </c>
      <c r="JM69" s="1">
        <v>0.59170875369999998</v>
      </c>
      <c r="JN69" s="1">
        <v>0</v>
      </c>
      <c r="JO69" s="1">
        <v>0</v>
      </c>
      <c r="JP69" s="1">
        <v>0</v>
      </c>
      <c r="JQ69" s="1">
        <v>4.283350208E+20</v>
      </c>
      <c r="JR69" s="1">
        <v>6.206061269E+23</v>
      </c>
      <c r="JS69" s="1">
        <v>3.6313044760000001E+22</v>
      </c>
      <c r="JT69" s="1">
        <v>1.2059152180000001E+21</v>
      </c>
      <c r="JU69" s="1">
        <v>1.2339147989999999E+23</v>
      </c>
      <c r="JV69" s="1">
        <v>1.134552048E+24</v>
      </c>
      <c r="JW69" s="1">
        <v>0</v>
      </c>
      <c r="JX69" s="1">
        <v>0</v>
      </c>
      <c r="JY69" s="1">
        <v>0</v>
      </c>
      <c r="JZ69" s="1">
        <v>2.234989316E-4</v>
      </c>
      <c r="KA69" s="1">
        <v>0.3238231748</v>
      </c>
      <c r="KB69" s="1">
        <v>1.8947614170000002E-2</v>
      </c>
      <c r="KC69" s="1">
        <v>6.2922887430000003E-4</v>
      </c>
      <c r="KD69" s="1">
        <v>6.4383864459999995E-2</v>
      </c>
      <c r="KE69" s="1">
        <v>0.59199261869999997</v>
      </c>
      <c r="KF69" t="s">
        <v>279</v>
      </c>
      <c r="KG69" t="s">
        <v>279</v>
      </c>
      <c r="KH69" t="s">
        <v>279</v>
      </c>
      <c r="KI69" s="1">
        <v>0.49765262160000001</v>
      </c>
      <c r="KJ69" s="1">
        <v>0.48722652</v>
      </c>
      <c r="KK69" s="1">
        <v>1.117229579</v>
      </c>
      <c r="KL69" s="1">
        <v>1.440326719</v>
      </c>
      <c r="KM69" s="1">
        <v>1.1296656759999999</v>
      </c>
      <c r="KN69" s="1">
        <v>0.50187322099999998</v>
      </c>
      <c r="KO69" t="s">
        <v>279</v>
      </c>
      <c r="KP69" t="s">
        <v>279</v>
      </c>
      <c r="KQ69" t="s">
        <v>279</v>
      </c>
      <c r="KR69" t="s">
        <v>279</v>
      </c>
      <c r="KS69" s="1">
        <v>3104562.5839999998</v>
      </c>
      <c r="KT69" s="1">
        <v>8573415.6970000006</v>
      </c>
      <c r="KU69" s="1">
        <v>20177273.710000001</v>
      </c>
      <c r="KV69" s="1">
        <v>7332444.9029999999</v>
      </c>
      <c r="KW69" s="1">
        <v>3197434.2910000002</v>
      </c>
      <c r="KX69" t="e">
        <f t="shared" si="10"/>
        <v>#NAME?</v>
      </c>
      <c r="KY69" t="e">
        <f t="shared" si="21"/>
        <v>#NAME?</v>
      </c>
      <c r="KZ69" t="e">
        <f>-inf</f>
        <v>#NAME?</v>
      </c>
      <c r="LA69" s="1">
        <v>26.357881890000002</v>
      </c>
      <c r="LB69" s="1">
        <v>47.108656289999999</v>
      </c>
      <c r="LC69" s="1">
        <v>47.129875220000002</v>
      </c>
      <c r="LD69" s="1">
        <v>42.968582359999999</v>
      </c>
      <c r="LE69" s="1">
        <v>41.151681889999999</v>
      </c>
      <c r="LF69" s="1">
        <v>1.1649197769999999</v>
      </c>
      <c r="LG69" t="s">
        <v>279</v>
      </c>
      <c r="LH69" t="s">
        <v>279</v>
      </c>
      <c r="LI69" t="s">
        <v>279</v>
      </c>
      <c r="LJ69" t="s">
        <v>279</v>
      </c>
      <c r="LK69" t="s">
        <v>279</v>
      </c>
      <c r="LL69" t="s">
        <v>279</v>
      </c>
      <c r="LM69" t="s">
        <v>279</v>
      </c>
      <c r="LN69" t="s">
        <v>279</v>
      </c>
      <c r="LO69" t="s">
        <v>279</v>
      </c>
      <c r="LP69" s="1">
        <v>0</v>
      </c>
      <c r="LQ69" s="1">
        <v>0</v>
      </c>
      <c r="LR69" s="1">
        <v>0</v>
      </c>
      <c r="LS69" s="1">
        <v>20</v>
      </c>
      <c r="LT69" s="1">
        <v>28965</v>
      </c>
      <c r="LU69" s="1">
        <v>1689</v>
      </c>
      <c r="LV69" s="1">
        <v>56</v>
      </c>
      <c r="LW69" s="1">
        <v>5730</v>
      </c>
      <c r="LX69" s="1">
        <v>52839</v>
      </c>
      <c r="LY69" s="1">
        <v>0</v>
      </c>
      <c r="LZ69" s="1">
        <v>0</v>
      </c>
      <c r="MA69" s="1">
        <v>0</v>
      </c>
      <c r="MB69" s="1">
        <v>0</v>
      </c>
      <c r="MC69" s="1">
        <v>1.7246092859999999E-2</v>
      </c>
      <c r="MD69" s="1">
        <v>2.8022053129999999E-3</v>
      </c>
      <c r="ME69" s="1">
        <v>2.2782157009999999E-5</v>
      </c>
      <c r="MF69" s="1">
        <v>2.4012393489999999E-2</v>
      </c>
      <c r="MG69" s="1">
        <v>0.95591652620000001</v>
      </c>
      <c r="MH69" s="1">
        <v>0</v>
      </c>
      <c r="MI69" s="1">
        <v>0</v>
      </c>
      <c r="MJ69" s="1">
        <v>0</v>
      </c>
      <c r="MK69" s="1">
        <v>0</v>
      </c>
      <c r="ML69" s="1">
        <v>1.624671447E+22</v>
      </c>
      <c r="MM69" s="1">
        <v>2.6582925570000001E+21</v>
      </c>
      <c r="MN69" s="1">
        <v>2.1689667859999998E+19</v>
      </c>
      <c r="MO69" s="1">
        <v>2.2713697499999998E+22</v>
      </c>
      <c r="MP69" s="1">
        <v>8.9925698019999999E+23</v>
      </c>
      <c r="MQ69" s="1">
        <v>0</v>
      </c>
      <c r="MR69" s="1">
        <v>0</v>
      </c>
      <c r="MS69" s="1">
        <v>0</v>
      </c>
      <c r="MT69" s="1">
        <v>0</v>
      </c>
      <c r="MU69" s="1">
        <v>1.726725455E-2</v>
      </c>
      <c r="MV69" s="1">
        <v>2.8252736470000001E-3</v>
      </c>
      <c r="MW69" s="1">
        <v>2.3052107960000002E-5</v>
      </c>
      <c r="MX69" s="1">
        <v>2.4140462200000001E-2</v>
      </c>
      <c r="MY69" s="1">
        <v>0.95574395749999996</v>
      </c>
      <c r="MZ69" t="s">
        <v>279</v>
      </c>
      <c r="NA69" t="s">
        <v>279</v>
      </c>
      <c r="NB69" t="s">
        <v>279</v>
      </c>
      <c r="NC69" t="s">
        <v>279</v>
      </c>
      <c r="ND69" s="1">
        <v>0.1994797063</v>
      </c>
      <c r="NE69" s="1">
        <v>1.6939920660000001</v>
      </c>
      <c r="NF69" s="1">
        <v>3.6909224119999999</v>
      </c>
      <c r="NG69" s="1">
        <v>1.029940971</v>
      </c>
      <c r="NH69" s="1">
        <v>1.2150307020000001E-2</v>
      </c>
      <c r="NI69" t="e">
        <f t="shared" si="22"/>
        <v>#NAME?</v>
      </c>
      <c r="NJ69" t="e">
        <f t="shared" si="22"/>
        <v>#NAME?</v>
      </c>
      <c r="NK69" t="e">
        <f t="shared" si="22"/>
        <v>#NAME?</v>
      </c>
      <c r="NL69" t="e">
        <f t="shared" si="22"/>
        <v>#NAME?</v>
      </c>
      <c r="NM69" s="1">
        <v>44.73408989</v>
      </c>
      <c r="NN69" s="1">
        <v>46.771973719999998</v>
      </c>
      <c r="NO69" s="1">
        <v>3.6909224119999999</v>
      </c>
      <c r="NP69" s="1">
        <v>28.28933541</v>
      </c>
      <c r="NQ69" s="1">
        <v>1.0485548899999999</v>
      </c>
      <c r="NR69" s="1">
        <v>21602412.789999999</v>
      </c>
      <c r="NS69" s="1">
        <v>9.1167172799999992E+28</v>
      </c>
      <c r="NT69" s="1">
        <v>9.1167172799999992E+28</v>
      </c>
      <c r="NU69" s="1">
        <v>9.1167172799999992E+28</v>
      </c>
      <c r="NV69" s="1">
        <v>9.1167172799999992E+28</v>
      </c>
      <c r="NW69" s="1">
        <v>9.1167172799999992E+28</v>
      </c>
      <c r="NX69" s="1">
        <v>9.9938070550000001E+33</v>
      </c>
      <c r="NY69" s="1">
        <v>4.2756368530000004E+37</v>
      </c>
      <c r="NZ69" s="1">
        <v>2.1249861470000001E+32</v>
      </c>
      <c r="OA69" s="1">
        <v>208120</v>
      </c>
      <c r="OB69" s="1">
        <v>-9.6682573289999997E+26</v>
      </c>
      <c r="OC69" s="1">
        <v>289</v>
      </c>
      <c r="OD69" s="1">
        <v>0.5515360936</v>
      </c>
      <c r="OE69" s="1">
        <v>0.5842046246</v>
      </c>
      <c r="OF69" s="1">
        <v>27286704.149999999</v>
      </c>
      <c r="OG69" s="1">
        <v>31148890.329999998</v>
      </c>
      <c r="OH69" s="1">
        <v>30737378.170000002</v>
      </c>
      <c r="OI69" s="1">
        <v>33170425.379999999</v>
      </c>
      <c r="OJ69" s="1">
        <v>32732206.449999999</v>
      </c>
      <c r="OK69" s="1">
        <v>7526928.5779999997</v>
      </c>
      <c r="OL69" s="1">
        <v>36170681.270000003</v>
      </c>
      <c r="OM69" t="s">
        <v>294</v>
      </c>
      <c r="ON69" t="s">
        <v>294</v>
      </c>
      <c r="OO69" t="s">
        <v>294</v>
      </c>
      <c r="OP69" t="s">
        <v>281</v>
      </c>
    </row>
    <row r="70" spans="1:406" x14ac:dyDescent="0.25">
      <c r="A70" t="s">
        <v>424</v>
      </c>
      <c r="B70" t="s">
        <v>425</v>
      </c>
      <c r="C70" s="1">
        <v>0.50041807819999995</v>
      </c>
      <c r="D70" s="1">
        <v>0.2500714436</v>
      </c>
      <c r="E70" s="1">
        <v>0.84346680740000002</v>
      </c>
      <c r="F70" s="1">
        <v>0.68583801440000003</v>
      </c>
      <c r="G70" s="1">
        <v>1</v>
      </c>
      <c r="H70" s="1">
        <v>30</v>
      </c>
      <c r="I70" s="1">
        <v>0.5</v>
      </c>
      <c r="J70" s="1">
        <v>0.76465241090000002</v>
      </c>
      <c r="K70" s="1">
        <v>0.98190317449999998</v>
      </c>
      <c r="L70" s="1">
        <v>0.9802756373</v>
      </c>
      <c r="M70" s="1">
        <v>0.76758536450000003</v>
      </c>
      <c r="N70" s="1">
        <v>0.2126902728</v>
      </c>
      <c r="O70" s="1">
        <v>0.97826406229999996</v>
      </c>
      <c r="P70" s="1">
        <v>0.97977416110000004</v>
      </c>
      <c r="Q70" s="1">
        <v>0.76645411019999998</v>
      </c>
      <c r="R70" s="1">
        <v>0.2133200509</v>
      </c>
      <c r="S70" s="1">
        <v>206625</v>
      </c>
      <c r="T70" s="1">
        <v>206595</v>
      </c>
      <c r="U70" s="1">
        <v>200851</v>
      </c>
      <c r="V70" s="1">
        <v>5744</v>
      </c>
      <c r="W70" s="1">
        <v>138369</v>
      </c>
      <c r="X70" s="1">
        <v>62482</v>
      </c>
      <c r="Y70" s="1">
        <v>0.74396515110000005</v>
      </c>
      <c r="Z70" s="1">
        <v>0.72322588850000002</v>
      </c>
      <c r="AA70" s="1">
        <v>2.073926261E-2</v>
      </c>
      <c r="AB70" s="1">
        <v>0.49822249480000003</v>
      </c>
      <c r="AC70" s="1">
        <v>0.2250033937</v>
      </c>
      <c r="AD70" s="1">
        <v>5.5307286450000001E+30</v>
      </c>
      <c r="AE70" s="1">
        <v>5.5298116660000003E+30</v>
      </c>
      <c r="AF70" s="1">
        <v>5.2429847789999996E+30</v>
      </c>
      <c r="AG70" s="1">
        <v>2.8682688660000001E+29</v>
      </c>
      <c r="AH70" s="1">
        <v>4.7181736899999999E+30</v>
      </c>
      <c r="AI70" s="1">
        <v>5.2481108899999997E+29</v>
      </c>
      <c r="AJ70" s="1">
        <v>4.3836860650000004E+31</v>
      </c>
      <c r="AK70" s="1">
        <v>4.3826289559999999E+31</v>
      </c>
      <c r="AL70" s="1">
        <v>4.1041770099999997E+31</v>
      </c>
      <c r="AM70" s="1">
        <v>2.7845194570000002E+30</v>
      </c>
      <c r="AN70" s="1">
        <v>3.2101045250000001E+31</v>
      </c>
      <c r="AO70" s="1">
        <v>8.9407248560000003E+30</v>
      </c>
      <c r="AP70" s="1">
        <v>-1.283297507E+32</v>
      </c>
      <c r="AQ70" s="1">
        <v>-1.2832941719999999E+32</v>
      </c>
      <c r="AR70" s="1">
        <v>-1.276407846E+32</v>
      </c>
      <c r="AS70" s="1">
        <v>-6.8863265349999996E+29</v>
      </c>
      <c r="AT70" s="1">
        <v>-7.9417675599999997E+31</v>
      </c>
      <c r="AU70" s="1">
        <v>-4.8223108960000003E+31</v>
      </c>
      <c r="AV70" s="1">
        <v>5.9542958489999997E+31</v>
      </c>
      <c r="AW70" s="1">
        <v>5.9516014630000003E+31</v>
      </c>
      <c r="AX70" s="1">
        <v>5.4981945089999996E+31</v>
      </c>
      <c r="AY70" s="1">
        <v>4.5340695440000001E+30</v>
      </c>
      <c r="AZ70" s="1">
        <v>4.6393619730000002E+31</v>
      </c>
      <c r="BA70" s="1">
        <v>8.5883253590000003E+30</v>
      </c>
      <c r="BB70" s="1">
        <v>1.0891054779999999E+32</v>
      </c>
      <c r="BC70" s="1">
        <v>1.088721159E+32</v>
      </c>
      <c r="BD70" s="1">
        <v>1.012667E+32</v>
      </c>
      <c r="BE70" s="1">
        <v>7.6054158880000004E+30</v>
      </c>
      <c r="BF70" s="1">
        <v>8.3212838669999992E+31</v>
      </c>
      <c r="BG70" s="1">
        <v>1.8053861299999999E+31</v>
      </c>
      <c r="BH70" s="1">
        <v>3310</v>
      </c>
      <c r="BI70" s="1">
        <v>3280</v>
      </c>
      <c r="BJ70" s="1">
        <v>1495</v>
      </c>
      <c r="BK70" s="1">
        <v>2.1522505410000001E+29</v>
      </c>
      <c r="BL70" s="1">
        <v>3.5857114570000002E+29</v>
      </c>
      <c r="BM70" s="1">
        <v>-2.7859457240000002E+28</v>
      </c>
      <c r="BN70" s="1">
        <v>1.3314615360000001E+30</v>
      </c>
      <c r="BO70" s="1">
        <v>1.9052577360000001E+30</v>
      </c>
      <c r="BP70" s="1">
        <v>1.108158055E+32</v>
      </c>
      <c r="BQ70" s="1">
        <v>172800</v>
      </c>
      <c r="BR70" s="1">
        <v>8206216.8020000001</v>
      </c>
      <c r="BS70" s="1">
        <v>8200050.3739999998</v>
      </c>
      <c r="BT70" s="1">
        <v>8192620.2450000001</v>
      </c>
      <c r="BU70" s="1">
        <v>8185649.7860000003</v>
      </c>
      <c r="BV70" s="1">
        <v>26323555.5</v>
      </c>
      <c r="BW70" s="1">
        <v>26603992</v>
      </c>
      <c r="BX70" s="1">
        <v>26930997</v>
      </c>
      <c r="BY70" s="1">
        <v>26319258</v>
      </c>
      <c r="BZ70" s="1">
        <v>25559306</v>
      </c>
      <c r="CA70" s="1">
        <v>27079212</v>
      </c>
      <c r="CB70" s="1">
        <v>22749038</v>
      </c>
      <c r="CC70" s="1">
        <v>23301986</v>
      </c>
      <c r="CD70" s="1">
        <v>23858307</v>
      </c>
      <c r="CE70" s="1">
        <v>23033916</v>
      </c>
      <c r="CF70" s="1">
        <v>22069586</v>
      </c>
      <c r="CG70" s="1">
        <v>23998246</v>
      </c>
      <c r="CH70" s="1">
        <v>8041.1825559999997</v>
      </c>
      <c r="CI70" s="1">
        <v>8081.439899</v>
      </c>
      <c r="CJ70" s="1">
        <v>8166.0421930000002</v>
      </c>
      <c r="CK70" s="1">
        <v>8042.8243970000003</v>
      </c>
      <c r="CL70" s="1">
        <v>7921.1744349999999</v>
      </c>
      <c r="CM70" s="1">
        <v>8164.4743589999998</v>
      </c>
      <c r="CN70" s="1">
        <v>5221.1591969999999</v>
      </c>
      <c r="CO70" s="1">
        <v>5261.4414120000001</v>
      </c>
      <c r="CP70" s="1">
        <v>5346.0296090000002</v>
      </c>
      <c r="CQ70" s="1">
        <v>5222.784439</v>
      </c>
      <c r="CR70" s="1">
        <v>5101.1425710000003</v>
      </c>
      <c r="CS70" s="1">
        <v>5344.4263060000003</v>
      </c>
      <c r="CT70" s="1">
        <v>8065.3084090000002</v>
      </c>
      <c r="CU70" s="1">
        <v>8228.3728279999996</v>
      </c>
      <c r="CV70" s="1">
        <v>8435.9474160000009</v>
      </c>
      <c r="CW70" s="1">
        <v>8170.3529820000003</v>
      </c>
      <c r="CX70" s="1">
        <v>7831.4632229999997</v>
      </c>
      <c r="CY70" s="1">
        <v>8509.2427399999997</v>
      </c>
      <c r="CZ70" s="1">
        <v>5605.2547510000004</v>
      </c>
      <c r="DA70" s="1">
        <v>5757.1458329999996</v>
      </c>
      <c r="DB70" s="1">
        <v>5994.3291390000004</v>
      </c>
      <c r="DC70" s="1">
        <v>5693.7837179999997</v>
      </c>
      <c r="DD70" s="1">
        <v>5308.1274069999999</v>
      </c>
      <c r="DE70" s="1">
        <v>6079.440028</v>
      </c>
      <c r="DF70" s="1">
        <v>159523704</v>
      </c>
      <c r="DG70" s="1">
        <v>187504016</v>
      </c>
      <c r="DH70" s="1">
        <v>214962548</v>
      </c>
      <c r="DI70" s="1">
        <v>185969168</v>
      </c>
      <c r="DJ70" s="1">
        <v>155875680</v>
      </c>
      <c r="DK70" s="1">
        <v>216062672</v>
      </c>
      <c r="DL70" s="1">
        <v>-28400514560</v>
      </c>
      <c r="DM70" s="1">
        <v>-13128796160</v>
      </c>
      <c r="DN70" s="1">
        <v>-7209947776</v>
      </c>
      <c r="DO70" s="1">
        <v>-17778800640</v>
      </c>
      <c r="DP70" s="1">
        <v>-29129123840</v>
      </c>
      <c r="DQ70" s="1">
        <v>-6428476928</v>
      </c>
      <c r="DR70" s="1">
        <v>70.207487110000002</v>
      </c>
      <c r="DS70" s="1">
        <v>86.04393005</v>
      </c>
      <c r="DT70" s="1">
        <v>94.207536700000006</v>
      </c>
      <c r="DU70" s="1">
        <v>84.46749878</v>
      </c>
      <c r="DV70" s="1">
        <v>73.047157290000001</v>
      </c>
      <c r="DW70" s="1">
        <v>95.887832639999999</v>
      </c>
      <c r="DX70" s="1">
        <v>7443745.4079999998</v>
      </c>
      <c r="DY70" s="1">
        <v>7675977.6840000004</v>
      </c>
      <c r="DZ70" s="1">
        <v>7428209.5839999998</v>
      </c>
      <c r="EA70" s="1">
        <v>7673321.5109999999</v>
      </c>
      <c r="EB70" s="1">
        <v>13226426</v>
      </c>
      <c r="EC70" s="1">
        <v>13329259</v>
      </c>
      <c r="ED70" s="1">
        <v>13435799</v>
      </c>
      <c r="EE70" s="1">
        <v>13307796</v>
      </c>
      <c r="EF70" s="1">
        <v>12908284</v>
      </c>
      <c r="EG70" s="1">
        <v>13807186</v>
      </c>
      <c r="EH70" s="1">
        <v>10714664</v>
      </c>
      <c r="EI70" s="1">
        <v>10977618</v>
      </c>
      <c r="EJ70" s="1">
        <v>11243394</v>
      </c>
      <c r="EK70" s="1">
        <v>11186344</v>
      </c>
      <c r="EL70" s="1">
        <v>10752269</v>
      </c>
      <c r="EM70" s="1">
        <v>11728935</v>
      </c>
      <c r="EN70" s="1">
        <v>4301.2720849999996</v>
      </c>
      <c r="EO70" s="1">
        <v>4489.5956980000001</v>
      </c>
      <c r="EP70" s="1">
        <v>4560.4299419999998</v>
      </c>
      <c r="EQ70" s="1">
        <v>4415.5269170000001</v>
      </c>
      <c r="ER70" s="1">
        <v>4299.9431910000003</v>
      </c>
      <c r="ES70" s="1">
        <v>4560.0065750000003</v>
      </c>
      <c r="ET70" s="1">
        <v>2499.572885</v>
      </c>
      <c r="EU70" s="1">
        <v>2679.2097020000001</v>
      </c>
      <c r="EV70" s="1">
        <v>2758.7401260000001</v>
      </c>
      <c r="EW70" s="1">
        <v>2611.7359689999998</v>
      </c>
      <c r="EX70" s="1">
        <v>2496.5071630000002</v>
      </c>
      <c r="EY70" s="1">
        <v>2755.7719750000001</v>
      </c>
      <c r="EZ70" s="1">
        <v>9428.3714120000004</v>
      </c>
      <c r="FA70" s="1">
        <v>9492.760886</v>
      </c>
      <c r="FB70" s="1">
        <v>10904.17576</v>
      </c>
      <c r="FC70" s="1">
        <v>10454.285389999999</v>
      </c>
      <c r="FD70" s="1">
        <v>9380.7463709999993</v>
      </c>
      <c r="FE70" s="1">
        <v>11796.209150000001</v>
      </c>
      <c r="FF70" s="1">
        <v>6221.9277119999997</v>
      </c>
      <c r="FG70" s="1">
        <v>6338.4518349999998</v>
      </c>
      <c r="FH70" s="1">
        <v>8309.3151469999993</v>
      </c>
      <c r="FI70" s="1">
        <v>7406.1821369999998</v>
      </c>
      <c r="FJ70" s="1">
        <v>6105.7313990000002</v>
      </c>
      <c r="FK70" s="1">
        <v>9031.7455599999994</v>
      </c>
      <c r="FL70" s="1">
        <v>377708416</v>
      </c>
      <c r="FM70" s="1">
        <v>441785376</v>
      </c>
      <c r="FN70" s="1">
        <v>2059546368</v>
      </c>
      <c r="FO70" s="1">
        <v>1180994432</v>
      </c>
      <c r="FP70" s="1">
        <v>370435776</v>
      </c>
      <c r="FQ70" s="1">
        <v>2194192896</v>
      </c>
      <c r="FR70" s="1">
        <v>-71705321470</v>
      </c>
      <c r="FS70" s="1">
        <v>-48263634940</v>
      </c>
      <c r="FT70" s="1">
        <v>-27010174980</v>
      </c>
      <c r="FU70" s="1">
        <v>-50333884420</v>
      </c>
      <c r="FV70" s="1">
        <v>-65319677950</v>
      </c>
      <c r="FW70" s="1">
        <v>-31601639420</v>
      </c>
      <c r="FX70" s="1">
        <v>187.89549260000001</v>
      </c>
      <c r="FY70" s="1">
        <v>231.41830440000001</v>
      </c>
      <c r="FZ70" s="1">
        <v>1104.3133539999999</v>
      </c>
      <c r="GA70" s="1">
        <v>507.1552734</v>
      </c>
      <c r="GB70" s="1">
        <v>191.52387999999999</v>
      </c>
      <c r="GC70" s="1">
        <v>901.69458010000005</v>
      </c>
      <c r="GD70" s="1">
        <v>0.74396515110000005</v>
      </c>
      <c r="GE70" s="1">
        <v>0.3123085826</v>
      </c>
      <c r="GF70" s="1">
        <v>0.22105407790000001</v>
      </c>
      <c r="GG70" s="1">
        <v>0.60187495790000001</v>
      </c>
      <c r="GH70" s="1">
        <v>0.98214675230000004</v>
      </c>
      <c r="GI70" s="1">
        <v>8187205.557</v>
      </c>
      <c r="GJ70" s="1">
        <v>182069233</v>
      </c>
      <c r="GK70" s="1">
        <v>282926989</v>
      </c>
      <c r="GL70" s="1">
        <v>504765503</v>
      </c>
      <c r="GM70" s="1">
        <v>3</v>
      </c>
      <c r="GN70" s="1">
        <v>3</v>
      </c>
      <c r="GO70" s="1">
        <v>3</v>
      </c>
      <c r="GP70" s="1">
        <v>2161.7571800000001</v>
      </c>
      <c r="GQ70" s="1">
        <v>5373727.0300000003</v>
      </c>
      <c r="GR70" s="1">
        <v>3046.46983</v>
      </c>
      <c r="GS70" s="1">
        <v>100000</v>
      </c>
      <c r="GT70" s="1">
        <v>2806986.46</v>
      </c>
      <c r="GU70" s="1">
        <v>2820.1020400000002</v>
      </c>
      <c r="GV70" s="1">
        <v>69441089650</v>
      </c>
      <c r="GW70" s="1">
        <v>2970.8716100000001</v>
      </c>
      <c r="GX70" s="1">
        <v>3463.52493</v>
      </c>
      <c r="GY70" s="1">
        <v>0.33573050310000002</v>
      </c>
      <c r="GZ70" s="1">
        <v>0.93859681910000003</v>
      </c>
      <c r="HA70" s="1">
        <v>64846300220</v>
      </c>
      <c r="HB70" s="1">
        <v>64503815850</v>
      </c>
      <c r="HC70" s="1">
        <v>65384486320</v>
      </c>
      <c r="HD70" s="1">
        <v>3854.457946</v>
      </c>
      <c r="HE70" s="1">
        <v>3934.8957820000001</v>
      </c>
      <c r="HF70" s="1">
        <v>4133.7305079999996</v>
      </c>
      <c r="HG70" s="1">
        <v>4017.915297</v>
      </c>
      <c r="HH70" s="1">
        <v>3856.1830730000001</v>
      </c>
      <c r="HI70" s="1">
        <v>4179.6475220000002</v>
      </c>
      <c r="HJ70" s="1">
        <v>67901006850</v>
      </c>
      <c r="HK70" s="1">
        <v>70530910210</v>
      </c>
      <c r="HL70" s="1">
        <v>73295427580</v>
      </c>
      <c r="HM70" s="1">
        <v>70496233480</v>
      </c>
      <c r="HN70" s="1">
        <v>67140798460</v>
      </c>
      <c r="HO70" s="1">
        <v>73851668480</v>
      </c>
      <c r="HP70" s="1">
        <v>3124845.3020000001</v>
      </c>
      <c r="HQ70" s="1">
        <v>3087193.8849999998</v>
      </c>
      <c r="HR70" s="1">
        <v>96351707430</v>
      </c>
      <c r="HS70" s="1">
        <v>94723696410</v>
      </c>
      <c r="HT70" s="1">
        <v>4181.2803999999996</v>
      </c>
      <c r="HU70" t="s">
        <v>278</v>
      </c>
      <c r="HV70" t="s">
        <v>278</v>
      </c>
      <c r="HW70" s="1">
        <v>81415772710</v>
      </c>
      <c r="HX70" s="1">
        <v>0.75801793549999996</v>
      </c>
      <c r="HY70" s="1">
        <v>6381839.1689999998</v>
      </c>
      <c r="HZ70" s="1">
        <v>1000000</v>
      </c>
      <c r="IA70" s="1">
        <v>1607905.4709999999</v>
      </c>
      <c r="IB70" s="1">
        <v>3185.9722750000001</v>
      </c>
      <c r="IC70" s="1">
        <v>1459.4059950000001</v>
      </c>
      <c r="ID70" s="1">
        <v>4.6588883389999996E+37</v>
      </c>
      <c r="IE70" s="1">
        <v>4.6523931020000001E-4</v>
      </c>
      <c r="IF70" s="1">
        <v>33763281.100000001</v>
      </c>
      <c r="IG70" s="1">
        <v>2.8647018290000002E+24</v>
      </c>
      <c r="IH70" s="1">
        <v>5.0420263640000001E+30</v>
      </c>
      <c r="II70" s="1">
        <v>6.1715519499999997E+30</v>
      </c>
      <c r="IJ70" s="1">
        <v>1.2324454079999999E+32</v>
      </c>
      <c r="IK70" s="1">
        <v>8.3371134239999999E+30</v>
      </c>
      <c r="IL70" s="1">
        <v>5.7025825200000001E+37</v>
      </c>
      <c r="IM70" s="1">
        <v>0</v>
      </c>
      <c r="IN70" s="1">
        <v>1</v>
      </c>
      <c r="IO70" s="1">
        <v>2</v>
      </c>
      <c r="IP70" s="1">
        <v>3</v>
      </c>
      <c r="IQ70" s="1">
        <v>4</v>
      </c>
      <c r="IR70" s="1">
        <v>5</v>
      </c>
      <c r="IS70" s="1">
        <v>6</v>
      </c>
      <c r="IT70" s="1">
        <v>7</v>
      </c>
      <c r="IU70" s="1">
        <v>8</v>
      </c>
      <c r="IV70" s="1">
        <v>0</v>
      </c>
      <c r="IW70" s="1">
        <v>0</v>
      </c>
      <c r="IX70" s="1">
        <v>0</v>
      </c>
      <c r="IY70" s="1">
        <v>2652</v>
      </c>
      <c r="IZ70" s="1">
        <v>85288</v>
      </c>
      <c r="JA70" s="1">
        <v>1639</v>
      </c>
      <c r="JB70" s="1">
        <v>417</v>
      </c>
      <c r="JC70" s="1">
        <v>4510</v>
      </c>
      <c r="JD70" s="1">
        <v>49588</v>
      </c>
      <c r="JE70" s="1">
        <v>0</v>
      </c>
      <c r="JF70" s="1">
        <v>0</v>
      </c>
      <c r="JG70" s="1">
        <v>0</v>
      </c>
      <c r="JH70" s="1">
        <v>1.8404652519999998E-2</v>
      </c>
      <c r="JI70" s="1">
        <v>0.59189140419999997</v>
      </c>
      <c r="JJ70" s="1">
        <v>1.1374519410000001E-2</v>
      </c>
      <c r="JK70" s="1">
        <v>2.8939442309999998E-3</v>
      </c>
      <c r="JL70" s="1">
        <v>3.1299013139999998E-2</v>
      </c>
      <c r="JM70" s="1">
        <v>0.34413646650000002</v>
      </c>
      <c r="JN70" s="1">
        <v>0</v>
      </c>
      <c r="JO70" s="1">
        <v>0</v>
      </c>
      <c r="JP70" s="1">
        <v>0</v>
      </c>
      <c r="JQ70" s="1">
        <v>5.6803614119999998E+22</v>
      </c>
      <c r="JR70" s="1">
        <v>1.832515307E+24</v>
      </c>
      <c r="JS70" s="1">
        <v>3.5384315679999999E+22</v>
      </c>
      <c r="JT70" s="1">
        <v>8.9823141969999996E+21</v>
      </c>
      <c r="JU70" s="1">
        <v>9.7157056410000004E+22</v>
      </c>
      <c r="JV70" s="1">
        <v>1.068192756E+24</v>
      </c>
      <c r="JW70" s="1">
        <v>0</v>
      </c>
      <c r="JX70" s="1">
        <v>0</v>
      </c>
      <c r="JY70" s="1">
        <v>0</v>
      </c>
      <c r="JZ70" s="1">
        <v>1.832945012E-2</v>
      </c>
      <c r="KA70" s="1">
        <v>0.59131797239999995</v>
      </c>
      <c r="KB70" s="1">
        <v>1.1417848309999999E-2</v>
      </c>
      <c r="KC70" s="1">
        <v>2.89842262E-3</v>
      </c>
      <c r="KD70" s="1">
        <v>3.1350741449999997E-2</v>
      </c>
      <c r="KE70" s="1">
        <v>0.34468556509999998</v>
      </c>
      <c r="KF70" t="s">
        <v>279</v>
      </c>
      <c r="KG70" t="s">
        <v>279</v>
      </c>
      <c r="KH70" t="s">
        <v>279</v>
      </c>
      <c r="KI70" s="1">
        <v>0.50259112859999999</v>
      </c>
      <c r="KJ70" s="1">
        <v>0.50116617829999999</v>
      </c>
      <c r="KK70" s="1">
        <v>0.96147160490000005</v>
      </c>
      <c r="KL70" s="1">
        <v>1.574579339</v>
      </c>
      <c r="KM70" s="1">
        <v>1.068940564</v>
      </c>
      <c r="KN70" s="1">
        <v>0.53857508710000002</v>
      </c>
      <c r="KO70" t="s">
        <v>279</v>
      </c>
      <c r="KP70" t="s">
        <v>279</v>
      </c>
      <c r="KQ70" t="s">
        <v>279</v>
      </c>
      <c r="KR70" s="1">
        <v>3508830.0639999998</v>
      </c>
      <c r="KS70" s="1">
        <v>3511159.6869999999</v>
      </c>
      <c r="KT70" s="1">
        <v>6318788.5599999996</v>
      </c>
      <c r="KU70" s="1">
        <v>10031644.970000001</v>
      </c>
      <c r="KV70" s="1">
        <v>7744393.5379999997</v>
      </c>
      <c r="KW70" s="1">
        <v>3902589.3119999999</v>
      </c>
      <c r="KX70" t="e">
        <f t="shared" si="10"/>
        <v>#NAME?</v>
      </c>
      <c r="KY70" t="e">
        <f t="shared" si="21"/>
        <v>#NAME?</v>
      </c>
      <c r="KZ70" t="e">
        <f>-inf</f>
        <v>#NAME?</v>
      </c>
      <c r="LA70" s="1">
        <v>0.76641887220000005</v>
      </c>
      <c r="LB70" s="1">
        <v>34.649116810000002</v>
      </c>
      <c r="LC70" s="1">
        <v>49.807857060000003</v>
      </c>
      <c r="LD70" s="1">
        <v>49.311463879999998</v>
      </c>
      <c r="LE70" s="1">
        <v>49.44460857</v>
      </c>
      <c r="LF70" s="1">
        <v>1.2925848049999999</v>
      </c>
      <c r="LG70" t="s">
        <v>279</v>
      </c>
      <c r="LH70" t="s">
        <v>279</v>
      </c>
      <c r="LI70" t="s">
        <v>279</v>
      </c>
      <c r="LJ70" t="s">
        <v>279</v>
      </c>
      <c r="LK70" t="s">
        <v>279</v>
      </c>
      <c r="LL70" t="s">
        <v>279</v>
      </c>
      <c r="LM70" t="s">
        <v>279</v>
      </c>
      <c r="LN70" t="s">
        <v>279</v>
      </c>
      <c r="LO70" t="s">
        <v>279</v>
      </c>
      <c r="LP70" s="1">
        <v>0</v>
      </c>
      <c r="LQ70" s="1">
        <v>0</v>
      </c>
      <c r="LR70" s="1">
        <v>0</v>
      </c>
      <c r="LS70" s="1">
        <v>2652</v>
      </c>
      <c r="LT70" s="1">
        <v>85288</v>
      </c>
      <c r="LU70" s="1">
        <v>1639</v>
      </c>
      <c r="LV70" s="1">
        <v>417</v>
      </c>
      <c r="LW70" s="1">
        <v>4510</v>
      </c>
      <c r="LX70" s="1">
        <v>49588</v>
      </c>
      <c r="LY70" s="1">
        <v>0</v>
      </c>
      <c r="LZ70" s="1">
        <v>0</v>
      </c>
      <c r="MA70" s="1">
        <v>0</v>
      </c>
      <c r="MB70" s="1">
        <v>0</v>
      </c>
      <c r="MC70" s="1">
        <v>3.6783411469999999E-2</v>
      </c>
      <c r="MD70" s="1">
        <v>4.7999232009999997E-5</v>
      </c>
      <c r="ME70" s="1">
        <v>0</v>
      </c>
      <c r="MF70" s="1">
        <v>7.8398745619999996E-4</v>
      </c>
      <c r="MG70" s="1">
        <v>0.96238460179999996</v>
      </c>
      <c r="MH70" s="1">
        <v>0</v>
      </c>
      <c r="MI70" s="1">
        <v>0</v>
      </c>
      <c r="MJ70" s="1">
        <v>0</v>
      </c>
      <c r="MK70" s="1">
        <v>0</v>
      </c>
      <c r="ML70" s="1">
        <v>4.9241249470000002E+22</v>
      </c>
      <c r="MM70" s="1">
        <v>6.5069513750000001E+19</v>
      </c>
      <c r="MN70" s="1">
        <v>0</v>
      </c>
      <c r="MO70" s="1">
        <v>1.062025303E+21</v>
      </c>
      <c r="MP70" s="1">
        <v>1.293853761E+24</v>
      </c>
      <c r="MQ70" s="1">
        <v>0</v>
      </c>
      <c r="MR70" s="1">
        <v>0</v>
      </c>
      <c r="MS70" s="1">
        <v>0</v>
      </c>
      <c r="MT70" s="1">
        <v>0</v>
      </c>
      <c r="MU70" s="1">
        <v>3.6631780789999999E-2</v>
      </c>
      <c r="MV70" s="1">
        <v>4.8406817229999998E-5</v>
      </c>
      <c r="MW70" s="1">
        <v>0</v>
      </c>
      <c r="MX70" s="1">
        <v>7.9006683409999997E-4</v>
      </c>
      <c r="MY70" s="1">
        <v>0.96252974560000004</v>
      </c>
      <c r="MZ70" t="s">
        <v>279</v>
      </c>
      <c r="NA70" t="s">
        <v>279</v>
      </c>
      <c r="NB70" t="s">
        <v>279</v>
      </c>
      <c r="NC70" t="s">
        <v>279</v>
      </c>
      <c r="ND70" s="1">
        <v>5.6923778889999999E-2</v>
      </c>
      <c r="NE70" s="1">
        <v>26.707023620000001</v>
      </c>
      <c r="NF70" t="s">
        <v>279</v>
      </c>
      <c r="NG70" s="1">
        <v>1.1351574280000001</v>
      </c>
      <c r="NH70" s="1">
        <v>1.0880478359999999E-2</v>
      </c>
      <c r="NI70" t="e">
        <f t="shared" si="22"/>
        <v>#NAME?</v>
      </c>
      <c r="NJ70" t="e">
        <f t="shared" si="22"/>
        <v>#NAME?</v>
      </c>
      <c r="NK70" t="e">
        <f t="shared" si="22"/>
        <v>#NAME?</v>
      </c>
      <c r="NL70" t="e">
        <f t="shared" si="22"/>
        <v>#NAME?</v>
      </c>
      <c r="NM70" s="1">
        <v>0.92979922569999995</v>
      </c>
      <c r="NN70" s="1">
        <v>34.300677409999999</v>
      </c>
      <c r="NO70" t="e">
        <f>-inf</f>
        <v>#NAME?</v>
      </c>
      <c r="NP70" s="1">
        <v>9.8275659900000001</v>
      </c>
      <c r="NQ70" s="1">
        <v>1.1630236309999999</v>
      </c>
      <c r="NR70" s="1">
        <v>8362524.0650000004</v>
      </c>
      <c r="NS70" s="1">
        <v>5.8632349279999999E+29</v>
      </c>
      <c r="NT70" s="1">
        <v>5.8632349279999999E+29</v>
      </c>
      <c r="NU70" s="1">
        <v>5.8632349279999999E+29</v>
      </c>
      <c r="NV70" s="1">
        <v>5.8632349279999999E+29</v>
      </c>
      <c r="NW70" s="1">
        <v>5.8632349279999999E+29</v>
      </c>
      <c r="NX70" s="1">
        <v>1.4976578830000001E+33</v>
      </c>
      <c r="NY70" s="1">
        <v>6.8048072520000004E+37</v>
      </c>
      <c r="NZ70" s="1">
        <v>1.0869503079999999E+32</v>
      </c>
      <c r="OA70" s="1">
        <v>208120</v>
      </c>
      <c r="OB70" s="1">
        <v>-9.0924481150000003E+26</v>
      </c>
      <c r="OC70" s="1">
        <v>289</v>
      </c>
      <c r="OD70" s="1">
        <v>0.5515360936</v>
      </c>
      <c r="OE70" s="1">
        <v>0.5842046246</v>
      </c>
      <c r="OF70" s="1">
        <v>6821676.0369999995</v>
      </c>
      <c r="OG70" s="1">
        <v>10037744.76</v>
      </c>
      <c r="OH70" s="1">
        <v>7526928.5779999997</v>
      </c>
      <c r="OI70" s="1">
        <v>12059104.279999999</v>
      </c>
      <c r="OJ70" s="1">
        <v>9042670.318</v>
      </c>
      <c r="OK70" s="1">
        <v>7526928.5779999997</v>
      </c>
      <c r="OL70" s="1">
        <v>9042670.318</v>
      </c>
      <c r="OM70" t="s">
        <v>281</v>
      </c>
      <c r="ON70" t="s">
        <v>303</v>
      </c>
      <c r="OO70" t="s">
        <v>294</v>
      </c>
      <c r="OP70" t="s">
        <v>281</v>
      </c>
    </row>
    <row r="71" spans="1:406" x14ac:dyDescent="0.25">
      <c r="A71" t="s">
        <v>426</v>
      </c>
      <c r="B71" t="s">
        <v>427</v>
      </c>
      <c r="C71" s="1">
        <v>0.50041807819999995</v>
      </c>
      <c r="D71" s="1">
        <v>0.2500714436</v>
      </c>
      <c r="E71" s="1">
        <v>0.84346680740000002</v>
      </c>
      <c r="F71" s="1">
        <v>0.68583801440000003</v>
      </c>
      <c r="G71" s="1">
        <v>1.1499999999999999</v>
      </c>
      <c r="H71" s="1">
        <v>30</v>
      </c>
      <c r="I71" s="1">
        <v>0.5</v>
      </c>
      <c r="J71" s="1">
        <v>0.76465241090000002</v>
      </c>
      <c r="K71" s="1">
        <v>1.246269501</v>
      </c>
      <c r="L71" s="1">
        <v>1.176260825</v>
      </c>
      <c r="M71" s="1">
        <v>0.87007142749999999</v>
      </c>
      <c r="N71" s="1">
        <v>0.30618939789999999</v>
      </c>
      <c r="O71" s="1">
        <v>1.2025625310000001</v>
      </c>
      <c r="P71" s="1">
        <v>1.073077813</v>
      </c>
      <c r="Q71" s="1">
        <v>0.79215174860000004</v>
      </c>
      <c r="R71" s="1">
        <v>0.28092606409999998</v>
      </c>
      <c r="S71" s="1">
        <v>208120</v>
      </c>
      <c r="T71" s="1">
        <v>205889</v>
      </c>
      <c r="U71" s="1">
        <v>196006</v>
      </c>
      <c r="V71" s="1">
        <v>9883</v>
      </c>
      <c r="W71" s="1">
        <v>133813</v>
      </c>
      <c r="X71" s="1">
        <v>62193</v>
      </c>
      <c r="Y71" s="1">
        <v>0.74140802620000001</v>
      </c>
      <c r="Z71" s="1">
        <v>0.70576226419999999</v>
      </c>
      <c r="AA71" s="1">
        <v>3.5645761980000003E-2</v>
      </c>
      <c r="AB71" s="1">
        <v>0.48180760919999999</v>
      </c>
      <c r="AC71" s="1">
        <v>0.22395465510000001</v>
      </c>
      <c r="AD71" s="1">
        <v>7.795764362E+30</v>
      </c>
      <c r="AE71" s="1">
        <v>7.4146324269999998E+30</v>
      </c>
      <c r="AF71" s="1">
        <v>6.745482948E+30</v>
      </c>
      <c r="AG71" s="1">
        <v>6.6914947910000003E+29</v>
      </c>
      <c r="AH71" s="1">
        <v>5.975119244E+30</v>
      </c>
      <c r="AI71" s="1">
        <v>7.703637045E+29</v>
      </c>
      <c r="AJ71" s="1">
        <v>4.5691660059999999E+31</v>
      </c>
      <c r="AK71" s="1">
        <v>4.4885140549999998E+31</v>
      </c>
      <c r="AL71" s="1">
        <v>3.8613019139999999E+31</v>
      </c>
      <c r="AM71" s="1">
        <v>6.2721214110000004E+30</v>
      </c>
      <c r="AN71" s="1">
        <v>2.9468210190000001E+31</v>
      </c>
      <c r="AO71" s="1">
        <v>9.1448089519999996E+30</v>
      </c>
      <c r="AP71" s="1">
        <v>-1.239044126E+32</v>
      </c>
      <c r="AQ71" s="1">
        <v>-1.2388740039999999E+32</v>
      </c>
      <c r="AR71" s="1">
        <v>-1.223036239E+32</v>
      </c>
      <c r="AS71" s="1">
        <v>-1.583776474E+30</v>
      </c>
      <c r="AT71" s="1">
        <v>-7.5689398259999999E+31</v>
      </c>
      <c r="AU71" s="1">
        <v>-4.6614225669999996E+31</v>
      </c>
      <c r="AV71" s="1">
        <v>6.7252621979999996E+31</v>
      </c>
      <c r="AW71" s="1">
        <v>6.5220473390000003E+31</v>
      </c>
      <c r="AX71" s="1">
        <v>5.7726770659999996E+31</v>
      </c>
      <c r="AY71" s="1">
        <v>7.4937027340000001E+30</v>
      </c>
      <c r="AZ71" s="1">
        <v>4.7217080060000002E+31</v>
      </c>
      <c r="BA71" s="1">
        <v>1.0509690589999999E+31</v>
      </c>
      <c r="BB71" s="1">
        <v>1.207400464E+32</v>
      </c>
      <c r="BC71" s="1">
        <v>1.175202464E+32</v>
      </c>
      <c r="BD71" s="1">
        <v>1.030852727E+32</v>
      </c>
      <c r="BE71" s="1">
        <v>1.443497362E+31</v>
      </c>
      <c r="BF71" s="1">
        <v>8.2660409499999997E+31</v>
      </c>
      <c r="BG71" s="1">
        <v>2.042486325E+31</v>
      </c>
      <c r="BH71" s="1">
        <v>9057</v>
      </c>
      <c r="BI71" s="1">
        <v>7133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1.207400464E+32</v>
      </c>
      <c r="BQ71" s="1">
        <v>172800</v>
      </c>
      <c r="BR71" s="1">
        <v>8042652.4979999997</v>
      </c>
      <c r="BS71" s="1">
        <v>8049073.5300000003</v>
      </c>
      <c r="BT71" s="1">
        <v>8029221.426</v>
      </c>
      <c r="BU71" s="1">
        <v>8024952.773</v>
      </c>
      <c r="BV71" s="1">
        <v>27807794.5</v>
      </c>
      <c r="BW71" s="1">
        <v>28316627</v>
      </c>
      <c r="BX71" s="1">
        <v>28760863</v>
      </c>
      <c r="BY71" s="1">
        <v>28143088</v>
      </c>
      <c r="BZ71" s="1">
        <v>27411804</v>
      </c>
      <c r="CA71" s="1">
        <v>28874374</v>
      </c>
      <c r="CB71" s="1">
        <v>24583897</v>
      </c>
      <c r="CC71" s="1">
        <v>25128659</v>
      </c>
      <c r="CD71" s="1">
        <v>25618845</v>
      </c>
      <c r="CE71" s="1">
        <v>24932010</v>
      </c>
      <c r="CF71" s="1">
        <v>24144048</v>
      </c>
      <c r="CG71" s="1">
        <v>25719974</v>
      </c>
      <c r="CH71" s="1">
        <v>8122.8172109999996</v>
      </c>
      <c r="CI71" s="1">
        <v>8210.6929760000003</v>
      </c>
      <c r="CJ71" s="1">
        <v>8257.9125559999993</v>
      </c>
      <c r="CK71" s="1">
        <v>8176.1684100000002</v>
      </c>
      <c r="CL71" s="1">
        <v>8073.1424749999996</v>
      </c>
      <c r="CM71" s="1">
        <v>8279.1943460000002</v>
      </c>
      <c r="CN71" s="1">
        <v>5302.7450239999998</v>
      </c>
      <c r="CO71" s="1">
        <v>5390.648357</v>
      </c>
      <c r="CP71" s="1">
        <v>5437.8169600000001</v>
      </c>
      <c r="CQ71" s="1">
        <v>5356.1212459999997</v>
      </c>
      <c r="CR71" s="1">
        <v>5253.1016319999999</v>
      </c>
      <c r="CS71" s="1">
        <v>5459.1408600000004</v>
      </c>
      <c r="CT71" s="1">
        <v>9162.8992730000009</v>
      </c>
      <c r="CU71" s="1">
        <v>9427.0777290000005</v>
      </c>
      <c r="CV71" s="1">
        <v>9604.6842890000007</v>
      </c>
      <c r="CW71" s="1">
        <v>9368.0415859999994</v>
      </c>
      <c r="CX71" s="1">
        <v>9061.4248169999992</v>
      </c>
      <c r="CY71" s="1">
        <v>9674.6583549999996</v>
      </c>
      <c r="CZ71" s="1">
        <v>6728.1732670000001</v>
      </c>
      <c r="DA71" s="1">
        <v>6977.2769850000004</v>
      </c>
      <c r="DB71" s="1">
        <v>7167.6413549999997</v>
      </c>
      <c r="DC71" s="1">
        <v>6920.2730410000004</v>
      </c>
      <c r="DD71" s="1">
        <v>6595.2363180000002</v>
      </c>
      <c r="DE71" s="1">
        <v>7245.309765</v>
      </c>
      <c r="DF71" s="1">
        <v>272298936</v>
      </c>
      <c r="DG71" s="1">
        <v>297179072</v>
      </c>
      <c r="DH71" s="1">
        <v>314042376</v>
      </c>
      <c r="DI71" s="1">
        <v>292930112</v>
      </c>
      <c r="DJ71" s="1">
        <v>266800336</v>
      </c>
      <c r="DK71" s="1">
        <v>319059808</v>
      </c>
      <c r="DL71" s="1">
        <v>-24150598660</v>
      </c>
      <c r="DM71" s="1">
        <v>-12254682620</v>
      </c>
      <c r="DN71" s="1">
        <v>-6317499904</v>
      </c>
      <c r="DO71" s="1">
        <v>-15562428420</v>
      </c>
      <c r="DP71" s="1">
        <v>-25608816640</v>
      </c>
      <c r="DQ71" s="1">
        <v>-5516038144</v>
      </c>
      <c r="DR71" s="1">
        <v>99.85656548</v>
      </c>
      <c r="DS71" s="1">
        <v>109.0418701</v>
      </c>
      <c r="DT71" s="1">
        <v>120.2002792</v>
      </c>
      <c r="DU71" s="1">
        <v>110.8660965</v>
      </c>
      <c r="DV71" s="1">
        <v>99.743309019999998</v>
      </c>
      <c r="DW71" s="1">
        <v>121.98889920000001</v>
      </c>
      <c r="DX71" s="1">
        <v>7655967.54</v>
      </c>
      <c r="DY71" s="1">
        <v>7598150.8219999997</v>
      </c>
      <c r="DZ71" s="1">
        <v>7635163.8710000003</v>
      </c>
      <c r="EA71" s="1">
        <v>7589091.659</v>
      </c>
      <c r="EB71" s="1">
        <v>13357822</v>
      </c>
      <c r="EC71" s="1">
        <v>13588548</v>
      </c>
      <c r="ED71" s="1">
        <v>14699335</v>
      </c>
      <c r="EE71" s="1">
        <v>13933815</v>
      </c>
      <c r="EF71" s="1">
        <v>13216599</v>
      </c>
      <c r="EG71" s="1">
        <v>14740682</v>
      </c>
      <c r="EH71" s="1">
        <v>11052177</v>
      </c>
      <c r="EI71" s="1">
        <v>11472094</v>
      </c>
      <c r="EJ71" s="1">
        <v>12456897</v>
      </c>
      <c r="EK71" s="1">
        <v>11789897</v>
      </c>
      <c r="EL71" s="1">
        <v>11007353</v>
      </c>
      <c r="EM71" s="1">
        <v>12670261</v>
      </c>
      <c r="EN71" s="1">
        <v>4460.131523</v>
      </c>
      <c r="EO71" s="1">
        <v>4492.6756740000001</v>
      </c>
      <c r="EP71" s="1">
        <v>4739.6429330000001</v>
      </c>
      <c r="EQ71" s="1">
        <v>4556.7332909999996</v>
      </c>
      <c r="ER71" s="1">
        <v>4419.9512809999997</v>
      </c>
      <c r="ES71" s="1">
        <v>4710.6130519999997</v>
      </c>
      <c r="ET71" s="1">
        <v>2658.443225</v>
      </c>
      <c r="EU71" s="1">
        <v>2690.9787529999999</v>
      </c>
      <c r="EV71" s="1">
        <v>2937.954142</v>
      </c>
      <c r="EW71" s="1">
        <v>2755.038724</v>
      </c>
      <c r="EX71" s="1">
        <v>2618.2572839999998</v>
      </c>
      <c r="EY71" s="1">
        <v>2908.9178430000002</v>
      </c>
      <c r="EZ71" s="1">
        <v>9542.9381099999991</v>
      </c>
      <c r="FA71" s="1">
        <v>10192.581910000001</v>
      </c>
      <c r="FB71" s="1">
        <v>11435.90913</v>
      </c>
      <c r="FC71" s="1">
        <v>10473.941269999999</v>
      </c>
      <c r="FD71" s="1">
        <v>9550.4685580000005</v>
      </c>
      <c r="FE71" s="1">
        <v>11512.84807</v>
      </c>
      <c r="FF71" s="1">
        <v>6574.3123900000001</v>
      </c>
      <c r="FG71" s="1">
        <v>7064.2412860000004</v>
      </c>
      <c r="FH71" s="1">
        <v>8180.2544360000002</v>
      </c>
      <c r="FI71" s="1">
        <v>7406.4122470000002</v>
      </c>
      <c r="FJ71" s="1">
        <v>6466.4680269999999</v>
      </c>
      <c r="FK71" s="1">
        <v>8463.849494</v>
      </c>
      <c r="FL71" s="1">
        <v>400397728</v>
      </c>
      <c r="FM71" s="1">
        <v>490535232</v>
      </c>
      <c r="FN71" s="1">
        <v>629716992</v>
      </c>
      <c r="FO71" s="1">
        <v>490087680</v>
      </c>
      <c r="FP71" s="1">
        <v>382041408</v>
      </c>
      <c r="FQ71" s="1">
        <v>611639808</v>
      </c>
      <c r="FR71" s="1">
        <v>-67125190660</v>
      </c>
      <c r="FS71" s="1">
        <v>-52182728700</v>
      </c>
      <c r="FT71" s="1">
        <v>-27386869760</v>
      </c>
      <c r="FU71" s="1">
        <v>-52481261570</v>
      </c>
      <c r="FV71" s="1">
        <v>-67285663740</v>
      </c>
      <c r="FW71" s="1">
        <v>-35826311170</v>
      </c>
      <c r="FX71" s="1">
        <v>151.65730289999999</v>
      </c>
      <c r="FY71" s="1">
        <v>247.3076935</v>
      </c>
      <c r="FZ71" s="1">
        <v>314.64727779999998</v>
      </c>
      <c r="GA71" s="1">
        <v>249.21051030000001</v>
      </c>
      <c r="GB71" s="1">
        <v>163.7614136</v>
      </c>
      <c r="GC71" s="1">
        <v>345.34069820000002</v>
      </c>
      <c r="GD71" s="1">
        <v>0.74140802620000001</v>
      </c>
      <c r="GE71" s="1">
        <v>0.30775809520000003</v>
      </c>
      <c r="GF71" s="1">
        <v>0.2249742572</v>
      </c>
      <c r="GG71" s="1">
        <v>0.59598403830000002</v>
      </c>
      <c r="GH71" s="1">
        <v>0.99978981330000005</v>
      </c>
      <c r="GI71" s="1">
        <v>8020576.3399999999</v>
      </c>
      <c r="GJ71" s="1">
        <v>446614898.60000002</v>
      </c>
      <c r="GK71" s="1">
        <v>426570922.89999998</v>
      </c>
      <c r="GL71" s="1">
        <v>442995555.19999999</v>
      </c>
      <c r="GM71" s="1">
        <v>3</v>
      </c>
      <c r="GN71" s="1">
        <v>3</v>
      </c>
      <c r="GO71" s="1">
        <v>3</v>
      </c>
      <c r="GP71" s="1">
        <v>2161.7571800000001</v>
      </c>
      <c r="GQ71" s="1">
        <v>5373727.0300000003</v>
      </c>
      <c r="GR71" s="1">
        <v>3046.46983</v>
      </c>
      <c r="GS71" s="1">
        <v>100000</v>
      </c>
      <c r="GT71" s="1">
        <v>2806986.46</v>
      </c>
      <c r="GU71" s="1">
        <v>2820.1020400000002</v>
      </c>
      <c r="GV71" s="1">
        <v>69441089650</v>
      </c>
      <c r="GW71" s="1">
        <v>2970.8716100000001</v>
      </c>
      <c r="GX71" s="1">
        <v>3463.52493</v>
      </c>
      <c r="GY71" s="1">
        <v>0.33573050310000002</v>
      </c>
      <c r="GZ71" s="1">
        <v>0.93859681910000003</v>
      </c>
      <c r="HA71" s="1">
        <v>58654352310</v>
      </c>
      <c r="HB71" s="1">
        <v>59642106380</v>
      </c>
      <c r="HC71" s="1">
        <v>60820514580</v>
      </c>
      <c r="HD71" s="1">
        <v>4422.0778700000001</v>
      </c>
      <c r="HE71" s="1">
        <v>4576.6712900000002</v>
      </c>
      <c r="HF71" s="1">
        <v>4726.1033360000001</v>
      </c>
      <c r="HG71" s="1">
        <v>4610.3468510000002</v>
      </c>
      <c r="HH71" s="1">
        <v>4419.2556420000001</v>
      </c>
      <c r="HI71" s="1">
        <v>4801.4380609999998</v>
      </c>
      <c r="HJ71" s="1">
        <v>61759884280</v>
      </c>
      <c r="HK71" s="1">
        <v>63512897540</v>
      </c>
      <c r="HL71" s="1">
        <v>66163882500</v>
      </c>
      <c r="HM71" s="1">
        <v>63975417860</v>
      </c>
      <c r="HN71" s="1">
        <v>61421187070</v>
      </c>
      <c r="HO71" s="1">
        <v>66529648640</v>
      </c>
      <c r="HP71" s="1">
        <v>3124590.6</v>
      </c>
      <c r="HQ71" s="1">
        <v>3066664.8829999999</v>
      </c>
      <c r="HR71" s="1">
        <v>95591408400</v>
      </c>
      <c r="HS71" s="1">
        <v>92644132470</v>
      </c>
      <c r="HT71" s="1">
        <v>4171.5049239999998</v>
      </c>
      <c r="HU71" t="s">
        <v>278</v>
      </c>
      <c r="HV71" t="s">
        <v>278</v>
      </c>
      <c r="HW71" s="1">
        <v>74221241880</v>
      </c>
      <c r="HX71" s="1">
        <v>0.8587750636</v>
      </c>
      <c r="HY71" s="1">
        <v>6501953.4019999998</v>
      </c>
      <c r="HZ71" s="1">
        <v>1000000</v>
      </c>
      <c r="IA71" s="1">
        <v>1629836.173</v>
      </c>
      <c r="IB71" s="1">
        <v>3183.4504499999998</v>
      </c>
      <c r="IC71" s="1">
        <v>1472.962184</v>
      </c>
      <c r="ID71" s="1">
        <v>4.7075232650000001E+37</v>
      </c>
      <c r="IE71" s="1">
        <v>5.2931722700000003E-4</v>
      </c>
      <c r="IF71" s="1">
        <v>31312737.219999999</v>
      </c>
      <c r="IG71" s="1">
        <v>2.7938736560000003E+24</v>
      </c>
      <c r="IH71" s="1">
        <v>6.5946922990000003E+30</v>
      </c>
      <c r="II71" s="1">
        <v>7.9548842599999999E+30</v>
      </c>
      <c r="IJ71" s="1">
        <v>1.0999446779999999E+32</v>
      </c>
      <c r="IK71" s="1">
        <v>7.8534468290000004E+30</v>
      </c>
      <c r="IL71" s="1">
        <v>5.6784761170000005E+37</v>
      </c>
      <c r="IM71" s="1">
        <v>0</v>
      </c>
      <c r="IN71" s="1">
        <v>1</v>
      </c>
      <c r="IO71" s="1">
        <v>2</v>
      </c>
      <c r="IP71" s="1">
        <v>3</v>
      </c>
      <c r="IQ71" s="1">
        <v>4</v>
      </c>
      <c r="IR71" s="1">
        <v>5</v>
      </c>
      <c r="IS71" s="1">
        <v>6</v>
      </c>
      <c r="IT71" s="1">
        <v>7</v>
      </c>
      <c r="IU71" s="1">
        <v>8</v>
      </c>
      <c r="IV71" s="1">
        <v>0</v>
      </c>
      <c r="IW71" s="1">
        <v>0</v>
      </c>
      <c r="IX71" s="1">
        <v>0</v>
      </c>
      <c r="IY71" s="1">
        <v>24</v>
      </c>
      <c r="IZ71" s="1">
        <v>108424</v>
      </c>
      <c r="JA71" s="1">
        <v>1054</v>
      </c>
      <c r="JB71" s="1">
        <v>468</v>
      </c>
      <c r="JC71" s="1">
        <v>8375</v>
      </c>
      <c r="JD71" s="1">
        <v>25057</v>
      </c>
      <c r="JE71" s="1">
        <v>0</v>
      </c>
      <c r="JF71" s="1">
        <v>0</v>
      </c>
      <c r="JG71" s="1">
        <v>0</v>
      </c>
      <c r="JH71" s="1">
        <v>1.673616825E-4</v>
      </c>
      <c r="JI71" s="1">
        <v>0.75608429450000003</v>
      </c>
      <c r="JJ71" s="1">
        <v>7.3499672250000002E-3</v>
      </c>
      <c r="JK71" s="1">
        <v>3.2635528100000001E-3</v>
      </c>
      <c r="JL71" s="1">
        <v>5.8402253799999998E-2</v>
      </c>
      <c r="JM71" s="1">
        <v>0.17473257</v>
      </c>
      <c r="JN71" s="1">
        <v>0</v>
      </c>
      <c r="JO71" s="1">
        <v>0</v>
      </c>
      <c r="JP71" s="1">
        <v>0</v>
      </c>
      <c r="JQ71" s="1">
        <v>5.1401735390000002E+20</v>
      </c>
      <c r="JR71" s="1">
        <v>2.3306842869999999E+24</v>
      </c>
      <c r="JS71" s="1">
        <v>2.2743572219999998E+22</v>
      </c>
      <c r="JT71" s="1">
        <v>1.0068607299999999E+22</v>
      </c>
      <c r="JU71" s="1">
        <v>1.8025250010000001E+23</v>
      </c>
      <c r="JV71" s="1">
        <v>5.398035844E+23</v>
      </c>
      <c r="JW71" s="1">
        <v>0</v>
      </c>
      <c r="JX71" s="1">
        <v>0</v>
      </c>
      <c r="JY71" s="1">
        <v>0</v>
      </c>
      <c r="JZ71" s="1">
        <v>1.6666869619999999E-4</v>
      </c>
      <c r="KA71" s="1">
        <v>0.75571789239999998</v>
      </c>
      <c r="KB71" s="1">
        <v>7.3745399830000002E-3</v>
      </c>
      <c r="KC71" s="1">
        <v>3.2647178919999998E-3</v>
      </c>
      <c r="KD71" s="1">
        <v>5.8446371419999997E-2</v>
      </c>
      <c r="KE71" s="1">
        <v>0.1750298096</v>
      </c>
      <c r="KF71" t="s">
        <v>279</v>
      </c>
      <c r="KG71" t="s">
        <v>279</v>
      </c>
      <c r="KH71" t="s">
        <v>279</v>
      </c>
      <c r="KI71" s="1">
        <v>0.49126905259999998</v>
      </c>
      <c r="KJ71" s="1">
        <v>0.48456892039999999</v>
      </c>
      <c r="KK71" s="1">
        <v>1.1923425700000001</v>
      </c>
      <c r="KL71" s="1">
        <v>2.02651329</v>
      </c>
      <c r="KM71" s="1">
        <v>1.0637099729999999</v>
      </c>
      <c r="KN71" s="1">
        <v>0.55963264479999997</v>
      </c>
      <c r="KO71" t="s">
        <v>279</v>
      </c>
      <c r="KP71" t="s">
        <v>279</v>
      </c>
      <c r="KQ71" t="s">
        <v>279</v>
      </c>
      <c r="KR71" t="s">
        <v>279</v>
      </c>
      <c r="KS71" s="1">
        <v>3547755.0249999999</v>
      </c>
      <c r="KT71" s="1">
        <v>7596414.5109999999</v>
      </c>
      <c r="KU71" s="1">
        <v>14229523.66</v>
      </c>
      <c r="KV71" s="1">
        <v>8237737.6639999999</v>
      </c>
      <c r="KW71" s="1">
        <v>3934517.6069999998</v>
      </c>
      <c r="KX71" t="e">
        <f t="shared" si="10"/>
        <v>#NAME?</v>
      </c>
      <c r="KY71" t="e">
        <f t="shared" si="21"/>
        <v>#NAME?</v>
      </c>
      <c r="KZ71" t="e">
        <f>-inf</f>
        <v>#NAME?</v>
      </c>
      <c r="LA71" s="1">
        <v>0.58461911929999999</v>
      </c>
      <c r="LB71" s="1">
        <v>47.112748250000003</v>
      </c>
      <c r="LC71" s="1">
        <v>52.063052570000004</v>
      </c>
      <c r="LD71" s="1">
        <v>49.565673760000003</v>
      </c>
      <c r="LE71" s="1">
        <v>49.450527970000003</v>
      </c>
      <c r="LF71" s="1">
        <v>1.315317453</v>
      </c>
      <c r="LG71" t="s">
        <v>279</v>
      </c>
      <c r="LH71" t="s">
        <v>279</v>
      </c>
      <c r="LI71" t="s">
        <v>279</v>
      </c>
      <c r="LJ71" t="s">
        <v>279</v>
      </c>
      <c r="LK71" t="s">
        <v>279</v>
      </c>
      <c r="LL71" t="s">
        <v>279</v>
      </c>
      <c r="LM71" t="s">
        <v>279</v>
      </c>
      <c r="LN71" t="s">
        <v>279</v>
      </c>
      <c r="LO71" t="s">
        <v>279</v>
      </c>
      <c r="LP71" s="1">
        <v>0</v>
      </c>
      <c r="LQ71" s="1">
        <v>0</v>
      </c>
      <c r="LR71" s="1">
        <v>0</v>
      </c>
      <c r="LS71" s="1">
        <v>24</v>
      </c>
      <c r="LT71" s="1">
        <v>108424</v>
      </c>
      <c r="LU71" s="1">
        <v>1054</v>
      </c>
      <c r="LV71" s="1">
        <v>468</v>
      </c>
      <c r="LW71" s="1">
        <v>8375</v>
      </c>
      <c r="LX71" s="1">
        <v>25057</v>
      </c>
      <c r="LY71" s="1">
        <v>0</v>
      </c>
      <c r="LZ71" s="1">
        <v>0</v>
      </c>
      <c r="MA71" s="1">
        <v>0</v>
      </c>
      <c r="MB71" s="1">
        <v>0</v>
      </c>
      <c r="MC71" s="1">
        <v>9.6019972149999995E-4</v>
      </c>
      <c r="MD71" s="1">
        <v>1.120233008E-4</v>
      </c>
      <c r="ME71" s="1">
        <v>4.8009986080000003E-5</v>
      </c>
      <c r="MF71" s="1">
        <v>6.8174180229999999E-3</v>
      </c>
      <c r="MG71" s="1">
        <v>0.99206234900000001</v>
      </c>
      <c r="MH71" s="1">
        <v>0</v>
      </c>
      <c r="MI71" s="1">
        <v>0</v>
      </c>
      <c r="MJ71" s="1">
        <v>0</v>
      </c>
      <c r="MK71" s="1">
        <v>0</v>
      </c>
      <c r="ML71" s="1">
        <v>1.2855403770000001E+21</v>
      </c>
      <c r="MM71" s="1">
        <v>1.5184591370000001E+20</v>
      </c>
      <c r="MN71" s="1">
        <v>6.4794758989999997E+19</v>
      </c>
      <c r="MO71" s="1">
        <v>9.2331123000000003E+21</v>
      </c>
      <c r="MP71" s="1">
        <v>1.3331834340000001E+24</v>
      </c>
      <c r="MQ71" s="1">
        <v>0</v>
      </c>
      <c r="MR71" s="1">
        <v>0</v>
      </c>
      <c r="MS71" s="1">
        <v>0</v>
      </c>
      <c r="MT71" s="1">
        <v>0</v>
      </c>
      <c r="MU71" s="1">
        <v>9.5656110069999997E-4</v>
      </c>
      <c r="MV71" s="1">
        <v>1.12987423E-4</v>
      </c>
      <c r="MW71" s="1">
        <v>4.821330164E-5</v>
      </c>
      <c r="MX71" s="1">
        <v>6.8702906740000002E-3</v>
      </c>
      <c r="MY71" s="1">
        <v>0.99201194749999999</v>
      </c>
      <c r="MZ71" t="s">
        <v>279</v>
      </c>
      <c r="NA71" t="s">
        <v>279</v>
      </c>
      <c r="NB71" t="s">
        <v>279</v>
      </c>
      <c r="NC71" t="s">
        <v>279</v>
      </c>
      <c r="ND71" s="1">
        <v>0.2473833704</v>
      </c>
      <c r="NE71" s="1">
        <v>4.045480113</v>
      </c>
      <c r="NF71" s="1">
        <v>26.52885401</v>
      </c>
      <c r="NG71" s="1">
        <v>0.99421314459999999</v>
      </c>
      <c r="NH71" s="1">
        <v>1.1059842530000001E-2</v>
      </c>
      <c r="NI71" t="e">
        <f t="shared" si="22"/>
        <v>#NAME?</v>
      </c>
      <c r="NJ71" t="e">
        <f t="shared" si="22"/>
        <v>#NAME?</v>
      </c>
      <c r="NK71" t="e">
        <f t="shared" si="22"/>
        <v>#NAME?</v>
      </c>
      <c r="NL71" t="e">
        <f t="shared" si="22"/>
        <v>#NAME?</v>
      </c>
      <c r="NM71" s="1">
        <v>0.63417628319999997</v>
      </c>
      <c r="NN71" s="1">
        <v>44.01044211</v>
      </c>
      <c r="NO71" s="1">
        <v>37.39974376</v>
      </c>
      <c r="NP71" s="1">
        <v>44.475831579999998</v>
      </c>
      <c r="NQ71" s="1">
        <v>1.1781810740000001</v>
      </c>
      <c r="NR71" s="1">
        <v>8092800.7290000003</v>
      </c>
      <c r="NS71" s="1">
        <v>6.0194742840000003E+29</v>
      </c>
      <c r="NT71" s="1">
        <v>6.1743436660000003E+29</v>
      </c>
      <c r="NU71" s="1">
        <v>6.2697736880000002E+29</v>
      </c>
      <c r="NV71" s="1">
        <v>6.1682692619999997E+29</v>
      </c>
      <c r="NW71" s="1">
        <v>3.145817323E+31</v>
      </c>
      <c r="NX71" s="1">
        <v>7.2001877990000004E+34</v>
      </c>
      <c r="NY71" s="1">
        <v>6.7834128219999997E+37</v>
      </c>
      <c r="NZ71" s="1">
        <v>1.2067456090000001E+32</v>
      </c>
      <c r="OA71" s="1">
        <v>208120</v>
      </c>
      <c r="OB71" s="1">
        <v>-9.1849430420000002E+26</v>
      </c>
      <c r="OC71" s="1">
        <v>289</v>
      </c>
      <c r="OD71" s="1">
        <v>0.5515360936</v>
      </c>
      <c r="OE71" s="1">
        <v>0.5842046246</v>
      </c>
      <c r="OF71" s="1">
        <v>9021666.5590000004</v>
      </c>
      <c r="OG71" s="1">
        <v>13274917.449999999</v>
      </c>
      <c r="OH71" s="1">
        <v>9954363.0439999998</v>
      </c>
      <c r="OI71" s="1">
        <v>15948165.41</v>
      </c>
      <c r="OJ71" s="1">
        <v>11958931.5</v>
      </c>
      <c r="OK71" s="1">
        <v>7526928.5779999997</v>
      </c>
      <c r="OL71" s="1">
        <v>11958931.5</v>
      </c>
      <c r="OM71" t="s">
        <v>281</v>
      </c>
      <c r="ON71" t="s">
        <v>303</v>
      </c>
      <c r="OO71" t="s">
        <v>294</v>
      </c>
      <c r="OP71" t="s">
        <v>281</v>
      </c>
    </row>
    <row r="72" spans="1:406" x14ac:dyDescent="0.25">
      <c r="A72" t="s">
        <v>428</v>
      </c>
      <c r="B72" t="s">
        <v>429</v>
      </c>
      <c r="C72" s="1">
        <v>0.50041807819999995</v>
      </c>
      <c r="D72" s="1">
        <v>0.2500714436</v>
      </c>
      <c r="E72" s="1">
        <v>0.84346680740000002</v>
      </c>
      <c r="F72" s="1">
        <v>0.68583801440000003</v>
      </c>
      <c r="G72" s="1">
        <v>1.5</v>
      </c>
      <c r="H72" s="1">
        <v>30</v>
      </c>
      <c r="I72" s="1">
        <v>0.5</v>
      </c>
      <c r="J72" s="1">
        <v>0.76465241090000002</v>
      </c>
      <c r="K72" s="1">
        <v>1.6319165040000001</v>
      </c>
      <c r="L72" s="1">
        <v>0.5281153757</v>
      </c>
      <c r="M72" s="1">
        <v>0.50508045840000004</v>
      </c>
      <c r="N72" s="1">
        <v>2.303491735E-2</v>
      </c>
      <c r="O72" s="1">
        <v>5.8058040450000001E-2</v>
      </c>
      <c r="P72" s="1">
        <v>0.1347892205</v>
      </c>
      <c r="Q72" s="1">
        <v>0.12163739179999999</v>
      </c>
      <c r="R72" s="1">
        <v>1.315182864E-2</v>
      </c>
      <c r="S72" s="1">
        <v>208120</v>
      </c>
      <c r="T72" s="1">
        <v>142438</v>
      </c>
      <c r="U72" s="1">
        <v>140820</v>
      </c>
      <c r="V72" s="1">
        <v>1618</v>
      </c>
      <c r="W72" s="1">
        <v>97324</v>
      </c>
      <c r="X72" s="1">
        <v>43496</v>
      </c>
      <c r="Y72" s="1">
        <v>0.51147551260000002</v>
      </c>
      <c r="Z72" s="1">
        <v>0.5056379097</v>
      </c>
      <c r="AA72" s="1">
        <v>5.8376029319999996E-3</v>
      </c>
      <c r="AB72" s="1">
        <v>0.34958819959999998</v>
      </c>
      <c r="AC72" s="1">
        <v>0.15604971009999999</v>
      </c>
      <c r="AD72" s="1">
        <v>6.635032521E+30</v>
      </c>
      <c r="AE72" s="1">
        <v>1.770010475E+30</v>
      </c>
      <c r="AF72" s="1">
        <v>1.7304530670000001E+30</v>
      </c>
      <c r="AG72" s="1">
        <v>3.955740822E+28</v>
      </c>
      <c r="AH72" s="1">
        <v>1.249530162E+30</v>
      </c>
      <c r="AI72" s="1">
        <v>4.8092290479999998E+29</v>
      </c>
      <c r="AJ72" s="1">
        <v>3.7707824689999999E+31</v>
      </c>
      <c r="AK72" s="1">
        <v>2.5532034570000002E+31</v>
      </c>
      <c r="AL72" s="1">
        <v>2.4915023270000002E+31</v>
      </c>
      <c r="AM72" s="1">
        <v>6.1701130469999998E+29</v>
      </c>
      <c r="AN72" s="1">
        <v>2.0237534229999999E+31</v>
      </c>
      <c r="AO72" s="1">
        <v>4.677489032E+30</v>
      </c>
      <c r="AP72" s="1">
        <v>-8.6508461069999995E+31</v>
      </c>
      <c r="AQ72" s="1">
        <v>-7.0506290209999997E+31</v>
      </c>
      <c r="AR72" s="1">
        <v>-7.0414544820000001E+31</v>
      </c>
      <c r="AS72" s="1">
        <v>-9.174539074E+28</v>
      </c>
      <c r="AT72" s="1">
        <v>-4.4088835319999999E+31</v>
      </c>
      <c r="AU72" s="1">
        <v>-2.6325709499999998E+31</v>
      </c>
      <c r="AV72" s="1">
        <v>1.0794709809999999E+32</v>
      </c>
      <c r="AW72" s="1">
        <v>6.2579722340000001E+31</v>
      </c>
      <c r="AX72" s="1">
        <v>6.1159700020000003E+31</v>
      </c>
      <c r="AY72" s="1">
        <v>1.420022314E+30</v>
      </c>
      <c r="AZ72" s="1">
        <v>4.684520676E+31</v>
      </c>
      <c r="BA72" s="1">
        <v>1.431449326E+31</v>
      </c>
      <c r="BB72" s="1">
        <v>1.5228995529999999E+32</v>
      </c>
      <c r="BC72" s="1">
        <v>8.9881767380000007E+31</v>
      </c>
      <c r="BD72" s="1">
        <v>8.7805176360000006E+31</v>
      </c>
      <c r="BE72" s="1">
        <v>2.0765910269999999E+30</v>
      </c>
      <c r="BF72" s="1">
        <v>6.8332271159999996E+31</v>
      </c>
      <c r="BG72" s="1">
        <v>1.9472905200000001E+31</v>
      </c>
      <c r="BH72" s="1">
        <v>8298</v>
      </c>
      <c r="BI72" s="1">
        <v>1961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1.5228995529999999E+32</v>
      </c>
      <c r="BQ72" s="1">
        <v>172800</v>
      </c>
      <c r="BR72" s="1">
        <v>9918834.8650000002</v>
      </c>
      <c r="BS72" s="1">
        <v>9763825.2599999998</v>
      </c>
      <c r="BT72" s="1">
        <v>9892458.7870000005</v>
      </c>
      <c r="BU72" s="1">
        <v>9716322.2100000009</v>
      </c>
      <c r="BV72" s="1">
        <v>34352756</v>
      </c>
      <c r="BW72" s="1">
        <v>35106328</v>
      </c>
      <c r="BX72" s="1">
        <v>36308990</v>
      </c>
      <c r="BY72" s="1">
        <v>35468568</v>
      </c>
      <c r="BZ72" s="1">
        <v>34217516</v>
      </c>
      <c r="CA72" s="1">
        <v>36745152</v>
      </c>
      <c r="CB72" s="1">
        <v>31241686</v>
      </c>
      <c r="CC72" s="1">
        <v>32039634</v>
      </c>
      <c r="CD72" s="1">
        <v>33296030</v>
      </c>
      <c r="CE72" s="1">
        <v>32278456</v>
      </c>
      <c r="CF72" s="1">
        <v>30932270</v>
      </c>
      <c r="CG72" s="1">
        <v>33652112</v>
      </c>
      <c r="CH72" s="1">
        <v>9623.0643550000004</v>
      </c>
      <c r="CI72" s="1">
        <v>9819.9507300000005</v>
      </c>
      <c r="CJ72" s="1">
        <v>10118.047549999999</v>
      </c>
      <c r="CK72" s="1">
        <v>9879.2758470000008</v>
      </c>
      <c r="CL72" s="1">
        <v>9617.8668140000009</v>
      </c>
      <c r="CM72" s="1">
        <v>10146.019759999999</v>
      </c>
      <c r="CN72" s="1">
        <v>6803.0331720000004</v>
      </c>
      <c r="CO72" s="1">
        <v>6999.8282049999998</v>
      </c>
      <c r="CP72" s="1">
        <v>7298.0146919999997</v>
      </c>
      <c r="CQ72" s="1">
        <v>7059.2381789999999</v>
      </c>
      <c r="CR72" s="1">
        <v>6797.8189849999999</v>
      </c>
      <c r="CS72" s="1">
        <v>7325.9924590000001</v>
      </c>
      <c r="CT72" s="1">
        <v>10769.275799999999</v>
      </c>
      <c r="CU72" s="1">
        <v>11019.43273</v>
      </c>
      <c r="CV72" s="1">
        <v>11336.959570000001</v>
      </c>
      <c r="CW72" s="1">
        <v>11079.28571</v>
      </c>
      <c r="CX72" s="1">
        <v>10731.311019999999</v>
      </c>
      <c r="CY72" s="1">
        <v>11434.361929999999</v>
      </c>
      <c r="CZ72" s="1">
        <v>8401.4594940000006</v>
      </c>
      <c r="DA72" s="1">
        <v>8634.921617</v>
      </c>
      <c r="DB72" s="1">
        <v>8951.0826469999993</v>
      </c>
      <c r="DC72" s="1">
        <v>8664.0536599999996</v>
      </c>
      <c r="DD72" s="1">
        <v>8287.5900349999993</v>
      </c>
      <c r="DE72" s="1">
        <v>9048.2002169999996</v>
      </c>
      <c r="DF72" s="1">
        <v>12273122</v>
      </c>
      <c r="DG72" s="1">
        <v>22744740</v>
      </c>
      <c r="DH72" s="1">
        <v>34190908</v>
      </c>
      <c r="DI72" s="1">
        <v>24301252</v>
      </c>
      <c r="DJ72" s="1">
        <v>13631392</v>
      </c>
      <c r="DK72" s="1">
        <v>35188860</v>
      </c>
      <c r="DL72" s="1">
        <v>-20154915840</v>
      </c>
      <c r="DM72" s="1">
        <v>-9142255616</v>
      </c>
      <c r="DN72" s="1">
        <v>-1949433856</v>
      </c>
      <c r="DO72" s="1">
        <v>-14499219460</v>
      </c>
      <c r="DP72" s="1">
        <v>-25043601410</v>
      </c>
      <c r="DQ72" s="1">
        <v>-3739648256</v>
      </c>
      <c r="DR72" s="1">
        <v>2.9933304789999999</v>
      </c>
      <c r="DS72" s="1">
        <v>5.3201503749999999</v>
      </c>
      <c r="DT72" s="1">
        <v>8.3802824020000006</v>
      </c>
      <c r="DU72" s="1">
        <v>6.0149726870000002</v>
      </c>
      <c r="DV72" s="1">
        <v>3.2476990219999999</v>
      </c>
      <c r="DW72" s="1">
        <v>8.838722229</v>
      </c>
      <c r="DX72" s="1">
        <v>8129355.4029999999</v>
      </c>
      <c r="DY72" s="1">
        <v>7794407.3279999997</v>
      </c>
      <c r="DZ72" s="1">
        <v>8094342.1289999997</v>
      </c>
      <c r="EA72" s="1">
        <v>7739617.0259999996</v>
      </c>
      <c r="EB72" s="1">
        <v>17808129.5</v>
      </c>
      <c r="EC72" s="1">
        <v>19951609</v>
      </c>
      <c r="ED72" s="1">
        <v>22201617</v>
      </c>
      <c r="EE72" s="1">
        <v>20521892</v>
      </c>
      <c r="EF72" s="1">
        <v>17938200</v>
      </c>
      <c r="EG72" s="1">
        <v>23105586</v>
      </c>
      <c r="EH72" s="1">
        <v>15703892.75</v>
      </c>
      <c r="EI72" s="1">
        <v>17709309</v>
      </c>
      <c r="EJ72" s="1">
        <v>20530963</v>
      </c>
      <c r="EK72" s="1">
        <v>18471066</v>
      </c>
      <c r="EL72" s="1">
        <v>15836225</v>
      </c>
      <c r="EM72" s="1">
        <v>21105902</v>
      </c>
      <c r="EN72" s="1">
        <v>5127.2200810000004</v>
      </c>
      <c r="EO72" s="1">
        <v>5452.5999490000004</v>
      </c>
      <c r="EP72" s="1">
        <v>5790.5066189999998</v>
      </c>
      <c r="EQ72" s="1">
        <v>5524.0718850000003</v>
      </c>
      <c r="ER72" s="1">
        <v>5179.3261409999996</v>
      </c>
      <c r="ES72" s="1">
        <v>5868.8176290000001</v>
      </c>
      <c r="ET72" s="1">
        <v>3323.6260940000002</v>
      </c>
      <c r="EU72" s="1">
        <v>3650.9038030000002</v>
      </c>
      <c r="EV72" s="1">
        <v>3981.176105</v>
      </c>
      <c r="EW72" s="1">
        <v>3718.518388</v>
      </c>
      <c r="EX72" s="1">
        <v>3372.4860180000001</v>
      </c>
      <c r="EY72" s="1">
        <v>4064.5507579999999</v>
      </c>
      <c r="EZ72" s="1">
        <v>14237.075940000001</v>
      </c>
      <c r="FA72" s="1">
        <v>14985.327020000001</v>
      </c>
      <c r="FB72" s="1">
        <v>15424.1343</v>
      </c>
      <c r="FC72" s="1">
        <v>14904.78635</v>
      </c>
      <c r="FD72" s="1">
        <v>14195.583049999999</v>
      </c>
      <c r="FE72" s="1">
        <v>15613.98965</v>
      </c>
      <c r="FF72" s="1">
        <v>11162.88205</v>
      </c>
      <c r="FG72" s="1">
        <v>11882.227500000001</v>
      </c>
      <c r="FH72" s="1">
        <v>12520.08498</v>
      </c>
      <c r="FI72" s="1">
        <v>11901.75297</v>
      </c>
      <c r="FJ72" s="1">
        <v>11121.75585</v>
      </c>
      <c r="FK72" s="1">
        <v>12681.75008</v>
      </c>
      <c r="FL72" s="1">
        <v>39198570</v>
      </c>
      <c r="FM72" s="1">
        <v>80430140</v>
      </c>
      <c r="FN72" s="1">
        <v>161540856</v>
      </c>
      <c r="FO72" s="1">
        <v>95983096</v>
      </c>
      <c r="FP72" s="1">
        <v>42553316</v>
      </c>
      <c r="FQ72" s="1">
        <v>149412864</v>
      </c>
      <c r="FR72" s="1">
        <v>-54019860480</v>
      </c>
      <c r="FS72" s="1">
        <v>-50966243330</v>
      </c>
      <c r="FT72" s="1">
        <v>-28024546820</v>
      </c>
      <c r="FU72" s="1">
        <v>-47685242880</v>
      </c>
      <c r="FV72" s="1">
        <v>-58797297660</v>
      </c>
      <c r="FW72" s="1">
        <v>-36573184000</v>
      </c>
      <c r="FX72" s="1">
        <v>10.21526742</v>
      </c>
      <c r="FY72" s="1">
        <v>22.495682720000001</v>
      </c>
      <c r="FZ72" s="1">
        <v>51.385657309999999</v>
      </c>
      <c r="GA72" s="1">
        <v>29.000663759999998</v>
      </c>
      <c r="GB72" s="1">
        <v>11.06768894</v>
      </c>
      <c r="GC72" s="1">
        <v>46.933643340000003</v>
      </c>
      <c r="GD72" s="1">
        <v>0.51147551260000002</v>
      </c>
      <c r="GE72" s="1">
        <v>0.1450243561</v>
      </c>
      <c r="GF72" s="1">
        <v>7.4898511979999999E-2</v>
      </c>
      <c r="GG72" s="1">
        <v>0.40883175729999999</v>
      </c>
      <c r="GH72" s="1">
        <v>0.47783115180000002</v>
      </c>
      <c r="GI72" s="1">
        <v>11067472.57</v>
      </c>
      <c r="GJ72" s="1">
        <v>50665520080</v>
      </c>
      <c r="GK72" s="1">
        <v>43906695370</v>
      </c>
      <c r="GL72" s="1">
        <v>37290310510</v>
      </c>
      <c r="GM72" s="1">
        <v>3</v>
      </c>
      <c r="GN72" s="1">
        <v>3</v>
      </c>
      <c r="GO72" s="1">
        <v>3</v>
      </c>
      <c r="GP72" s="1">
        <v>2161.7571800000001</v>
      </c>
      <c r="GQ72" s="1">
        <v>5373727.0300000003</v>
      </c>
      <c r="GR72" s="1">
        <v>3046.46983</v>
      </c>
      <c r="GS72" s="1">
        <v>100000</v>
      </c>
      <c r="GT72" s="1">
        <v>2806986.46</v>
      </c>
      <c r="GU72" s="1">
        <v>2820.1020400000002</v>
      </c>
      <c r="GV72" s="1">
        <v>69441089650</v>
      </c>
      <c r="GW72" s="1">
        <v>2970.8716100000001</v>
      </c>
      <c r="GX72" s="1">
        <v>3463.52493</v>
      </c>
      <c r="GY72" s="1">
        <v>0.33573050310000002</v>
      </c>
      <c r="GZ72" s="1">
        <v>0.93859681910000003</v>
      </c>
      <c r="HA72" s="1">
        <v>52131093820</v>
      </c>
      <c r="HB72" s="1">
        <v>52546506590</v>
      </c>
      <c r="HC72" s="1">
        <v>52991618770</v>
      </c>
      <c r="HD72" s="1">
        <v>3774.0245329999998</v>
      </c>
      <c r="HE72" s="1">
        <v>3786.1958380000001</v>
      </c>
      <c r="HF72" s="1">
        <v>3799.5606659999999</v>
      </c>
      <c r="HG72" s="1">
        <v>3793.4478340000001</v>
      </c>
      <c r="HH72" s="1">
        <v>3771.6832060000002</v>
      </c>
      <c r="HI72" s="1">
        <v>3815.212462</v>
      </c>
      <c r="HJ72" s="1">
        <v>62890112000</v>
      </c>
      <c r="HK72" s="1">
        <v>65059335160</v>
      </c>
      <c r="HL72" s="1">
        <v>67128911360</v>
      </c>
      <c r="HM72" s="1">
        <v>65019533310</v>
      </c>
      <c r="HN72" s="1">
        <v>62613919740</v>
      </c>
      <c r="HO72" s="1">
        <v>67425153020</v>
      </c>
      <c r="HP72" s="1">
        <v>2818699.48</v>
      </c>
      <c r="HQ72" s="1">
        <v>2792210.0159999998</v>
      </c>
      <c r="HR72" s="1">
        <v>69458908090</v>
      </c>
      <c r="HS72" s="1">
        <v>69191582470</v>
      </c>
      <c r="HT72" s="1">
        <v>3759.9899</v>
      </c>
      <c r="HU72" t="s">
        <v>278</v>
      </c>
      <c r="HV72" t="s">
        <v>278</v>
      </c>
      <c r="HW72" s="1">
        <v>68074168860</v>
      </c>
      <c r="HX72" s="1">
        <v>0.11726975319999999</v>
      </c>
      <c r="HY72" s="1">
        <v>5392937.0470000003</v>
      </c>
      <c r="HZ72" s="1">
        <v>1000000</v>
      </c>
      <c r="IA72" s="1">
        <v>1704454.548</v>
      </c>
      <c r="IB72" s="1">
        <v>3175.1314189999998</v>
      </c>
      <c r="IC72" s="1">
        <v>1517.897919</v>
      </c>
      <c r="ID72" s="1">
        <v>2.3866252469999999E+37</v>
      </c>
      <c r="IE72" s="1">
        <v>1.4101615749999999E-4</v>
      </c>
      <c r="IF72" s="1">
        <v>28752078</v>
      </c>
      <c r="IG72" s="1">
        <v>2.051546587E+24</v>
      </c>
      <c r="IH72" s="1">
        <v>2.3729685800000001E+29</v>
      </c>
      <c r="II72" s="1">
        <v>2.8939678639999999E+29</v>
      </c>
      <c r="IJ72" s="1">
        <v>7.440744416E+31</v>
      </c>
      <c r="IK72" s="1">
        <v>5.8178871360000005E+30</v>
      </c>
      <c r="IL72" s="1">
        <v>2.9106229330000001E+37</v>
      </c>
      <c r="IM72" s="1">
        <v>0</v>
      </c>
      <c r="IN72" s="1">
        <v>1</v>
      </c>
      <c r="IO72" s="1">
        <v>2</v>
      </c>
      <c r="IP72" s="1">
        <v>3</v>
      </c>
      <c r="IQ72" s="1">
        <v>4</v>
      </c>
      <c r="IR72" s="1">
        <v>5</v>
      </c>
      <c r="IS72" s="1">
        <v>6</v>
      </c>
      <c r="IT72" s="1">
        <v>7</v>
      </c>
      <c r="IU72" s="1">
        <v>8</v>
      </c>
      <c r="IV72" s="1">
        <v>0</v>
      </c>
      <c r="IW72" s="1">
        <v>0</v>
      </c>
      <c r="IX72" s="1">
        <v>6</v>
      </c>
      <c r="IY72" s="1">
        <v>8161</v>
      </c>
      <c r="IZ72" s="1">
        <v>70038</v>
      </c>
      <c r="JA72" s="1">
        <v>421</v>
      </c>
      <c r="JB72" s="1">
        <v>27</v>
      </c>
      <c r="JC72" s="1">
        <v>2688</v>
      </c>
      <c r="JD72" s="1">
        <v>17409</v>
      </c>
      <c r="JE72" s="1">
        <v>0</v>
      </c>
      <c r="JF72" s="1">
        <v>0</v>
      </c>
      <c r="JG72" s="1">
        <v>6.0759493669999999E-5</v>
      </c>
      <c r="JH72" s="1">
        <v>8.264303797E-2</v>
      </c>
      <c r="JI72" s="1">
        <v>0.70924556959999996</v>
      </c>
      <c r="JJ72" s="1">
        <v>4.2632911389999997E-3</v>
      </c>
      <c r="JK72" s="1">
        <v>2.7341772150000002E-4</v>
      </c>
      <c r="JL72" s="1">
        <v>2.7220253159999999E-2</v>
      </c>
      <c r="JM72" s="1">
        <v>0.1762936709</v>
      </c>
      <c r="JN72" s="1">
        <v>0</v>
      </c>
      <c r="JO72" s="1">
        <v>0</v>
      </c>
      <c r="JP72" s="1">
        <v>1.284997304E+20</v>
      </c>
      <c r="JQ72" s="1">
        <v>1.747887584E+23</v>
      </c>
      <c r="JR72" s="1">
        <v>1.50189062E+24</v>
      </c>
      <c r="JS72" s="1">
        <v>9.0639357989999996E+21</v>
      </c>
      <c r="JT72" s="1">
        <v>5.796410325E+20</v>
      </c>
      <c r="JU72" s="1">
        <v>5.7857156940000001E+22</v>
      </c>
      <c r="JV72" s="1">
        <v>3.7427305100000002E+23</v>
      </c>
      <c r="JW72" s="1">
        <v>0</v>
      </c>
      <c r="JX72" s="1">
        <v>0</v>
      </c>
      <c r="JY72" s="1">
        <v>6.0653659309999997E-5</v>
      </c>
      <c r="JZ72" s="1">
        <v>8.2502724070000005E-2</v>
      </c>
      <c r="KA72" s="1">
        <v>0.70891325380000003</v>
      </c>
      <c r="KB72" s="1">
        <v>4.2783037140000004E-3</v>
      </c>
      <c r="KC72" s="1">
        <v>2.7359862620000001E-4</v>
      </c>
      <c r="KD72" s="1">
        <v>2.7309382470000001E-2</v>
      </c>
      <c r="KE72" s="1">
        <v>0.17666208359999999</v>
      </c>
      <c r="KF72" t="s">
        <v>279</v>
      </c>
      <c r="KG72" t="s">
        <v>279</v>
      </c>
      <c r="KH72" s="1">
        <v>10.362163750000001</v>
      </c>
      <c r="KI72" s="1">
        <v>0.46676176600000002</v>
      </c>
      <c r="KJ72" s="1">
        <v>0.46745156380000003</v>
      </c>
      <c r="KK72" s="1">
        <v>0.92496025100000001</v>
      </c>
      <c r="KL72" s="1">
        <v>2.192900844</v>
      </c>
      <c r="KM72" s="1">
        <v>1.05673836</v>
      </c>
      <c r="KN72" s="1">
        <v>0.50842787320000005</v>
      </c>
      <c r="KO72" t="s">
        <v>279</v>
      </c>
      <c r="KP72" t="s">
        <v>279</v>
      </c>
      <c r="KQ72" t="s">
        <v>279</v>
      </c>
      <c r="KR72" s="1">
        <v>2989602.52</v>
      </c>
      <c r="KS72" s="1">
        <v>3001506.196</v>
      </c>
      <c r="KT72" s="1">
        <v>19176656.190000001</v>
      </c>
      <c r="KU72" t="s">
        <v>279</v>
      </c>
      <c r="KV72" s="1">
        <v>6835502.4239999996</v>
      </c>
      <c r="KW72" s="1">
        <v>3259326.4550000001</v>
      </c>
      <c r="KX72" t="e">
        <f t="shared" si="10"/>
        <v>#NAME?</v>
      </c>
      <c r="KY72" t="e">
        <f t="shared" si="21"/>
        <v>#NAME?</v>
      </c>
      <c r="KZ72" s="1">
        <v>28.52606844</v>
      </c>
      <c r="LA72" s="1">
        <v>21.563294800000001</v>
      </c>
      <c r="LB72" s="1">
        <v>21.630372229999999</v>
      </c>
      <c r="LC72" s="1">
        <v>46.920937530000003</v>
      </c>
      <c r="LD72" s="1">
        <v>48.59380994</v>
      </c>
      <c r="LE72" s="1">
        <v>38.383656760000001</v>
      </c>
      <c r="LF72" s="1">
        <v>1.0783212289999999</v>
      </c>
      <c r="LG72" t="s">
        <v>279</v>
      </c>
      <c r="LH72" t="s">
        <v>279</v>
      </c>
      <c r="LI72" t="s">
        <v>279</v>
      </c>
      <c r="LJ72" t="s">
        <v>279</v>
      </c>
      <c r="LK72" t="s">
        <v>279</v>
      </c>
      <c r="LL72" t="s">
        <v>279</v>
      </c>
      <c r="LM72" t="s">
        <v>279</v>
      </c>
      <c r="LN72" t="s">
        <v>279</v>
      </c>
      <c r="LO72" t="s">
        <v>279</v>
      </c>
      <c r="LP72" s="1">
        <v>0</v>
      </c>
      <c r="LQ72" s="1">
        <v>0</v>
      </c>
      <c r="LR72" s="1">
        <v>6</v>
      </c>
      <c r="LS72" s="1">
        <v>8161</v>
      </c>
      <c r="LT72" s="1">
        <v>70038</v>
      </c>
      <c r="LU72" s="1">
        <v>421</v>
      </c>
      <c r="LV72" s="1">
        <v>27</v>
      </c>
      <c r="LW72" s="1">
        <v>2688</v>
      </c>
      <c r="LX72" s="1">
        <v>17409</v>
      </c>
      <c r="LY72" s="1">
        <v>0</v>
      </c>
      <c r="LZ72" s="1">
        <v>0</v>
      </c>
      <c r="MA72" s="1">
        <v>0</v>
      </c>
      <c r="MB72" s="1">
        <v>0</v>
      </c>
      <c r="MC72" s="1">
        <v>0.69611792709999998</v>
      </c>
      <c r="MD72" s="1">
        <v>1.602270646E-4</v>
      </c>
      <c r="ME72" s="1">
        <v>0</v>
      </c>
      <c r="MF72" s="1">
        <v>1.1605017400000001E-2</v>
      </c>
      <c r="MG72" s="1">
        <v>0.29211682839999997</v>
      </c>
      <c r="MH72" s="1">
        <v>0</v>
      </c>
      <c r="MI72" s="1">
        <v>0</v>
      </c>
      <c r="MJ72" s="1">
        <v>0</v>
      </c>
      <c r="MK72" s="1">
        <v>0</v>
      </c>
      <c r="ML72" s="1">
        <v>6.5136063069999998E+23</v>
      </c>
      <c r="MM72" s="1">
        <v>1.518250934E+20</v>
      </c>
      <c r="MN72" s="1">
        <v>0</v>
      </c>
      <c r="MO72" s="1">
        <v>1.0979289279999999E+22</v>
      </c>
      <c r="MP72" s="1">
        <v>2.7366294309999999E+23</v>
      </c>
      <c r="MQ72" s="1">
        <v>0</v>
      </c>
      <c r="MR72" s="1">
        <v>0</v>
      </c>
      <c r="MS72" s="1">
        <v>0</v>
      </c>
      <c r="MT72" s="1">
        <v>0</v>
      </c>
      <c r="MU72" s="1">
        <v>0.69578312109999996</v>
      </c>
      <c r="MV72" s="1">
        <v>1.621794937E-4</v>
      </c>
      <c r="MW72" s="1">
        <v>0</v>
      </c>
      <c r="MX72" s="1">
        <v>1.172807167E-2</v>
      </c>
      <c r="MY72" s="1">
        <v>0.29232662780000002</v>
      </c>
      <c r="MZ72" t="s">
        <v>279</v>
      </c>
      <c r="NA72" t="s">
        <v>279</v>
      </c>
      <c r="NB72" t="s">
        <v>279</v>
      </c>
      <c r="NC72" t="s">
        <v>279</v>
      </c>
      <c r="ND72" s="1">
        <v>7.6531656870000003E-3</v>
      </c>
      <c r="NE72" s="1">
        <v>20.375890460000001</v>
      </c>
      <c r="NF72" t="s">
        <v>279</v>
      </c>
      <c r="NG72" s="1">
        <v>0.97733430610000005</v>
      </c>
      <c r="NH72" s="1">
        <v>0.19543730109999999</v>
      </c>
      <c r="NI72" t="e">
        <f t="shared" si="22"/>
        <v>#NAME?</v>
      </c>
      <c r="NJ72" t="e">
        <f t="shared" si="22"/>
        <v>#NAME?</v>
      </c>
      <c r="NK72" t="e">
        <f t="shared" si="22"/>
        <v>#NAME?</v>
      </c>
      <c r="NL72" t="e">
        <f t="shared" si="22"/>
        <v>#NAME?</v>
      </c>
      <c r="NM72" s="1">
        <v>21.547897760000001</v>
      </c>
      <c r="NN72" s="1">
        <v>32.997027500000002</v>
      </c>
      <c r="NO72" t="e">
        <f>-inf</f>
        <v>#NAME?</v>
      </c>
      <c r="NP72" s="1">
        <v>3.209002962</v>
      </c>
      <c r="NQ72" s="1">
        <v>0.98186994329999999</v>
      </c>
      <c r="NR72" s="1">
        <v>12186425.640000001</v>
      </c>
      <c r="NS72" s="1">
        <v>2.682228458E+29</v>
      </c>
      <c r="NT72" s="1">
        <v>2.682228458E+29</v>
      </c>
      <c r="NU72" s="1">
        <v>2.682228458E+29</v>
      </c>
      <c r="NV72" s="1">
        <v>2.682228458E+29</v>
      </c>
      <c r="NW72" s="1">
        <v>2.682228458E+29</v>
      </c>
      <c r="NX72" s="1">
        <v>3.221110233E+33</v>
      </c>
      <c r="NY72" s="1">
        <v>3.4307681919999998E+37</v>
      </c>
      <c r="NZ72" s="1">
        <v>1.522957132E+32</v>
      </c>
      <c r="OA72" s="1">
        <v>208120</v>
      </c>
      <c r="OB72" s="1">
        <v>-9.3434345150000007E+26</v>
      </c>
      <c r="OC72" s="1">
        <v>289</v>
      </c>
      <c r="OD72" s="1">
        <v>0.5515360936</v>
      </c>
      <c r="OE72" s="1">
        <v>0.5842046246</v>
      </c>
      <c r="OF72" s="1">
        <v>15348771.08</v>
      </c>
      <c r="OG72" s="1">
        <v>22584925.719999999</v>
      </c>
      <c r="OH72" s="1">
        <v>16935589.300000001</v>
      </c>
      <c r="OI72" s="1">
        <v>27132984.629999999</v>
      </c>
      <c r="OJ72" s="1">
        <v>20346008.219999999</v>
      </c>
      <c r="OK72" s="1">
        <v>7526928.5779999997</v>
      </c>
      <c r="OL72" s="1">
        <v>20346008.219999999</v>
      </c>
      <c r="OM72" t="s">
        <v>294</v>
      </c>
      <c r="ON72" t="s">
        <v>303</v>
      </c>
      <c r="OO72" t="s">
        <v>294</v>
      </c>
      <c r="OP72" t="s">
        <v>281</v>
      </c>
    </row>
    <row r="73" spans="1:406" x14ac:dyDescent="0.25">
      <c r="A73" t="s">
        <v>430</v>
      </c>
      <c r="B73" t="s">
        <v>431</v>
      </c>
      <c r="C73" s="1">
        <v>0.50041807819999995</v>
      </c>
      <c r="D73" s="1">
        <v>0.2500714436</v>
      </c>
      <c r="E73" s="1">
        <v>0.84346680740000002</v>
      </c>
      <c r="F73" s="1">
        <v>0.68583801440000003</v>
      </c>
      <c r="G73" s="1">
        <v>2</v>
      </c>
      <c r="H73" s="1">
        <v>30</v>
      </c>
      <c r="I73" s="1">
        <v>0.5</v>
      </c>
      <c r="J73" s="1">
        <v>0.76465241090000002</v>
      </c>
      <c r="K73" s="1">
        <v>2.1643726019999998</v>
      </c>
      <c r="L73" s="1">
        <v>0.74256535879999996</v>
      </c>
      <c r="M73" s="1">
        <v>0.63733655430000002</v>
      </c>
      <c r="N73" s="1">
        <v>0.10522880449999999</v>
      </c>
      <c r="O73" s="1">
        <v>1.5270840919999999</v>
      </c>
      <c r="P73" s="1">
        <v>0.1066230355</v>
      </c>
      <c r="Q73" s="1">
        <v>8.3616439380000004E-2</v>
      </c>
      <c r="R73" s="1">
        <v>2.3006596109999999E-2</v>
      </c>
      <c r="S73" s="1">
        <v>208120</v>
      </c>
      <c r="T73" s="1">
        <v>134063</v>
      </c>
      <c r="U73" s="1">
        <v>129458</v>
      </c>
      <c r="V73" s="1">
        <v>4605</v>
      </c>
      <c r="W73" s="1">
        <v>87547</v>
      </c>
      <c r="X73" s="1">
        <v>41911</v>
      </c>
      <c r="Y73" s="1">
        <v>0.4811796653</v>
      </c>
      <c r="Z73" s="1">
        <v>0.46459151510000002</v>
      </c>
      <c r="AA73" s="1">
        <v>1.6588150209999999E-2</v>
      </c>
      <c r="AB73" s="1">
        <v>0.31429743640000002</v>
      </c>
      <c r="AC73" s="1">
        <v>0.15029407859999999</v>
      </c>
      <c r="AD73" s="1">
        <v>4.4651521610000001E+31</v>
      </c>
      <c r="AE73" s="1">
        <v>1.3253924530000001E+31</v>
      </c>
      <c r="AF73" s="1">
        <v>1.2780016180000001E+31</v>
      </c>
      <c r="AG73" s="1">
        <v>4.7390834399999999E+29</v>
      </c>
      <c r="AH73" s="1">
        <v>8.6819396739999995E+30</v>
      </c>
      <c r="AI73" s="1">
        <v>4.098076509E+30</v>
      </c>
      <c r="AJ73" s="1">
        <v>3.9428471639999999E+31</v>
      </c>
      <c r="AK73" s="1">
        <v>2.6814893949999999E+31</v>
      </c>
      <c r="AL73" s="1">
        <v>2.3913161600000002E+31</v>
      </c>
      <c r="AM73" s="1">
        <v>2.9017323550000002E+30</v>
      </c>
      <c r="AN73" s="1">
        <v>1.9455687409999999E+31</v>
      </c>
      <c r="AO73" s="1">
        <v>4.4574741830000002E+30</v>
      </c>
      <c r="AP73" s="1">
        <v>-7.2925810010000002E+31</v>
      </c>
      <c r="AQ73" s="1">
        <v>-6.2394503470000004E+31</v>
      </c>
      <c r="AR73" s="1">
        <v>-6.1656155820000001E+31</v>
      </c>
      <c r="AS73" s="1">
        <v>-7.3834764120000005E+29</v>
      </c>
      <c r="AT73" s="1">
        <v>-3.7537439609999999E+31</v>
      </c>
      <c r="AU73" s="1">
        <v>-2.4118716219999998E+31</v>
      </c>
      <c r="AV73" s="1">
        <v>1.200032778E+32</v>
      </c>
      <c r="AW73" s="1">
        <v>6.1883087809999996E+31</v>
      </c>
      <c r="AX73" s="1">
        <v>5.8352559569999996E+31</v>
      </c>
      <c r="AY73" s="1">
        <v>3.5305282439999998E+30</v>
      </c>
      <c r="AZ73" s="1">
        <v>4.3619406680000002E+31</v>
      </c>
      <c r="BA73" s="1">
        <v>1.4733152889999999E+31</v>
      </c>
      <c r="BB73" s="1">
        <v>2.0408327099999999E+32</v>
      </c>
      <c r="BC73" s="1">
        <v>1.0195190630000001E+32</v>
      </c>
      <c r="BD73" s="1">
        <v>9.5045737350000008E+31</v>
      </c>
      <c r="BE73" s="1">
        <v>6.9061689440000004E+30</v>
      </c>
      <c r="BF73" s="1">
        <v>7.175703377E+31</v>
      </c>
      <c r="BG73" s="1">
        <v>2.3288703579999999E+31</v>
      </c>
      <c r="BH73" s="1">
        <v>21960</v>
      </c>
      <c r="BI73" s="1">
        <v>2667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2.0408327099999999E+32</v>
      </c>
      <c r="BQ73" s="1">
        <v>172800</v>
      </c>
      <c r="BR73" s="1">
        <v>12258653.5</v>
      </c>
      <c r="BS73" s="1">
        <v>12461012.529999999</v>
      </c>
      <c r="BT73" s="1">
        <v>12228900.24</v>
      </c>
      <c r="BU73" s="1">
        <v>12450724.18</v>
      </c>
      <c r="BV73" s="1">
        <v>35471159</v>
      </c>
      <c r="BW73" s="1">
        <v>36788244</v>
      </c>
      <c r="BX73" s="1">
        <v>39030418</v>
      </c>
      <c r="BY73" s="1">
        <v>36643100</v>
      </c>
      <c r="BZ73" s="1">
        <v>33723492</v>
      </c>
      <c r="CA73" s="1">
        <v>39562704</v>
      </c>
      <c r="CB73" s="1">
        <v>32468646.5</v>
      </c>
      <c r="CC73" s="1">
        <v>33940400</v>
      </c>
      <c r="CD73" s="1">
        <v>36072628</v>
      </c>
      <c r="CE73" s="1">
        <v>33578636</v>
      </c>
      <c r="CF73" s="1">
        <v>30660902</v>
      </c>
      <c r="CG73" s="1">
        <v>36496372</v>
      </c>
      <c r="CH73" s="1">
        <v>10103.67589</v>
      </c>
      <c r="CI73" s="1">
        <v>10280.440210000001</v>
      </c>
      <c r="CJ73" s="1">
        <v>10553.467049999999</v>
      </c>
      <c r="CK73" s="1">
        <v>10168.77483</v>
      </c>
      <c r="CL73" s="1">
        <v>9779.7415770000007</v>
      </c>
      <c r="CM73" s="1">
        <v>10557.808080000001</v>
      </c>
      <c r="CN73" s="1">
        <v>7283.6395810000004</v>
      </c>
      <c r="CO73" s="1">
        <v>7460.3375649999998</v>
      </c>
      <c r="CP73" s="1">
        <v>7733.3730640000003</v>
      </c>
      <c r="CQ73" s="1">
        <v>7348.7236700000003</v>
      </c>
      <c r="CR73" s="1">
        <v>6959.6837910000004</v>
      </c>
      <c r="CS73" s="1">
        <v>7737.7635499999997</v>
      </c>
      <c r="CT73" s="1">
        <v>10777.373729999999</v>
      </c>
      <c r="CU73" s="1">
        <v>11300.13939</v>
      </c>
      <c r="CV73" s="1">
        <v>11864.818359999999</v>
      </c>
      <c r="CW73" s="1">
        <v>11124.52398</v>
      </c>
      <c r="CX73" s="1">
        <v>10256.585160000001</v>
      </c>
      <c r="CY73" s="1">
        <v>11992.46279</v>
      </c>
      <c r="CZ73" s="1">
        <v>8354.4997289999992</v>
      </c>
      <c r="DA73" s="1">
        <v>8851.0763630000001</v>
      </c>
      <c r="DB73" s="1">
        <v>9517.4202220000006</v>
      </c>
      <c r="DC73" s="1">
        <v>8744.8698839999997</v>
      </c>
      <c r="DD73" s="1">
        <v>7859.6176139999998</v>
      </c>
      <c r="DE73" s="1">
        <v>9630.1221540000006</v>
      </c>
      <c r="DF73" s="1">
        <v>7892476.375</v>
      </c>
      <c r="DG73" s="1">
        <v>9260607</v>
      </c>
      <c r="DH73" s="1">
        <v>13291622.75</v>
      </c>
      <c r="DI73" s="1">
        <v>10349209</v>
      </c>
      <c r="DJ73" s="1">
        <v>7381032.5</v>
      </c>
      <c r="DK73" s="1">
        <v>13317388</v>
      </c>
      <c r="DL73" s="1">
        <v>-16964164610</v>
      </c>
      <c r="DM73" s="1">
        <v>-8550275584</v>
      </c>
      <c r="DN73" s="1">
        <v>-2020249600</v>
      </c>
      <c r="DO73" s="1">
        <v>-11292672000</v>
      </c>
      <c r="DP73" s="1">
        <v>-19341037570</v>
      </c>
      <c r="DQ73" s="1">
        <v>-3244306176</v>
      </c>
      <c r="DR73" s="1">
        <v>1.8226814870000001</v>
      </c>
      <c r="DS73" s="1">
        <v>2.150559425</v>
      </c>
      <c r="DT73" s="1">
        <v>3.1877975460000001</v>
      </c>
      <c r="DU73" s="1">
        <v>2.466824055</v>
      </c>
      <c r="DV73" s="1">
        <v>1.782369256</v>
      </c>
      <c r="DW73" s="1">
        <v>3.1512787339999999</v>
      </c>
      <c r="DX73" s="1">
        <v>6883805.96</v>
      </c>
      <c r="DY73" s="1">
        <v>6583233.8250000002</v>
      </c>
      <c r="DZ73" s="1">
        <v>6835199.1670000004</v>
      </c>
      <c r="EA73" s="1">
        <v>6553608.6490000002</v>
      </c>
      <c r="EB73" s="1">
        <v>11557937.25</v>
      </c>
      <c r="EC73" s="1">
        <v>14854923.5</v>
      </c>
      <c r="ED73" s="1">
        <v>18749605</v>
      </c>
      <c r="EE73" s="1">
        <v>15851653</v>
      </c>
      <c r="EF73" s="1">
        <v>11836853</v>
      </c>
      <c r="EG73" s="1">
        <v>19866454</v>
      </c>
      <c r="EH73" s="1">
        <v>9913151.5</v>
      </c>
      <c r="EI73" s="1">
        <v>12977561</v>
      </c>
      <c r="EJ73" s="1">
        <v>16276211.25</v>
      </c>
      <c r="EK73" s="1">
        <v>13944596</v>
      </c>
      <c r="EL73" s="1">
        <v>9895075</v>
      </c>
      <c r="EM73" s="1">
        <v>17994120</v>
      </c>
      <c r="EN73" s="1">
        <v>3989.0348429999999</v>
      </c>
      <c r="EO73" s="1">
        <v>4764.1403380000002</v>
      </c>
      <c r="EP73" s="1">
        <v>5341.6797310000002</v>
      </c>
      <c r="EQ73" s="1">
        <v>4773.3427970000002</v>
      </c>
      <c r="ER73" s="1">
        <v>4069.345292</v>
      </c>
      <c r="ES73" s="1">
        <v>5477.3403019999996</v>
      </c>
      <c r="ET73" s="1">
        <v>2187.3367020000001</v>
      </c>
      <c r="EU73" s="1">
        <v>2962.44128</v>
      </c>
      <c r="EV73" s="1">
        <v>3525.8388719999998</v>
      </c>
      <c r="EW73" s="1">
        <v>2967.1069849999999</v>
      </c>
      <c r="EX73" s="1">
        <v>2262.0618129999998</v>
      </c>
      <c r="EY73" s="1">
        <v>3672.1521579999999</v>
      </c>
      <c r="EZ73" s="1">
        <v>11367.73647</v>
      </c>
      <c r="FA73" s="1">
        <v>12468.68708</v>
      </c>
      <c r="FB73" s="1">
        <v>14356.81963</v>
      </c>
      <c r="FC73" s="1">
        <v>12765.739659999999</v>
      </c>
      <c r="FD73" s="1">
        <v>11256.654430000001</v>
      </c>
      <c r="FE73" s="1">
        <v>14274.82489</v>
      </c>
      <c r="FF73" s="1">
        <v>8702.3682989999998</v>
      </c>
      <c r="FG73" s="1">
        <v>9564.9248480000006</v>
      </c>
      <c r="FH73" s="1">
        <v>11214.949989999999</v>
      </c>
      <c r="FI73" s="1">
        <v>9920.0253969999994</v>
      </c>
      <c r="FJ73" s="1">
        <v>8388.0511119999992</v>
      </c>
      <c r="FK73" s="1">
        <v>11451.999680000001</v>
      </c>
      <c r="FL73" s="1">
        <v>88303470</v>
      </c>
      <c r="FM73" s="1">
        <v>324388912</v>
      </c>
      <c r="FN73" s="1">
        <v>3660418624</v>
      </c>
      <c r="FO73" s="1">
        <v>3329564928</v>
      </c>
      <c r="FP73" s="1">
        <v>110462280</v>
      </c>
      <c r="FQ73" s="1">
        <v>6548667904</v>
      </c>
      <c r="FR73" s="1">
        <v>-49726834690</v>
      </c>
      <c r="FS73" s="1">
        <v>-27393931260</v>
      </c>
      <c r="FT73" s="1">
        <v>-25791260670</v>
      </c>
      <c r="FU73" s="1">
        <v>-36477612030</v>
      </c>
      <c r="FV73" s="1">
        <v>-49291231230</v>
      </c>
      <c r="FW73" s="1">
        <v>-23663990780</v>
      </c>
      <c r="FX73" s="1">
        <v>26.730814930000001</v>
      </c>
      <c r="FY73" s="1">
        <v>126.1646004</v>
      </c>
      <c r="FZ73" s="1">
        <v>1575.517883</v>
      </c>
      <c r="GA73" s="1">
        <v>816.96722409999995</v>
      </c>
      <c r="GB73" s="1">
        <v>38.237522130000002</v>
      </c>
      <c r="GC73" s="1">
        <v>1595.697144</v>
      </c>
      <c r="GD73" s="1">
        <v>0.4811796653</v>
      </c>
      <c r="GE73" s="1">
        <v>0.19235785399999999</v>
      </c>
      <c r="GF73" s="1">
        <v>0.14921372569999999</v>
      </c>
      <c r="GG73" s="1">
        <v>0.5821588191</v>
      </c>
      <c r="GH73" s="1">
        <v>0.98975623570000004</v>
      </c>
      <c r="GI73" s="1">
        <v>13463829.970000001</v>
      </c>
      <c r="GJ73" s="1">
        <v>84395949980</v>
      </c>
      <c r="GK73" s="1">
        <v>93231282040</v>
      </c>
      <c r="GL73" s="1">
        <v>101947751300</v>
      </c>
      <c r="GM73" s="1">
        <v>3</v>
      </c>
      <c r="GN73" s="1">
        <v>3</v>
      </c>
      <c r="GO73" s="1">
        <v>3</v>
      </c>
      <c r="GP73" s="1">
        <v>2161.7571800000001</v>
      </c>
      <c r="GQ73" s="1">
        <v>5373727.0300000003</v>
      </c>
      <c r="GR73" s="1">
        <v>3046.46983</v>
      </c>
      <c r="GS73" s="1">
        <v>100000</v>
      </c>
      <c r="GT73" s="1">
        <v>2806986.46</v>
      </c>
      <c r="GU73" s="1">
        <v>2820.1020400000002</v>
      </c>
      <c r="GV73" s="1">
        <v>69441089650</v>
      </c>
      <c r="GW73" s="1">
        <v>2970.8716100000001</v>
      </c>
      <c r="GX73" s="1">
        <v>3463.52493</v>
      </c>
      <c r="GY73" s="1">
        <v>0.33573050310000002</v>
      </c>
      <c r="GZ73" s="1">
        <v>0.93859681910000003</v>
      </c>
      <c r="HA73" s="1">
        <v>47015453550</v>
      </c>
      <c r="HB73" s="1">
        <v>47467695830</v>
      </c>
      <c r="HC73" s="1">
        <v>48171720430</v>
      </c>
      <c r="HD73" s="1">
        <v>3709.3218259999999</v>
      </c>
      <c r="HE73" s="1">
        <v>4007.5146</v>
      </c>
      <c r="HF73" s="1">
        <v>4193.8068300000004</v>
      </c>
      <c r="HG73" s="1">
        <v>4002.4649319999999</v>
      </c>
      <c r="HH73" s="1">
        <v>3761.51496</v>
      </c>
      <c r="HI73" s="1">
        <v>4243.4149049999996</v>
      </c>
      <c r="HJ73" s="1">
        <v>55315942910</v>
      </c>
      <c r="HK73" s="1">
        <v>57056946180</v>
      </c>
      <c r="HL73" s="1">
        <v>58787354110</v>
      </c>
      <c r="HM73" s="1">
        <v>57121378300</v>
      </c>
      <c r="HN73" s="1">
        <v>54936524800</v>
      </c>
      <c r="HO73" s="1">
        <v>59306240000</v>
      </c>
      <c r="HP73" s="1">
        <v>2793880.7080000001</v>
      </c>
      <c r="HQ73" s="1">
        <v>2724528.855</v>
      </c>
      <c r="HR73" s="1">
        <v>65351617300</v>
      </c>
      <c r="HS73" s="1">
        <v>64438175060</v>
      </c>
      <c r="HT73" s="1">
        <v>3677.7293639999998</v>
      </c>
      <c r="HU73" t="s">
        <v>278</v>
      </c>
      <c r="HV73" t="s">
        <v>278</v>
      </c>
      <c r="HW73" s="1">
        <v>63645765590</v>
      </c>
      <c r="HX73" s="1">
        <v>8.5654423640000005E-2</v>
      </c>
      <c r="HY73" s="1">
        <v>5256525.3229999999</v>
      </c>
      <c r="HZ73" s="1">
        <v>1000000</v>
      </c>
      <c r="IA73" s="1">
        <v>1725514.453</v>
      </c>
      <c r="IB73" s="1">
        <v>3172.8531480000001</v>
      </c>
      <c r="IC73" s="1">
        <v>1530.250775</v>
      </c>
      <c r="ID73" s="1">
        <v>2.108729852E+37</v>
      </c>
      <c r="IE73" s="1">
        <v>1.163075366E-4</v>
      </c>
      <c r="IF73" s="1">
        <v>27658950.68</v>
      </c>
      <c r="IG73" s="1">
        <v>1.90795457E+24</v>
      </c>
      <c r="IH73" s="1">
        <v>1.426286151E+29</v>
      </c>
      <c r="II73" s="1">
        <v>1.743397837E+29</v>
      </c>
      <c r="IJ73" s="1">
        <v>6.6767697340000001E+31</v>
      </c>
      <c r="IK73" s="1">
        <v>5.4069736640000001E+30</v>
      </c>
      <c r="IL73" s="1">
        <v>2.577571871E+37</v>
      </c>
      <c r="IM73" s="1">
        <v>0</v>
      </c>
      <c r="IN73" s="1">
        <v>1</v>
      </c>
      <c r="IO73" s="1">
        <v>2</v>
      </c>
      <c r="IP73" s="1">
        <v>3</v>
      </c>
      <c r="IQ73" s="1">
        <v>4</v>
      </c>
      <c r="IR73" s="1">
        <v>5</v>
      </c>
      <c r="IS73" s="1">
        <v>6</v>
      </c>
      <c r="IT73" s="1">
        <v>7</v>
      </c>
      <c r="IU73" s="1">
        <v>8</v>
      </c>
      <c r="IV73" s="1">
        <v>0</v>
      </c>
      <c r="IW73" s="1">
        <v>0</v>
      </c>
      <c r="IX73" s="1">
        <v>0</v>
      </c>
      <c r="IY73" s="1">
        <v>924</v>
      </c>
      <c r="IZ73" s="1">
        <v>61127</v>
      </c>
      <c r="JA73" s="1">
        <v>965</v>
      </c>
      <c r="JB73" s="1">
        <v>27</v>
      </c>
      <c r="JC73" s="1">
        <v>3435</v>
      </c>
      <c r="JD73" s="1">
        <v>25546</v>
      </c>
      <c r="JE73" s="1">
        <v>0</v>
      </c>
      <c r="JF73" s="1">
        <v>0</v>
      </c>
      <c r="JG73" s="1">
        <v>0</v>
      </c>
      <c r="JH73" s="1">
        <v>1.004085891E-2</v>
      </c>
      <c r="JI73" s="1">
        <v>0.66425063029999998</v>
      </c>
      <c r="JJ73" s="1">
        <v>1.0486394850000001E-2</v>
      </c>
      <c r="JK73" s="1">
        <v>2.9340172130000003E-4</v>
      </c>
      <c r="JL73" s="1">
        <v>3.7327218990000001E-2</v>
      </c>
      <c r="JM73" s="1">
        <v>0.2776014953</v>
      </c>
      <c r="JN73" s="1">
        <v>0</v>
      </c>
      <c r="JO73" s="1">
        <v>0</v>
      </c>
      <c r="JP73" s="1">
        <v>0</v>
      </c>
      <c r="JQ73" s="1">
        <v>1.9789204519999999E+22</v>
      </c>
      <c r="JR73" s="1">
        <v>1.3098759099999999E+24</v>
      </c>
      <c r="JS73" s="1">
        <v>2.075791618E+22</v>
      </c>
      <c r="JT73" s="1">
        <v>5.7963348329999997E+20</v>
      </c>
      <c r="JU73" s="1">
        <v>7.3885586620000001E+22</v>
      </c>
      <c r="JV73" s="1">
        <v>5.4852177030000001E+23</v>
      </c>
      <c r="JW73" s="1">
        <v>0</v>
      </c>
      <c r="JX73" s="1">
        <v>0</v>
      </c>
      <c r="JY73" s="1">
        <v>0</v>
      </c>
      <c r="JZ73" s="1">
        <v>1.002792339E-2</v>
      </c>
      <c r="KA73" s="1">
        <v>0.6637626727</v>
      </c>
      <c r="KB73" s="1">
        <v>1.0518805500000001E-2</v>
      </c>
      <c r="KC73" s="1">
        <v>2.937217695E-4</v>
      </c>
      <c r="KD73" s="1">
        <v>3.744056523E-2</v>
      </c>
      <c r="KE73" s="1">
        <v>0.27795631139999999</v>
      </c>
      <c r="KF73" t="s">
        <v>279</v>
      </c>
      <c r="KG73" t="s">
        <v>279</v>
      </c>
      <c r="KH73" t="s">
        <v>279</v>
      </c>
      <c r="KI73" s="1">
        <v>0.47086409680000002</v>
      </c>
      <c r="KJ73" s="1">
        <v>0.47034275549999999</v>
      </c>
      <c r="KK73" s="1">
        <v>0.85214944069999998</v>
      </c>
      <c r="KL73" s="1">
        <v>2.0852042179999999</v>
      </c>
      <c r="KM73" s="1">
        <v>1.021935367</v>
      </c>
      <c r="KN73" s="1">
        <v>0.51241455709999995</v>
      </c>
      <c r="KO73" t="s">
        <v>279</v>
      </c>
      <c r="KP73" t="s">
        <v>279</v>
      </c>
      <c r="KQ73" t="s">
        <v>279</v>
      </c>
      <c r="KR73" s="1">
        <v>3046368.8220000002</v>
      </c>
      <c r="KS73" s="1">
        <v>3031968.5269999998</v>
      </c>
      <c r="KT73" s="1">
        <v>12491867.42</v>
      </c>
      <c r="KU73" s="1">
        <v>17699715.120000001</v>
      </c>
      <c r="KV73" s="1">
        <v>6730968.4720000001</v>
      </c>
      <c r="KW73" s="1">
        <v>3627254.415</v>
      </c>
      <c r="KX73" t="e">
        <f t="shared" si="10"/>
        <v>#NAME?</v>
      </c>
      <c r="KY73" t="e">
        <f t="shared" si="21"/>
        <v>#NAME?</v>
      </c>
      <c r="KZ73" t="e">
        <f>-inf</f>
        <v>#NAME?</v>
      </c>
      <c r="LA73" s="1">
        <v>37.878717850000001</v>
      </c>
      <c r="LB73" s="1">
        <v>37.891281480000004</v>
      </c>
      <c r="LC73" s="1">
        <v>45.660656269999997</v>
      </c>
      <c r="LD73" s="1">
        <v>40.789932329999999</v>
      </c>
      <c r="LE73" s="1">
        <v>37.569968979999999</v>
      </c>
      <c r="LF73" s="1">
        <v>1.0763558390000001</v>
      </c>
      <c r="LG73" t="s">
        <v>279</v>
      </c>
      <c r="LH73" t="s">
        <v>279</v>
      </c>
      <c r="LI73" t="s">
        <v>279</v>
      </c>
      <c r="LJ73" t="s">
        <v>279</v>
      </c>
      <c r="LK73" t="s">
        <v>279</v>
      </c>
      <c r="LL73" t="s">
        <v>279</v>
      </c>
      <c r="LM73" t="s">
        <v>279</v>
      </c>
      <c r="LN73" t="s">
        <v>279</v>
      </c>
      <c r="LO73" t="s">
        <v>279</v>
      </c>
      <c r="LP73" s="1">
        <v>0</v>
      </c>
      <c r="LQ73" s="1">
        <v>0</v>
      </c>
      <c r="LR73" s="1">
        <v>0</v>
      </c>
      <c r="LS73" s="1">
        <v>924</v>
      </c>
      <c r="LT73" s="1">
        <v>61127</v>
      </c>
      <c r="LU73" s="1">
        <v>965</v>
      </c>
      <c r="LV73" s="1">
        <v>27</v>
      </c>
      <c r="LW73" s="1">
        <v>3435</v>
      </c>
      <c r="LX73" s="1">
        <v>25546</v>
      </c>
      <c r="LY73" s="1">
        <v>0</v>
      </c>
      <c r="LZ73" s="1">
        <v>0</v>
      </c>
      <c r="MA73" s="1">
        <v>0</v>
      </c>
      <c r="MB73" s="1">
        <v>0</v>
      </c>
      <c r="MC73" s="1">
        <v>0.340469564</v>
      </c>
      <c r="MD73" s="1">
        <v>6.422607579E-4</v>
      </c>
      <c r="ME73" s="1">
        <v>2.3787435479999999E-5</v>
      </c>
      <c r="MF73" s="1">
        <v>2.9258545640000002E-3</v>
      </c>
      <c r="MG73" s="1">
        <v>0.65593853329999996</v>
      </c>
      <c r="MH73" s="1">
        <v>0</v>
      </c>
      <c r="MI73" s="1">
        <v>0</v>
      </c>
      <c r="MJ73" s="1">
        <v>0</v>
      </c>
      <c r="MK73" s="1">
        <v>0</v>
      </c>
      <c r="ML73" s="1">
        <v>3.0653624469999998E+23</v>
      </c>
      <c r="MM73" s="1">
        <v>5.8560735859999998E+20</v>
      </c>
      <c r="MN73" s="1">
        <v>2.1689667859999998E+19</v>
      </c>
      <c r="MO73" s="1">
        <v>2.6609783970000001E+21</v>
      </c>
      <c r="MP73" s="1">
        <v>5.9058289179999999E+23</v>
      </c>
      <c r="MQ73" s="1">
        <v>0</v>
      </c>
      <c r="MR73" s="1">
        <v>0</v>
      </c>
      <c r="MS73" s="1">
        <v>0</v>
      </c>
      <c r="MT73" s="1">
        <v>0</v>
      </c>
      <c r="MU73" s="1">
        <v>0.34044927850000001</v>
      </c>
      <c r="MV73" s="1">
        <v>6.5039487539999999E-4</v>
      </c>
      <c r="MW73" s="1">
        <v>2.408926155E-5</v>
      </c>
      <c r="MX73" s="1">
        <v>2.9553705019999999E-3</v>
      </c>
      <c r="MY73" s="1">
        <v>0.65592086689999995</v>
      </c>
      <c r="MZ73" t="s">
        <v>279</v>
      </c>
      <c r="NA73" t="s">
        <v>279</v>
      </c>
      <c r="NB73" t="s">
        <v>279</v>
      </c>
      <c r="NC73" t="s">
        <v>279</v>
      </c>
      <c r="ND73" s="1">
        <v>0.14378883440000001</v>
      </c>
      <c r="NE73" s="1">
        <v>2.9024336960000001</v>
      </c>
      <c r="NF73" s="1">
        <v>12.864202000000001</v>
      </c>
      <c r="NG73" s="1">
        <v>0.97829491160000004</v>
      </c>
      <c r="NH73" s="1">
        <v>8.3399248160000005E-3</v>
      </c>
      <c r="NI73" t="e">
        <f t="shared" si="22"/>
        <v>#NAME?</v>
      </c>
      <c r="NJ73" t="e">
        <f t="shared" si="22"/>
        <v>#NAME?</v>
      </c>
      <c r="NK73" t="e">
        <f t="shared" si="22"/>
        <v>#NAME?</v>
      </c>
      <c r="NL73" t="e">
        <f t="shared" si="22"/>
        <v>#NAME?</v>
      </c>
      <c r="NM73" s="1">
        <v>35.55712252</v>
      </c>
      <c r="NN73" s="1">
        <v>44.22952059</v>
      </c>
      <c r="NO73" s="1">
        <v>12.864202000000001</v>
      </c>
      <c r="NP73" s="1">
        <v>3.2209837280000002</v>
      </c>
      <c r="NQ73" s="1">
        <v>0.97569791350000001</v>
      </c>
      <c r="NR73" s="1">
        <v>14673023.84</v>
      </c>
      <c r="NS73" s="1">
        <v>6.6509623609999999E+28</v>
      </c>
      <c r="NT73" s="1">
        <v>6.6509623609999999E+28</v>
      </c>
      <c r="NU73" s="1">
        <v>6.6509623609999999E+28</v>
      </c>
      <c r="NV73" s="1">
        <v>6.6509623609999999E+28</v>
      </c>
      <c r="NW73" s="1">
        <v>6.6509623609999999E+28</v>
      </c>
      <c r="NX73" s="1">
        <v>4.6112262610000003E+33</v>
      </c>
      <c r="NY73" s="1">
        <v>3.3042256640000001E+37</v>
      </c>
      <c r="NZ73" s="1">
        <v>2.0421197470000001E+32</v>
      </c>
      <c r="OA73" s="1">
        <v>208120</v>
      </c>
      <c r="OB73" s="1">
        <v>-9.2700887849999995E+26</v>
      </c>
      <c r="OC73" s="1">
        <v>289</v>
      </c>
      <c r="OD73" s="1">
        <v>0.5515360936</v>
      </c>
      <c r="OE73" s="1">
        <v>0.5842046246</v>
      </c>
      <c r="OF73" s="1">
        <v>27286704.149999999</v>
      </c>
      <c r="OG73" s="1">
        <v>40150979.049999997</v>
      </c>
      <c r="OH73" s="1">
        <v>30107714.309999999</v>
      </c>
      <c r="OI73" s="1">
        <v>48236417.119999997</v>
      </c>
      <c r="OJ73" s="1">
        <v>36170681.270000003</v>
      </c>
      <c r="OK73" s="1">
        <v>7526928.5779999997</v>
      </c>
      <c r="OL73" s="1">
        <v>36170681.270000003</v>
      </c>
      <c r="OM73" t="s">
        <v>294</v>
      </c>
      <c r="ON73" t="s">
        <v>303</v>
      </c>
      <c r="OO73" t="s">
        <v>294</v>
      </c>
      <c r="OP73" t="s">
        <v>281</v>
      </c>
    </row>
    <row r="74" spans="1:406" x14ac:dyDescent="0.25">
      <c r="A74" t="s">
        <v>432</v>
      </c>
      <c r="B74" t="s">
        <v>433</v>
      </c>
      <c r="C74" s="1">
        <v>0.50041807819999995</v>
      </c>
      <c r="D74" s="1">
        <v>0.2500714436</v>
      </c>
      <c r="E74" s="1">
        <v>0.84346680740000002</v>
      </c>
      <c r="F74" s="1">
        <v>0.68583801440000003</v>
      </c>
      <c r="G74" s="1">
        <v>1.45</v>
      </c>
      <c r="H74" s="1">
        <v>30</v>
      </c>
      <c r="I74" s="1">
        <v>0.5</v>
      </c>
      <c r="J74" s="1">
        <v>0.76465241090000002</v>
      </c>
      <c r="K74" s="1">
        <v>1.575713538</v>
      </c>
      <c r="L74" s="1">
        <v>0.51196635189999995</v>
      </c>
      <c r="M74" s="1">
        <v>0.46756954880000001</v>
      </c>
      <c r="N74" s="1">
        <v>4.43968031E-2</v>
      </c>
      <c r="O74" s="1">
        <v>0.57386463399999998</v>
      </c>
      <c r="P74" s="1">
        <v>7.2646017009999994E-2</v>
      </c>
      <c r="Q74" s="1">
        <v>5.3617308760000003E-2</v>
      </c>
      <c r="R74" s="1">
        <v>1.9028708250000002E-2</v>
      </c>
      <c r="S74" s="1">
        <v>208120</v>
      </c>
      <c r="T74" s="1">
        <v>146335</v>
      </c>
      <c r="U74" s="1">
        <v>140295</v>
      </c>
      <c r="V74" s="1">
        <v>6040</v>
      </c>
      <c r="W74" s="1">
        <v>96728</v>
      </c>
      <c r="X74" s="1">
        <v>43567</v>
      </c>
      <c r="Y74" s="1">
        <v>0.52559278639999996</v>
      </c>
      <c r="Z74" s="1">
        <v>0.5037630971</v>
      </c>
      <c r="AA74" s="1">
        <v>2.182968926E-2</v>
      </c>
      <c r="AB74" s="1">
        <v>0.34745398459999999</v>
      </c>
      <c r="AC74" s="1">
        <v>0.15630911250000001</v>
      </c>
      <c r="AD74" s="1">
        <v>3.8783622489999999E+30</v>
      </c>
      <c r="AE74" s="1">
        <v>9.3534324739999998E+29</v>
      </c>
      <c r="AF74" s="1">
        <v>8.8704254310000003E+29</v>
      </c>
      <c r="AG74" s="1">
        <v>4.8300704300000004E+28</v>
      </c>
      <c r="AH74" s="1">
        <v>6.6358762279999995E+29</v>
      </c>
      <c r="AI74" s="1">
        <v>2.234549203E+29</v>
      </c>
      <c r="AJ74" s="1">
        <v>3.7143812069999998E+31</v>
      </c>
      <c r="AK74" s="1">
        <v>2.6229656469999999E+31</v>
      </c>
      <c r="AL74" s="1">
        <v>2.3732362390000001E+31</v>
      </c>
      <c r="AM74" s="1">
        <v>2.4972940839999999E+30</v>
      </c>
      <c r="AN74" s="1">
        <v>1.9099046050000001E+31</v>
      </c>
      <c r="AO74" s="1">
        <v>4.6333163339999999E+30</v>
      </c>
      <c r="AP74" s="1">
        <v>-8.7688459650000004E+31</v>
      </c>
      <c r="AQ74" s="1">
        <v>-7.2304320330000003E+31</v>
      </c>
      <c r="AR74" s="1">
        <v>-7.1091728439999999E+31</v>
      </c>
      <c r="AS74" s="1">
        <v>-1.212591893E+30</v>
      </c>
      <c r="AT74" s="1">
        <v>-4.448099886E+31</v>
      </c>
      <c r="AU74" s="1">
        <v>-2.6610729579999999E+31</v>
      </c>
      <c r="AV74" s="1">
        <v>1.065147454E+32</v>
      </c>
      <c r="AW74" s="1">
        <v>6.424539141E+31</v>
      </c>
      <c r="AX74" s="1">
        <v>5.9821872600000002E+31</v>
      </c>
      <c r="AY74" s="1">
        <v>4.4235188050000001E+30</v>
      </c>
      <c r="AZ74" s="1">
        <v>4.5778887820000001E+31</v>
      </c>
      <c r="BA74" s="1">
        <v>1.4042984779999999E+31</v>
      </c>
      <c r="BB74" s="1">
        <v>1.475369197E+32</v>
      </c>
      <c r="BC74" s="1">
        <v>9.1410391129999999E+31</v>
      </c>
      <c r="BD74" s="1">
        <v>8.4441277529999993E+31</v>
      </c>
      <c r="BE74" s="1">
        <v>6.9691135930000003E+30</v>
      </c>
      <c r="BF74" s="1">
        <v>6.5541521500000003E+31</v>
      </c>
      <c r="BG74" s="1">
        <v>1.8899756039999999E+31</v>
      </c>
      <c r="BH74" s="1">
        <v>6846</v>
      </c>
      <c r="BI74" s="1">
        <v>1687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1.475369197E+32</v>
      </c>
      <c r="BQ74" s="1">
        <v>172800</v>
      </c>
      <c r="BR74" s="1">
        <v>10572536.289999999</v>
      </c>
      <c r="BS74" s="1">
        <v>10264328.66</v>
      </c>
      <c r="BT74" s="1">
        <v>10542719.49</v>
      </c>
      <c r="BU74" s="1">
        <v>10220711.560000001</v>
      </c>
      <c r="BV74" s="1">
        <v>33765970</v>
      </c>
      <c r="BW74" s="1">
        <v>34277956</v>
      </c>
      <c r="BX74" s="1">
        <v>34983272</v>
      </c>
      <c r="BY74" s="1">
        <v>34404552</v>
      </c>
      <c r="BZ74" s="1">
        <v>33644584</v>
      </c>
      <c r="CA74" s="1">
        <v>35185076</v>
      </c>
      <c r="CB74" s="1">
        <v>30696660</v>
      </c>
      <c r="CC74" s="1">
        <v>31159808</v>
      </c>
      <c r="CD74" s="1">
        <v>31807984</v>
      </c>
      <c r="CE74" s="1">
        <v>31255500</v>
      </c>
      <c r="CF74" s="1">
        <v>30505030</v>
      </c>
      <c r="CG74" s="1">
        <v>32026250</v>
      </c>
      <c r="CH74" s="1">
        <v>9687.4717309999996</v>
      </c>
      <c r="CI74" s="1">
        <v>9873.6585460000006</v>
      </c>
      <c r="CJ74" s="1">
        <v>10074.43987</v>
      </c>
      <c r="CK74" s="1">
        <v>9914.4677520000005</v>
      </c>
      <c r="CL74" s="1">
        <v>9702.2832780000008</v>
      </c>
      <c r="CM74" s="1">
        <v>10132.38694</v>
      </c>
      <c r="CN74" s="1">
        <v>6867.4064280000002</v>
      </c>
      <c r="CO74" s="1">
        <v>7053.6602130000001</v>
      </c>
      <c r="CP74" s="1">
        <v>7254.4207409999999</v>
      </c>
      <c r="CQ74" s="1">
        <v>7094.4301679999999</v>
      </c>
      <c r="CR74" s="1">
        <v>6882.2432269999999</v>
      </c>
      <c r="CS74" s="1">
        <v>7312.3518919999997</v>
      </c>
      <c r="CT74" s="1">
        <v>10294.23294</v>
      </c>
      <c r="CU74" s="1">
        <v>10485.52356</v>
      </c>
      <c r="CV74" s="1">
        <v>10666.742679999999</v>
      </c>
      <c r="CW74" s="1">
        <v>10515.89321</v>
      </c>
      <c r="CX74" s="1">
        <v>10278.03825</v>
      </c>
      <c r="CY74" s="1">
        <v>10760.17668</v>
      </c>
      <c r="CZ74" s="1">
        <v>7939.6670979999999</v>
      </c>
      <c r="DA74" s="1">
        <v>8109.5311110000002</v>
      </c>
      <c r="DB74" s="1">
        <v>8290.7383360000003</v>
      </c>
      <c r="DC74" s="1">
        <v>8120.1801009999999</v>
      </c>
      <c r="DD74" s="1">
        <v>7863.2920629999999</v>
      </c>
      <c r="DE74" s="1">
        <v>8384.0110590000004</v>
      </c>
      <c r="DF74" s="1">
        <v>9339647.5</v>
      </c>
      <c r="DG74" s="1">
        <v>15739202</v>
      </c>
      <c r="DH74" s="1">
        <v>21237036</v>
      </c>
      <c r="DI74" s="1">
        <v>16022786</v>
      </c>
      <c r="DJ74" s="1">
        <v>9531842</v>
      </c>
      <c r="DK74" s="1">
        <v>22689164</v>
      </c>
      <c r="DL74" s="1">
        <v>-17324032000</v>
      </c>
      <c r="DM74" s="1">
        <v>-8408204288</v>
      </c>
      <c r="DN74" s="1">
        <v>-1916828480</v>
      </c>
      <c r="DO74" s="1">
        <v>-13176654850</v>
      </c>
      <c r="DP74" s="1">
        <v>-23274340350</v>
      </c>
      <c r="DQ74" s="1">
        <v>-2806056448</v>
      </c>
      <c r="DR74" s="1">
        <v>2.4745477440000001</v>
      </c>
      <c r="DS74" s="1">
        <v>4.0159630780000004</v>
      </c>
      <c r="DT74" s="1">
        <v>5.628320456</v>
      </c>
      <c r="DU74" s="1">
        <v>4.1567940710000002</v>
      </c>
      <c r="DV74" s="1">
        <v>2.446764231</v>
      </c>
      <c r="DW74" s="1">
        <v>5.9130411150000004</v>
      </c>
      <c r="DX74" s="1">
        <v>11168428.640000001</v>
      </c>
      <c r="DY74" s="1">
        <v>11311207.619999999</v>
      </c>
      <c r="DZ74" s="1">
        <v>11148275.67</v>
      </c>
      <c r="EA74" s="1">
        <v>11291177.310000001</v>
      </c>
      <c r="EB74" s="1">
        <v>23264415.5</v>
      </c>
      <c r="EC74" s="1">
        <v>23899024</v>
      </c>
      <c r="ED74" s="1">
        <v>25043054.5</v>
      </c>
      <c r="EE74" s="1">
        <v>24063630</v>
      </c>
      <c r="EF74" s="1">
        <v>23027394</v>
      </c>
      <c r="EG74" s="1">
        <v>25099862</v>
      </c>
      <c r="EH74" s="1">
        <v>21222787.5</v>
      </c>
      <c r="EI74" s="1">
        <v>21839581</v>
      </c>
      <c r="EJ74" s="1">
        <v>22921646.5</v>
      </c>
      <c r="EK74" s="1">
        <v>22009710</v>
      </c>
      <c r="EL74" s="1">
        <v>21039360</v>
      </c>
      <c r="EM74" s="1">
        <v>22980060</v>
      </c>
      <c r="EN74" s="1">
        <v>6120.0706520000003</v>
      </c>
      <c r="EO74" s="1">
        <v>6220.2151690000001</v>
      </c>
      <c r="EP74" s="1">
        <v>6400.4551199999996</v>
      </c>
      <c r="EQ74" s="1">
        <v>6244.0698089999996</v>
      </c>
      <c r="ER74" s="1">
        <v>6111.0967380000002</v>
      </c>
      <c r="ES74" s="1">
        <v>6377.04288</v>
      </c>
      <c r="ET74" s="1">
        <v>4313.6592099999998</v>
      </c>
      <c r="EU74" s="1">
        <v>4418.5163419999999</v>
      </c>
      <c r="EV74" s="1">
        <v>4598.7594669999999</v>
      </c>
      <c r="EW74" s="1">
        <v>4439.6797219999999</v>
      </c>
      <c r="EX74" s="1">
        <v>4306.706142</v>
      </c>
      <c r="EY74" s="1">
        <v>4572.6533019999997</v>
      </c>
      <c r="EZ74" s="1">
        <v>14024.097110000001</v>
      </c>
      <c r="FA74" s="1">
        <v>14327.406129999999</v>
      </c>
      <c r="FB74" s="1">
        <v>14752.161700000001</v>
      </c>
      <c r="FC74" s="1">
        <v>14381.87587</v>
      </c>
      <c r="FD74" s="1">
        <v>13950.246859999999</v>
      </c>
      <c r="FE74" s="1">
        <v>14813.50488</v>
      </c>
      <c r="FF74" s="1">
        <v>10935.71076</v>
      </c>
      <c r="FG74" s="1">
        <v>11376.28429</v>
      </c>
      <c r="FH74" s="1">
        <v>11776.91366</v>
      </c>
      <c r="FI74" s="1">
        <v>11368.759179999999</v>
      </c>
      <c r="FJ74" s="1">
        <v>10853.32575</v>
      </c>
      <c r="FK74" s="1">
        <v>11884.19261</v>
      </c>
      <c r="FL74" s="1">
        <v>7344842.375</v>
      </c>
      <c r="FM74" s="1">
        <v>9868490</v>
      </c>
      <c r="FN74" s="1">
        <v>14800213.75</v>
      </c>
      <c r="FO74" s="1">
        <v>10936935</v>
      </c>
      <c r="FP74" s="1">
        <v>7510745</v>
      </c>
      <c r="FQ74" s="1">
        <v>14363126</v>
      </c>
      <c r="FR74" s="1">
        <v>-52900002820</v>
      </c>
      <c r="FS74" s="1">
        <v>-51957600260</v>
      </c>
      <c r="FT74" s="1">
        <v>-48189264900</v>
      </c>
      <c r="FU74" s="1">
        <v>-48219357180</v>
      </c>
      <c r="FV74" s="1">
        <v>-56460861440</v>
      </c>
      <c r="FW74" s="1">
        <v>-39977848830</v>
      </c>
      <c r="FX74" s="1">
        <v>1.8211954829999999</v>
      </c>
      <c r="FY74" s="1">
        <v>2.6025310749999999</v>
      </c>
      <c r="FZ74" s="1">
        <v>3.7669557330000001</v>
      </c>
      <c r="GA74" s="1">
        <v>2.8540809149999999</v>
      </c>
      <c r="GB74" s="1">
        <v>1.936681509</v>
      </c>
      <c r="GC74" s="1">
        <v>3.7714800830000001</v>
      </c>
      <c r="GD74" s="1">
        <v>0.52559278639999996</v>
      </c>
      <c r="GE74" s="1">
        <v>0.1520582117</v>
      </c>
      <c r="GF74" s="1">
        <v>6.9919571589999993E-2</v>
      </c>
      <c r="GG74" s="1">
        <v>0.41291257949999999</v>
      </c>
      <c r="GH74" s="1">
        <v>0.4443989331</v>
      </c>
      <c r="GI74" s="1">
        <v>10689362.390000001</v>
      </c>
      <c r="GJ74" s="1">
        <v>3352452361</v>
      </c>
      <c r="GK74" s="1">
        <v>3074350871</v>
      </c>
      <c r="GL74" s="1">
        <v>3003899141</v>
      </c>
      <c r="GM74" s="1">
        <v>3</v>
      </c>
      <c r="GN74" s="1">
        <v>3</v>
      </c>
      <c r="GO74" s="1">
        <v>3</v>
      </c>
      <c r="GP74" s="1">
        <v>2161.7571800000001</v>
      </c>
      <c r="GQ74" s="1">
        <v>5373727.0300000003</v>
      </c>
      <c r="GR74" s="1">
        <v>3046.46983</v>
      </c>
      <c r="GS74" s="1">
        <v>100000</v>
      </c>
      <c r="GT74" s="1">
        <v>2806986.46</v>
      </c>
      <c r="GU74" s="1">
        <v>2820.1020400000002</v>
      </c>
      <c r="GV74" s="1">
        <v>69441089650</v>
      </c>
      <c r="GW74" s="1">
        <v>2970.8716100000001</v>
      </c>
      <c r="GX74" s="1">
        <v>3463.52493</v>
      </c>
      <c r="GY74" s="1">
        <v>0.33573050310000002</v>
      </c>
      <c r="GZ74" s="1">
        <v>0.93859681910000003</v>
      </c>
      <c r="HA74" s="1">
        <v>52769982330</v>
      </c>
      <c r="HB74" s="1">
        <v>53244849780</v>
      </c>
      <c r="HC74" s="1">
        <v>54795252840</v>
      </c>
      <c r="HD74" s="1">
        <v>3783.7951520000001</v>
      </c>
      <c r="HE74" s="1">
        <v>3792.4531809999999</v>
      </c>
      <c r="HF74" s="1">
        <v>3803.9322259999999</v>
      </c>
      <c r="HG74" s="1">
        <v>3797.712141</v>
      </c>
      <c r="HH74" s="1">
        <v>3781.5167280000001</v>
      </c>
      <c r="HI74" s="1">
        <v>3813.907553</v>
      </c>
      <c r="HJ74" s="1">
        <v>63818050560</v>
      </c>
      <c r="HK74" s="1">
        <v>65583941630</v>
      </c>
      <c r="HL74" s="1">
        <v>67496617980</v>
      </c>
      <c r="HM74" s="1">
        <v>65597120520</v>
      </c>
      <c r="HN74" s="1">
        <v>63117776900</v>
      </c>
      <c r="HO74" s="1">
        <v>68076482560</v>
      </c>
      <c r="HP74" s="1">
        <v>2820732.4240000001</v>
      </c>
      <c r="HQ74" s="1">
        <v>2789221.43</v>
      </c>
      <c r="HR74" s="1">
        <v>71088619780</v>
      </c>
      <c r="HS74" s="1">
        <v>68974261410</v>
      </c>
      <c r="HT74" s="1">
        <v>3791.0541330000001</v>
      </c>
      <c r="HU74" t="s">
        <v>278</v>
      </c>
      <c r="HV74" t="s">
        <v>278</v>
      </c>
      <c r="HW74" s="1">
        <v>68135675300</v>
      </c>
      <c r="HX74" s="1">
        <v>0.11720443480000001</v>
      </c>
      <c r="HY74" s="1">
        <v>5394244.4890000001</v>
      </c>
      <c r="HZ74" s="1">
        <v>1000000</v>
      </c>
      <c r="IA74" s="1">
        <v>1704329.8060000001</v>
      </c>
      <c r="IB74" s="1">
        <v>3175.1450020000002</v>
      </c>
      <c r="IC74" s="1">
        <v>1517.824384</v>
      </c>
      <c r="ID74" s="1">
        <v>2.3895924759999998E+37</v>
      </c>
      <c r="IE74" s="1">
        <v>1.4081479579999999E-4</v>
      </c>
      <c r="IF74" s="1">
        <v>28740891.260000002</v>
      </c>
      <c r="IG74" s="1">
        <v>2.053101498E+24</v>
      </c>
      <c r="IH74" s="1">
        <v>2.369138366E+29</v>
      </c>
      <c r="II74" s="1">
        <v>2.8882258469999999E+29</v>
      </c>
      <c r="IJ74" s="1">
        <v>7.4401547960000004E+31</v>
      </c>
      <c r="IK74" s="1">
        <v>5.8184771840000002E+30</v>
      </c>
      <c r="IL74" s="1">
        <v>2.913161532E+37</v>
      </c>
      <c r="IM74" s="1">
        <v>0</v>
      </c>
      <c r="IN74" s="1">
        <v>1</v>
      </c>
      <c r="IO74" s="1">
        <v>2</v>
      </c>
      <c r="IP74" s="1">
        <v>3</v>
      </c>
      <c r="IQ74" s="1">
        <v>4</v>
      </c>
      <c r="IR74" s="1">
        <v>5</v>
      </c>
      <c r="IS74" s="1">
        <v>6</v>
      </c>
      <c r="IT74" s="1">
        <v>7</v>
      </c>
      <c r="IU74" s="1">
        <v>8</v>
      </c>
      <c r="IV74" s="1">
        <v>0</v>
      </c>
      <c r="IW74" s="1">
        <v>0</v>
      </c>
      <c r="IX74" s="1">
        <v>4</v>
      </c>
      <c r="IY74" s="1">
        <v>11995</v>
      </c>
      <c r="IZ74" s="1">
        <v>69748</v>
      </c>
      <c r="JA74" s="1">
        <v>326</v>
      </c>
      <c r="JB74" s="1">
        <v>172</v>
      </c>
      <c r="JC74" s="1">
        <v>2683</v>
      </c>
      <c r="JD74" s="1">
        <v>17557</v>
      </c>
      <c r="JE74" s="1">
        <v>0</v>
      </c>
      <c r="JF74" s="1">
        <v>0</v>
      </c>
      <c r="JG74" s="1">
        <v>3.903010197E-5</v>
      </c>
      <c r="JH74" s="1">
        <v>0.11704151829999999</v>
      </c>
      <c r="JI74" s="1">
        <v>0.68056788800000001</v>
      </c>
      <c r="JJ74" s="1">
        <v>3.1809533099999999E-3</v>
      </c>
      <c r="JK74" s="1">
        <v>1.6782943850000001E-3</v>
      </c>
      <c r="JL74" s="1">
        <v>2.6179440889999999E-2</v>
      </c>
      <c r="JM74" s="1">
        <v>0.17131287510000001</v>
      </c>
      <c r="JN74" s="1">
        <v>0</v>
      </c>
      <c r="JO74" s="1">
        <v>0</v>
      </c>
      <c r="JP74" s="1">
        <v>8.5665840440000004E+19</v>
      </c>
      <c r="JQ74" s="1">
        <v>2.5690195240000002E+23</v>
      </c>
      <c r="JR74" s="1">
        <v>1.4963535470000001E+24</v>
      </c>
      <c r="JS74" s="1">
        <v>7.0145708490000003E+21</v>
      </c>
      <c r="JT74" s="1">
        <v>3.7091733E+21</v>
      </c>
      <c r="JU74" s="1">
        <v>5.7739395089999998E+22</v>
      </c>
      <c r="JV74" s="1">
        <v>3.7757761979999997E+23</v>
      </c>
      <c r="JW74" s="1">
        <v>0</v>
      </c>
      <c r="JX74" s="1">
        <v>0</v>
      </c>
      <c r="JY74" s="1">
        <v>3.8949961120000003E-5</v>
      </c>
      <c r="JZ74" s="1">
        <v>0.11680643070000001</v>
      </c>
      <c r="KA74" s="1">
        <v>0.68035184360000001</v>
      </c>
      <c r="KB74" s="1">
        <v>3.189337319E-3</v>
      </c>
      <c r="KC74" s="1">
        <v>1.6864616639999999E-3</v>
      </c>
      <c r="KD74" s="1">
        <v>2.6252555069999999E-2</v>
      </c>
      <c r="KE74" s="1">
        <v>0.1716744217</v>
      </c>
      <c r="KF74" t="s">
        <v>279</v>
      </c>
      <c r="KG74" t="s">
        <v>279</v>
      </c>
      <c r="KH74" s="1">
        <v>11.47729835</v>
      </c>
      <c r="KI74" s="1">
        <v>0.46456559190000002</v>
      </c>
      <c r="KJ74" s="1">
        <v>0.46624914789999999</v>
      </c>
      <c r="KK74" s="1">
        <v>0.89194735130000002</v>
      </c>
      <c r="KL74" s="1">
        <v>2.4680690709999999</v>
      </c>
      <c r="KM74" s="1">
        <v>1.0508588649999999</v>
      </c>
      <c r="KN74" s="1">
        <v>0.49869955490000001</v>
      </c>
      <c r="KO74" t="s">
        <v>279</v>
      </c>
      <c r="KP74" t="s">
        <v>279</v>
      </c>
      <c r="KQ74" t="s">
        <v>279</v>
      </c>
      <c r="KR74" s="1">
        <v>3000101.7769999998</v>
      </c>
      <c r="KS74" s="1">
        <v>3002643.7910000002</v>
      </c>
      <c r="KT74" s="1">
        <v>22082488.690000001</v>
      </c>
      <c r="KU74" s="1">
        <v>85733166.689999998</v>
      </c>
      <c r="KV74" s="1">
        <v>6801646.335</v>
      </c>
      <c r="KW74" s="1">
        <v>3396672.6230000001</v>
      </c>
      <c r="KX74" t="e">
        <f t="shared" si="10"/>
        <v>#NAME?</v>
      </c>
      <c r="KY74" t="e">
        <f t="shared" si="21"/>
        <v>#NAME?</v>
      </c>
      <c r="KZ74" s="1">
        <v>19.040833289999998</v>
      </c>
      <c r="LA74" s="1">
        <v>0.71293510090000001</v>
      </c>
      <c r="LB74" s="1">
        <v>66.260843370000003</v>
      </c>
      <c r="LC74" s="1">
        <v>72.938573460000001</v>
      </c>
      <c r="LD74" s="1">
        <v>68.306229380000005</v>
      </c>
      <c r="LE74" s="1">
        <v>67.230171749999997</v>
      </c>
      <c r="LF74" s="1">
        <v>66.264000390000007</v>
      </c>
      <c r="LG74" t="s">
        <v>279</v>
      </c>
      <c r="LH74" t="s">
        <v>279</v>
      </c>
      <c r="LI74" t="s">
        <v>279</v>
      </c>
      <c r="LJ74" t="s">
        <v>279</v>
      </c>
      <c r="LK74" t="s">
        <v>279</v>
      </c>
      <c r="LL74" t="s">
        <v>279</v>
      </c>
      <c r="LM74" t="s">
        <v>279</v>
      </c>
      <c r="LN74" t="s">
        <v>279</v>
      </c>
      <c r="LO74" t="s">
        <v>279</v>
      </c>
      <c r="LP74" s="1">
        <v>0</v>
      </c>
      <c r="LQ74" s="1">
        <v>0</v>
      </c>
      <c r="LR74" s="1">
        <v>4</v>
      </c>
      <c r="LS74" s="1">
        <v>11995</v>
      </c>
      <c r="LT74" s="1">
        <v>69748</v>
      </c>
      <c r="LU74" s="1">
        <v>326</v>
      </c>
      <c r="LV74" s="1">
        <v>172</v>
      </c>
      <c r="LW74" s="1">
        <v>2683</v>
      </c>
      <c r="LX74" s="1">
        <v>17557</v>
      </c>
      <c r="LY74" s="1">
        <v>0</v>
      </c>
      <c r="LZ74" s="1">
        <v>0</v>
      </c>
      <c r="MA74" s="1">
        <v>0</v>
      </c>
      <c r="MB74" s="1">
        <v>0</v>
      </c>
      <c r="MC74" s="1">
        <v>0.69393386550000002</v>
      </c>
      <c r="MD74" s="1">
        <v>3.4207525659999999E-4</v>
      </c>
      <c r="ME74" s="1">
        <v>1.368301026E-4</v>
      </c>
      <c r="MF74" s="1">
        <v>1.1197263400000001E-2</v>
      </c>
      <c r="MG74" s="1">
        <v>0.29438996579999999</v>
      </c>
      <c r="MH74" s="1">
        <v>0</v>
      </c>
      <c r="MI74" s="1">
        <v>0</v>
      </c>
      <c r="MJ74" s="1">
        <v>0</v>
      </c>
      <c r="MK74" s="1">
        <v>0</v>
      </c>
      <c r="ML74" s="1">
        <v>6.5168917120000002E+23</v>
      </c>
      <c r="MM74" s="1">
        <v>3.2534746099999998E+20</v>
      </c>
      <c r="MN74" s="1">
        <v>1.301442414E+20</v>
      </c>
      <c r="MO74" s="1">
        <v>1.063207455E+22</v>
      </c>
      <c r="MP74" s="1">
        <v>2.7689169610000001E+23</v>
      </c>
      <c r="MQ74" s="1">
        <v>0</v>
      </c>
      <c r="MR74" s="1">
        <v>0</v>
      </c>
      <c r="MS74" s="1">
        <v>0</v>
      </c>
      <c r="MT74" s="1">
        <v>0</v>
      </c>
      <c r="MU74" s="1">
        <v>0.69353098170000005</v>
      </c>
      <c r="MV74" s="1">
        <v>3.4623644830000002E-4</v>
      </c>
      <c r="MW74" s="1">
        <v>1.385001738E-4</v>
      </c>
      <c r="MX74" s="1">
        <v>1.131470865E-2</v>
      </c>
      <c r="MY74" s="1">
        <v>0.29466957300000002</v>
      </c>
      <c r="MZ74" t="s">
        <v>279</v>
      </c>
      <c r="NA74" t="s">
        <v>279</v>
      </c>
      <c r="NB74" t="s">
        <v>279</v>
      </c>
      <c r="NC74" t="s">
        <v>279</v>
      </c>
      <c r="ND74" s="1">
        <v>6.8789237470000004E-3</v>
      </c>
      <c r="NE74" s="1">
        <v>3.2120931989999999</v>
      </c>
      <c r="NF74" s="1">
        <v>19.512283029999999</v>
      </c>
      <c r="NG74" s="1">
        <v>0.9751889735</v>
      </c>
      <c r="NH74" s="1">
        <v>0.2133695561</v>
      </c>
      <c r="NI74" t="e">
        <f t="shared" si="22"/>
        <v>#NAME?</v>
      </c>
      <c r="NJ74" t="e">
        <f t="shared" si="22"/>
        <v>#NAME?</v>
      </c>
      <c r="NK74" t="e">
        <f t="shared" si="22"/>
        <v>#NAME?</v>
      </c>
      <c r="NL74" t="e">
        <f t="shared" si="22"/>
        <v>#NAME?</v>
      </c>
      <c r="NM74" s="1">
        <v>0.548372423</v>
      </c>
      <c r="NN74" s="1">
        <v>66.2786933</v>
      </c>
      <c r="NO74" s="1">
        <v>65.843299150000007</v>
      </c>
      <c r="NP74" s="1">
        <v>67.064357599999994</v>
      </c>
      <c r="NQ74" s="1">
        <v>66.105650350000005</v>
      </c>
      <c r="NR74" s="1">
        <v>13023670.439999999</v>
      </c>
      <c r="NS74" s="1">
        <v>2.6338419020000001E+29</v>
      </c>
      <c r="NT74" s="1">
        <v>2.6338419020000001E+29</v>
      </c>
      <c r="NU74" s="1">
        <v>2.6338419020000001E+29</v>
      </c>
      <c r="NV74" s="1">
        <v>2.6338419020000001E+29</v>
      </c>
      <c r="NW74" s="1">
        <v>2.6338419020000001E+29</v>
      </c>
      <c r="NX74" s="1">
        <v>3.6789238480000002E+33</v>
      </c>
      <c r="NY74" s="1">
        <v>3.4814932919999999E+37</v>
      </c>
      <c r="NZ74" s="1">
        <v>1.4753918850000001E+32</v>
      </c>
      <c r="OA74" s="1">
        <v>208120</v>
      </c>
      <c r="OB74" s="1">
        <v>-9.3313091020000005E+26</v>
      </c>
      <c r="OC74" s="1">
        <v>289</v>
      </c>
      <c r="OD74" s="1">
        <v>0.5515360936</v>
      </c>
      <c r="OE74" s="1">
        <v>0.5842046246</v>
      </c>
      <c r="OF74" s="1">
        <v>14342573.869999999</v>
      </c>
      <c r="OG74" s="1">
        <v>21104358.359999999</v>
      </c>
      <c r="OH74" s="1">
        <v>15825367.34</v>
      </c>
      <c r="OI74" s="1">
        <v>25354266.75</v>
      </c>
      <c r="OJ74" s="1">
        <v>19012214.34</v>
      </c>
      <c r="OK74" s="1">
        <v>7526928.5779999997</v>
      </c>
      <c r="OL74" s="1">
        <v>19012214.34</v>
      </c>
      <c r="OM74" t="s">
        <v>294</v>
      </c>
      <c r="ON74" t="s">
        <v>303</v>
      </c>
      <c r="OO74" t="s">
        <v>294</v>
      </c>
      <c r="OP74" t="s">
        <v>281</v>
      </c>
    </row>
    <row r="75" spans="1:406" x14ac:dyDescent="0.25">
      <c r="A75" t="s">
        <v>434</v>
      </c>
      <c r="B75" t="s">
        <v>435</v>
      </c>
      <c r="C75" s="1">
        <v>0.50041807819999995</v>
      </c>
      <c r="D75" s="1">
        <v>0.2500714436</v>
      </c>
      <c r="E75" s="1">
        <v>0.84346680740000002</v>
      </c>
      <c r="F75" s="1">
        <v>0.68583801440000003</v>
      </c>
      <c r="G75" s="1">
        <v>1</v>
      </c>
      <c r="H75" s="1">
        <v>45</v>
      </c>
      <c r="I75" s="1">
        <v>0.70710678120000003</v>
      </c>
      <c r="J75" s="1">
        <v>1.0813818100000001</v>
      </c>
      <c r="K75" s="1">
        <v>1.4853022220000001</v>
      </c>
      <c r="L75" s="1">
        <v>1.479612232</v>
      </c>
      <c r="M75" s="1">
        <v>1.0482796860000001</v>
      </c>
      <c r="N75" s="1">
        <v>0.43133254570000001</v>
      </c>
      <c r="O75" s="1">
        <v>1.409403433</v>
      </c>
      <c r="P75" s="1">
        <v>1.479596739</v>
      </c>
      <c r="Q75" s="1">
        <v>1.0482402280000001</v>
      </c>
      <c r="R75" s="1">
        <v>0.43135651139999998</v>
      </c>
      <c r="S75" s="1">
        <v>207797</v>
      </c>
      <c r="T75" s="1">
        <v>207729</v>
      </c>
      <c r="U75" s="1">
        <v>198105</v>
      </c>
      <c r="V75" s="1">
        <v>9624</v>
      </c>
      <c r="W75" s="1">
        <v>135707</v>
      </c>
      <c r="X75" s="1">
        <v>62398</v>
      </c>
      <c r="Y75" s="1">
        <v>0.74805751819999999</v>
      </c>
      <c r="Z75" s="1">
        <v>0.71328723729999999</v>
      </c>
      <c r="AA75" s="1">
        <v>3.477028092E-2</v>
      </c>
      <c r="AB75" s="1">
        <v>0.48858895229999999</v>
      </c>
      <c r="AC75" s="1">
        <v>0.224698285</v>
      </c>
      <c r="AD75" s="1">
        <v>1.0456110619999999E+31</v>
      </c>
      <c r="AE75" s="1">
        <v>1.0453504990000001E+31</v>
      </c>
      <c r="AF75" s="1">
        <v>9.4651183269999998E+30</v>
      </c>
      <c r="AG75" s="1">
        <v>9.8838666329999998E+29</v>
      </c>
      <c r="AH75" s="1">
        <v>8.5447328700000004E+30</v>
      </c>
      <c r="AI75" s="1">
        <v>9.2038545660000006E+29</v>
      </c>
      <c r="AJ75" s="1">
        <v>3.7991928529999998E+31</v>
      </c>
      <c r="AK75" s="1">
        <v>3.7972530100000002E+31</v>
      </c>
      <c r="AL75" s="1">
        <v>3.4264120020000001E+31</v>
      </c>
      <c r="AM75" s="1">
        <v>3.7084100810000001E+30</v>
      </c>
      <c r="AN75" s="1">
        <v>2.6671854530000002E+31</v>
      </c>
      <c r="AO75" s="1">
        <v>7.5922654890000005E+30</v>
      </c>
      <c r="AP75" s="1">
        <v>-1.2793450500000001E+32</v>
      </c>
      <c r="AQ75" s="1">
        <v>-1.279334877E+32</v>
      </c>
      <c r="AR75" s="1">
        <v>-1.266339481E+32</v>
      </c>
      <c r="AS75" s="1">
        <v>-1.2995396520000001E+30</v>
      </c>
      <c r="AT75" s="1">
        <v>-7.8249026870000004E+31</v>
      </c>
      <c r="AU75" s="1">
        <v>-4.8384921200000001E+31</v>
      </c>
      <c r="AV75" s="1">
        <v>5.4815648409999997E+31</v>
      </c>
      <c r="AW75" s="1">
        <v>5.475686208E+31</v>
      </c>
      <c r="AX75" s="1">
        <v>4.7592432199999997E+31</v>
      </c>
      <c r="AY75" s="1">
        <v>7.164429878E+30</v>
      </c>
      <c r="AZ75" s="1">
        <v>4.1100506900000003E+31</v>
      </c>
      <c r="BA75" s="1">
        <v>6.4919253050000006E+30</v>
      </c>
      <c r="BB75" s="1">
        <v>1.0326368760000001E+32</v>
      </c>
      <c r="BC75" s="1">
        <v>1.031828972E+32</v>
      </c>
      <c r="BD75" s="1">
        <v>9.1321670549999997E+31</v>
      </c>
      <c r="BE75" s="1">
        <v>1.186122662E+31</v>
      </c>
      <c r="BF75" s="1">
        <v>7.6317094299999997E+31</v>
      </c>
      <c r="BG75" s="1">
        <v>1.5004576250000001E+31</v>
      </c>
      <c r="BH75" s="1">
        <v>4802</v>
      </c>
      <c r="BI75" s="1">
        <v>4735</v>
      </c>
      <c r="BJ75" s="1">
        <v>323</v>
      </c>
      <c r="BK75" s="1">
        <v>3.019718535E+28</v>
      </c>
      <c r="BL75" s="1">
        <v>1.2377491260000001E+29</v>
      </c>
      <c r="BM75" s="1">
        <v>-3.614878442E+27</v>
      </c>
      <c r="BN75" s="1">
        <v>2.8045226190000002E+29</v>
      </c>
      <c r="BO75" s="1">
        <v>4.3442435980000001E+29</v>
      </c>
      <c r="BP75" s="1">
        <v>1.036981119E+32</v>
      </c>
      <c r="BQ75" s="1">
        <v>172800</v>
      </c>
      <c r="BR75" s="1">
        <v>8986895.0470000003</v>
      </c>
      <c r="BS75" s="1">
        <v>8956473.4810000006</v>
      </c>
      <c r="BT75" s="1">
        <v>8970731.0730000008</v>
      </c>
      <c r="BU75" s="1">
        <v>8949609.4309999999</v>
      </c>
      <c r="BV75" s="1">
        <v>23771886</v>
      </c>
      <c r="BW75" s="1">
        <v>24363633</v>
      </c>
      <c r="BX75" s="1">
        <v>25380584</v>
      </c>
      <c r="BY75" s="1">
        <v>23469358</v>
      </c>
      <c r="BZ75" s="1">
        <v>21458946</v>
      </c>
      <c r="CA75" s="1">
        <v>25479774</v>
      </c>
      <c r="CB75" s="1">
        <v>20505521.5</v>
      </c>
      <c r="CC75" s="1">
        <v>21059261</v>
      </c>
      <c r="CD75" s="1">
        <v>22284948.5</v>
      </c>
      <c r="CE75" s="1">
        <v>20236976</v>
      </c>
      <c r="CF75" s="1">
        <v>18086166</v>
      </c>
      <c r="CG75" s="1">
        <v>22387782</v>
      </c>
      <c r="CH75" s="1">
        <v>7962.0857720000004</v>
      </c>
      <c r="CI75" s="1">
        <v>8048.6794410000002</v>
      </c>
      <c r="CJ75" s="1">
        <v>8197.8553969999994</v>
      </c>
      <c r="CK75" s="1">
        <v>7848.6529460000002</v>
      </c>
      <c r="CL75" s="1">
        <v>7493.2036559999997</v>
      </c>
      <c r="CM75" s="1">
        <v>8204.1022360000006</v>
      </c>
      <c r="CN75" s="1">
        <v>5142.048871</v>
      </c>
      <c r="CO75" s="1">
        <v>5228.6873059999998</v>
      </c>
      <c r="CP75" s="1">
        <v>5377.7754560000003</v>
      </c>
      <c r="CQ75" s="1">
        <v>5028.6138030000002</v>
      </c>
      <c r="CR75" s="1">
        <v>4673.1651709999996</v>
      </c>
      <c r="CS75" s="1">
        <v>5384.0624340000004</v>
      </c>
      <c r="CT75" s="1">
        <v>6187.3575360000004</v>
      </c>
      <c r="CU75" s="1">
        <v>6525.0671659999998</v>
      </c>
      <c r="CV75" s="1">
        <v>7020.2463479999997</v>
      </c>
      <c r="CW75" s="1">
        <v>6497.7017070000002</v>
      </c>
      <c r="CX75" s="1">
        <v>5904.5345580000003</v>
      </c>
      <c r="CY75" s="1">
        <v>7090.8688549999997</v>
      </c>
      <c r="CZ75" s="1">
        <v>3801.097608</v>
      </c>
      <c r="DA75" s="1">
        <v>4057.0620159999999</v>
      </c>
      <c r="DB75" s="1">
        <v>4791.1374770000002</v>
      </c>
      <c r="DC75" s="1">
        <v>4074.0266849999998</v>
      </c>
      <c r="DD75" s="1">
        <v>3429.9377960000002</v>
      </c>
      <c r="DE75" s="1">
        <v>4718.1155749999998</v>
      </c>
      <c r="DF75" s="1">
        <v>54205349</v>
      </c>
      <c r="DG75" s="1">
        <v>59588254</v>
      </c>
      <c r="DH75" s="1">
        <v>68063382</v>
      </c>
      <c r="DI75" s="1">
        <v>58784224</v>
      </c>
      <c r="DJ75" s="1">
        <v>45583984</v>
      </c>
      <c r="DK75" s="1">
        <v>71984472</v>
      </c>
      <c r="DL75" s="1">
        <v>-24495485950</v>
      </c>
      <c r="DM75" s="1">
        <v>-11295494660</v>
      </c>
      <c r="DN75" s="1">
        <v>-1392909856</v>
      </c>
      <c r="DO75" s="1">
        <v>-15327430660</v>
      </c>
      <c r="DP75" s="1">
        <v>-28105340930</v>
      </c>
      <c r="DQ75" s="1">
        <v>-2549523200</v>
      </c>
      <c r="DR75" s="1">
        <v>29.905618669999999</v>
      </c>
      <c r="DS75" s="1">
        <v>33.723375320000002</v>
      </c>
      <c r="DT75" s="1">
        <v>36.87426567</v>
      </c>
      <c r="DU75" s="1">
        <v>35.547405240000003</v>
      </c>
      <c r="DV75" s="1">
        <v>29.350803379999999</v>
      </c>
      <c r="DW75" s="1">
        <v>41.743999479999999</v>
      </c>
      <c r="DX75" s="1">
        <v>6718589.7240000004</v>
      </c>
      <c r="DY75" s="1">
        <v>6406732.5020000003</v>
      </c>
      <c r="DZ75" s="1">
        <v>6698200.3099999996</v>
      </c>
      <c r="EA75" s="1">
        <v>6386460.7120000003</v>
      </c>
      <c r="EB75" s="1">
        <v>9199555.5</v>
      </c>
      <c r="EC75" s="1">
        <v>10455035.5</v>
      </c>
      <c r="ED75" s="1">
        <v>12608354.75</v>
      </c>
      <c r="EE75" s="1">
        <v>10633404</v>
      </c>
      <c r="EF75" s="1">
        <v>8811186</v>
      </c>
      <c r="EG75" s="1">
        <v>12455623</v>
      </c>
      <c r="EH75" s="1">
        <v>7254665.875</v>
      </c>
      <c r="EI75" s="1">
        <v>8390126.75</v>
      </c>
      <c r="EJ75" s="1">
        <v>10375714</v>
      </c>
      <c r="EK75" s="1">
        <v>8591522</v>
      </c>
      <c r="EL75" s="1">
        <v>6791716</v>
      </c>
      <c r="EM75" s="1">
        <v>10391330</v>
      </c>
      <c r="EN75" s="1">
        <v>3587.1870370000001</v>
      </c>
      <c r="EO75" s="1">
        <v>3772.392253</v>
      </c>
      <c r="EP75" s="1">
        <v>4302.153851</v>
      </c>
      <c r="EQ75" s="1">
        <v>3917.574008</v>
      </c>
      <c r="ER75" s="1">
        <v>3524.920748</v>
      </c>
      <c r="ES75" s="1">
        <v>4310.2272679999996</v>
      </c>
      <c r="ET75" s="1">
        <v>1785.4899009999999</v>
      </c>
      <c r="EU75" s="1">
        <v>1970.695013</v>
      </c>
      <c r="EV75" s="1">
        <v>2500.4604279999999</v>
      </c>
      <c r="EW75" s="1">
        <v>2115.6549060000002</v>
      </c>
      <c r="EX75" s="1">
        <v>1723.226257</v>
      </c>
      <c r="EY75" s="1">
        <v>2508.0835550000002</v>
      </c>
      <c r="EZ75" s="1">
        <v>8743.2657280000003</v>
      </c>
      <c r="FA75" s="1">
        <v>10344.81035</v>
      </c>
      <c r="FB75" s="1">
        <v>11477.86052</v>
      </c>
      <c r="FC75" s="1">
        <v>10183.3274</v>
      </c>
      <c r="FD75" s="1">
        <v>8688.7257599999994</v>
      </c>
      <c r="FE75" s="1">
        <v>11677.929040000001</v>
      </c>
      <c r="FF75" s="1">
        <v>5703.875986</v>
      </c>
      <c r="FG75" s="1">
        <v>7484.7752840000003</v>
      </c>
      <c r="FH75" s="1">
        <v>8535.3097419999995</v>
      </c>
      <c r="FI75" s="1">
        <v>7203.5158780000002</v>
      </c>
      <c r="FJ75" s="1">
        <v>5700.2511100000002</v>
      </c>
      <c r="FK75" s="1">
        <v>8706.7806459999993</v>
      </c>
      <c r="FL75" s="1">
        <v>538917160</v>
      </c>
      <c r="FM75" s="1">
        <v>8508544256</v>
      </c>
      <c r="FN75" s="1">
        <v>15967738880</v>
      </c>
      <c r="FO75" s="1">
        <v>8603850752</v>
      </c>
      <c r="FP75" s="1">
        <v>1871692928</v>
      </c>
      <c r="FQ75" s="1">
        <v>15336008700</v>
      </c>
      <c r="FR75" s="1">
        <v>-50590029820</v>
      </c>
      <c r="FS75" s="1">
        <v>-40078841860</v>
      </c>
      <c r="FT75" s="1">
        <v>-26153467390</v>
      </c>
      <c r="FU75" s="1">
        <v>-39054802940</v>
      </c>
      <c r="FV75" s="1">
        <v>-53839159300</v>
      </c>
      <c r="FW75" s="1">
        <v>-24270446590</v>
      </c>
      <c r="FX75" s="1">
        <v>431.90441129999999</v>
      </c>
      <c r="FY75" s="1">
        <v>2556.8834230000002</v>
      </c>
      <c r="FZ75" s="1">
        <v>3216.6827389999999</v>
      </c>
      <c r="GA75" s="1">
        <v>2006.804443</v>
      </c>
      <c r="GB75" s="1">
        <v>797.90167240000005</v>
      </c>
      <c r="GC75" s="1">
        <v>3215.7065429999998</v>
      </c>
      <c r="GD75" s="1">
        <v>0.74805751819999999</v>
      </c>
      <c r="GE75" s="1">
        <v>0.25035320049999998</v>
      </c>
      <c r="GF75" s="1">
        <v>0.1764826997</v>
      </c>
      <c r="GG75" s="1">
        <v>0.47870370810000001</v>
      </c>
      <c r="GH75" s="1">
        <v>0.78410276400000001</v>
      </c>
      <c r="GI75" s="1">
        <v>9077032.8900000006</v>
      </c>
      <c r="GJ75" s="1">
        <v>-810673592.39999998</v>
      </c>
      <c r="GK75" s="1">
        <v>-526337887.39999998</v>
      </c>
      <c r="GL75" s="1">
        <v>-186511085.69999999</v>
      </c>
      <c r="GM75" s="1">
        <v>3</v>
      </c>
      <c r="GN75" s="1">
        <v>3</v>
      </c>
      <c r="GO75" s="1">
        <v>3</v>
      </c>
      <c r="GP75" s="1">
        <v>2161.7571800000001</v>
      </c>
      <c r="GQ75" s="1">
        <v>5373727.0300000003</v>
      </c>
      <c r="GR75" s="1">
        <v>3046.46983</v>
      </c>
      <c r="GS75" s="1">
        <v>100000</v>
      </c>
      <c r="GT75" s="1">
        <v>2806986.46</v>
      </c>
      <c r="GU75" s="1">
        <v>2820.1020400000002</v>
      </c>
      <c r="GV75" s="1">
        <v>69441089650</v>
      </c>
      <c r="GW75" s="1">
        <v>2970.8716100000001</v>
      </c>
      <c r="GX75" s="1">
        <v>3463.52493</v>
      </c>
      <c r="GY75" s="1">
        <v>0.33573050310000002</v>
      </c>
      <c r="GZ75" s="1">
        <v>0.93859681910000003</v>
      </c>
      <c r="HA75" s="1">
        <v>59323588690</v>
      </c>
      <c r="HB75" s="1">
        <v>60428205490</v>
      </c>
      <c r="HC75" s="1">
        <v>62857806730</v>
      </c>
      <c r="HD75" s="1">
        <v>3792.5905769999999</v>
      </c>
      <c r="HE75" s="1">
        <v>3821.3289420000001</v>
      </c>
      <c r="HF75" s="1">
        <v>3849.031888</v>
      </c>
      <c r="HG75" s="1">
        <v>3852.8082479999998</v>
      </c>
      <c r="HH75" s="1">
        <v>3787.824126</v>
      </c>
      <c r="HI75" s="1">
        <v>3917.7923700000001</v>
      </c>
      <c r="HJ75" s="1">
        <v>63282680840</v>
      </c>
      <c r="HK75" s="1">
        <v>66312444920</v>
      </c>
      <c r="HL75" s="1">
        <v>69692176900</v>
      </c>
      <c r="HM75" s="1">
        <v>66547374080</v>
      </c>
      <c r="HN75" s="1">
        <v>62925635580</v>
      </c>
      <c r="HO75" s="1">
        <v>70169114620</v>
      </c>
      <c r="HP75" s="1">
        <v>3126054.11</v>
      </c>
      <c r="HQ75" s="1">
        <v>3075566.6379999998</v>
      </c>
      <c r="HR75" s="1">
        <v>96528268720</v>
      </c>
      <c r="HS75" s="1">
        <v>93539420100</v>
      </c>
      <c r="HT75" s="1">
        <v>4183.537671</v>
      </c>
      <c r="HU75" t="s">
        <v>278</v>
      </c>
      <c r="HV75" t="s">
        <v>278</v>
      </c>
      <c r="HW75" s="1">
        <v>71314573340</v>
      </c>
      <c r="HX75" s="1">
        <v>1.037207497</v>
      </c>
      <c r="HY75" s="1">
        <v>6733581.8590000002</v>
      </c>
      <c r="HZ75" s="1">
        <v>1000000</v>
      </c>
      <c r="IA75" s="1">
        <v>1627278.4609999999</v>
      </c>
      <c r="IB75" s="1">
        <v>3183.7427069999999</v>
      </c>
      <c r="IC75" s="1">
        <v>1471.3897999999999</v>
      </c>
      <c r="ID75" s="1">
        <v>5.1881476269999999E+37</v>
      </c>
      <c r="IE75" s="1">
        <v>5.8139294639999995E-4</v>
      </c>
      <c r="IF75" s="1">
        <v>31037560.41</v>
      </c>
      <c r="IG75" s="1">
        <v>2.8782131230000001E+24</v>
      </c>
      <c r="IH75" s="1">
        <v>8.7684301490000004E+30</v>
      </c>
      <c r="II75" s="1">
        <v>1.055294703E+31</v>
      </c>
      <c r="IJ75" s="1">
        <v>1.1250770249999999E+32</v>
      </c>
      <c r="IK75" s="1">
        <v>8.0650097269999995E+30</v>
      </c>
      <c r="IL75" s="1">
        <v>6.2440193029999998E+37</v>
      </c>
      <c r="IM75" s="1">
        <v>0</v>
      </c>
      <c r="IN75" s="1">
        <v>1</v>
      </c>
      <c r="IO75" s="1">
        <v>2</v>
      </c>
      <c r="IP75" s="1">
        <v>3</v>
      </c>
      <c r="IQ75" s="1">
        <v>4</v>
      </c>
      <c r="IR75" s="1">
        <v>5</v>
      </c>
      <c r="IS75" s="1">
        <v>6</v>
      </c>
      <c r="IT75" s="1">
        <v>7</v>
      </c>
      <c r="IU75" s="1">
        <v>8</v>
      </c>
      <c r="IV75" s="1">
        <v>0</v>
      </c>
      <c r="IW75" s="1">
        <v>0</v>
      </c>
      <c r="IX75" s="1">
        <v>0</v>
      </c>
      <c r="IY75" s="1">
        <v>13439</v>
      </c>
      <c r="IZ75" s="1">
        <v>103918</v>
      </c>
      <c r="JA75" s="1">
        <v>5852</v>
      </c>
      <c r="JB75" s="1">
        <v>2440</v>
      </c>
      <c r="JC75" s="1">
        <v>3020</v>
      </c>
      <c r="JD75" s="1">
        <v>16558</v>
      </c>
      <c r="JE75" s="1">
        <v>0</v>
      </c>
      <c r="JF75" s="1">
        <v>0</v>
      </c>
      <c r="JG75" s="1">
        <v>0</v>
      </c>
      <c r="JH75" s="1">
        <v>9.2537888959999995E-2</v>
      </c>
      <c r="JI75" s="1">
        <v>0.71555564739999999</v>
      </c>
      <c r="JJ75" s="1">
        <v>4.0295537329999999E-2</v>
      </c>
      <c r="JK75" s="1">
        <v>1.6801283510000001E-2</v>
      </c>
      <c r="JL75" s="1">
        <v>2.079503123E-2</v>
      </c>
      <c r="JM75" s="1">
        <v>0.1140146116</v>
      </c>
      <c r="JN75" s="1">
        <v>0</v>
      </c>
      <c r="JO75" s="1">
        <v>0</v>
      </c>
      <c r="JP75" s="1">
        <v>0</v>
      </c>
      <c r="JQ75" s="1">
        <v>2.8783585120000001E+23</v>
      </c>
      <c r="JR75" s="1">
        <v>2.2346290040000001E+24</v>
      </c>
      <c r="JS75" s="1">
        <v>1.263692991E+23</v>
      </c>
      <c r="JT75" s="1">
        <v>5.2591855699999997E+22</v>
      </c>
      <c r="JU75" s="1">
        <v>6.5104709130000003E+22</v>
      </c>
      <c r="JV75" s="1">
        <v>3.5692420639999998E+23</v>
      </c>
      <c r="JW75" s="1">
        <v>0</v>
      </c>
      <c r="JX75" s="1">
        <v>0</v>
      </c>
      <c r="JY75" s="1">
        <v>0</v>
      </c>
      <c r="JZ75" s="1">
        <v>9.2153035029999997E-2</v>
      </c>
      <c r="KA75" s="1">
        <v>0.71543500940000004</v>
      </c>
      <c r="KB75" s="1">
        <v>4.0458179179999998E-2</v>
      </c>
      <c r="KC75" s="1">
        <v>1.6837718790000001E-2</v>
      </c>
      <c r="KD75" s="1">
        <v>2.0843812600000001E-2</v>
      </c>
      <c r="KE75" s="1">
        <v>0.11427224499999999</v>
      </c>
      <c r="KF75" t="s">
        <v>279</v>
      </c>
      <c r="KG75" t="s">
        <v>279</v>
      </c>
      <c r="KH75" t="s">
        <v>279</v>
      </c>
      <c r="KI75" s="1">
        <v>0.47443031060000002</v>
      </c>
      <c r="KJ75" s="1">
        <v>0.47497776060000002</v>
      </c>
      <c r="KK75" s="1">
        <v>0.83730585810000002</v>
      </c>
      <c r="KL75" s="1">
        <v>1.180084715</v>
      </c>
      <c r="KM75" s="1">
        <v>0.98037912309999997</v>
      </c>
      <c r="KN75" s="1">
        <v>0.62057530110000003</v>
      </c>
      <c r="KO75" t="s">
        <v>279</v>
      </c>
      <c r="KP75" t="s">
        <v>279</v>
      </c>
      <c r="KQ75" t="s">
        <v>279</v>
      </c>
      <c r="KR75" s="1">
        <v>3557493.8139999998</v>
      </c>
      <c r="KS75" s="1">
        <v>3577209.57</v>
      </c>
      <c r="KT75" s="1">
        <v>6487464.6289999997</v>
      </c>
      <c r="KU75" s="1">
        <v>7803294.2199999997</v>
      </c>
      <c r="KV75" s="1">
        <v>7565353.1289999997</v>
      </c>
      <c r="KW75" s="1">
        <v>3953685.2429999998</v>
      </c>
      <c r="KX75" t="e">
        <f t="shared" si="10"/>
        <v>#NAME?</v>
      </c>
      <c r="KY75" t="e">
        <f t="shared" si="21"/>
        <v>#NAME?</v>
      </c>
      <c r="KZ75" t="e">
        <f>-inf</f>
        <v>#NAME?</v>
      </c>
      <c r="LA75" s="1">
        <v>0.83228915960000005</v>
      </c>
      <c r="LB75" s="1">
        <v>26.48267796</v>
      </c>
      <c r="LC75" s="1">
        <v>49.363600329999997</v>
      </c>
      <c r="LD75" s="1">
        <v>44.960413469999999</v>
      </c>
      <c r="LE75" s="1">
        <v>47.703093269999997</v>
      </c>
      <c r="LF75" s="1">
        <v>1.262075437</v>
      </c>
      <c r="LG75" t="s">
        <v>279</v>
      </c>
      <c r="LH75" t="s">
        <v>279</v>
      </c>
      <c r="LI75" t="s">
        <v>279</v>
      </c>
      <c r="LJ75" t="s">
        <v>279</v>
      </c>
      <c r="LK75" t="s">
        <v>279</v>
      </c>
      <c r="LL75" t="s">
        <v>279</v>
      </c>
      <c r="LM75" t="s">
        <v>279</v>
      </c>
      <c r="LN75" t="s">
        <v>279</v>
      </c>
      <c r="LO75" t="s">
        <v>279</v>
      </c>
      <c r="LP75" s="1">
        <v>0</v>
      </c>
      <c r="LQ75" s="1">
        <v>0</v>
      </c>
      <c r="LR75" s="1">
        <v>0</v>
      </c>
      <c r="LS75" s="1">
        <v>13439</v>
      </c>
      <c r="LT75" s="1">
        <v>103918</v>
      </c>
      <c r="LU75" s="1">
        <v>5852</v>
      </c>
      <c r="LV75" s="1">
        <v>2440</v>
      </c>
      <c r="LW75" s="1">
        <v>3020</v>
      </c>
      <c r="LX75" s="1">
        <v>16558</v>
      </c>
      <c r="LY75" s="1">
        <v>0</v>
      </c>
      <c r="LZ75" s="1">
        <v>0</v>
      </c>
      <c r="MA75" s="1">
        <v>0</v>
      </c>
      <c r="MB75" s="1">
        <v>0</v>
      </c>
      <c r="MC75" s="1">
        <v>0.29997440079999999</v>
      </c>
      <c r="MD75" s="1">
        <v>6.5597900870000003E-4</v>
      </c>
      <c r="ME75" s="1">
        <v>4.9598412850000002E-4</v>
      </c>
      <c r="MF75" s="1">
        <v>1.4239544330000001E-3</v>
      </c>
      <c r="MG75" s="1">
        <v>0.69744968159999998</v>
      </c>
      <c r="MH75" s="1">
        <v>0</v>
      </c>
      <c r="MI75" s="1">
        <v>0</v>
      </c>
      <c r="MJ75" s="1">
        <v>0</v>
      </c>
      <c r="MK75" s="1">
        <v>0</v>
      </c>
      <c r="ML75" s="1">
        <v>4.015481276E+23</v>
      </c>
      <c r="MM75" s="1">
        <v>8.8928293310000005E+20</v>
      </c>
      <c r="MN75" s="1">
        <v>6.7239883070000005E+20</v>
      </c>
      <c r="MO75" s="1">
        <v>1.9304426849999999E+21</v>
      </c>
      <c r="MP75" s="1">
        <v>9.3920354380000003E+23</v>
      </c>
      <c r="MQ75" s="1">
        <v>0</v>
      </c>
      <c r="MR75" s="1">
        <v>0</v>
      </c>
      <c r="MS75" s="1">
        <v>0</v>
      </c>
      <c r="MT75" s="1">
        <v>0</v>
      </c>
      <c r="MU75" s="1">
        <v>0.2987167423</v>
      </c>
      <c r="MV75" s="1">
        <v>6.615488468E-4</v>
      </c>
      <c r="MW75" s="1">
        <v>5.0020601379999999E-4</v>
      </c>
      <c r="MX75" s="1">
        <v>1.4360807840000001E-3</v>
      </c>
      <c r="MY75" s="1">
        <v>0.69868542199999994</v>
      </c>
      <c r="MZ75" t="s">
        <v>279</v>
      </c>
      <c r="NA75" t="s">
        <v>279</v>
      </c>
      <c r="NB75" t="s">
        <v>279</v>
      </c>
      <c r="NC75" t="s">
        <v>279</v>
      </c>
      <c r="ND75" s="1">
        <v>7.5036120669999999E-3</v>
      </c>
      <c r="NE75" s="1">
        <v>1.0263026230000001</v>
      </c>
      <c r="NF75" s="1">
        <v>1.2148683659999999</v>
      </c>
      <c r="NG75" s="1">
        <v>1.0283009380000001</v>
      </c>
      <c r="NH75" s="1">
        <v>8.0513011709999999E-2</v>
      </c>
      <c r="NI75" t="e">
        <f t="shared" si="22"/>
        <v>#NAME?</v>
      </c>
      <c r="NJ75" t="e">
        <f t="shared" si="22"/>
        <v>#NAME?</v>
      </c>
      <c r="NK75" t="e">
        <f t="shared" si="22"/>
        <v>#NAME?</v>
      </c>
      <c r="NL75" t="e">
        <f t="shared" si="22"/>
        <v>#NAME?</v>
      </c>
      <c r="NM75" s="1">
        <v>0.81272227559999999</v>
      </c>
      <c r="NN75" s="1">
        <v>42.752246820000003</v>
      </c>
      <c r="NO75" s="1">
        <v>8.2951195979999994</v>
      </c>
      <c r="NP75" s="1">
        <v>6.7806491189999996</v>
      </c>
      <c r="NQ75" s="1">
        <v>1.198550105</v>
      </c>
      <c r="NR75" s="1">
        <v>9221754.3249999993</v>
      </c>
      <c r="NS75" s="1">
        <v>8.6381227470000004E+29</v>
      </c>
      <c r="NT75" s="1">
        <v>8.6381227470000004E+29</v>
      </c>
      <c r="NU75" s="1">
        <v>8.6381227470000004E+29</v>
      </c>
      <c r="NV75" s="1">
        <v>8.6381227470000004E+29</v>
      </c>
      <c r="NW75" s="1">
        <v>8.6381227470000004E+29</v>
      </c>
      <c r="NX75" s="1">
        <v>1.8212306559999999E+33</v>
      </c>
      <c r="NY75" s="1">
        <v>7.0620295879999996E+37</v>
      </c>
      <c r="NZ75" s="1">
        <v>1.0249842039999999E+32</v>
      </c>
      <c r="OA75" s="1">
        <v>208120</v>
      </c>
      <c r="OB75" s="1">
        <v>-8.7946483060000002E+26</v>
      </c>
      <c r="OC75" s="1">
        <v>289</v>
      </c>
      <c r="OD75" s="1">
        <v>0.5515360936</v>
      </c>
      <c r="OE75" s="1">
        <v>0.5842046246</v>
      </c>
      <c r="OF75" s="1">
        <v>6821676.0369999995</v>
      </c>
      <c r="OG75" s="1">
        <v>20448367.379999999</v>
      </c>
      <c r="OH75" s="1">
        <v>8982135.4210000001</v>
      </c>
      <c r="OI75" s="1">
        <v>34444764.890000001</v>
      </c>
      <c r="OJ75" s="1">
        <v>15130183.109999999</v>
      </c>
      <c r="OK75" s="1">
        <v>7526928.5779999997</v>
      </c>
      <c r="OL75" s="1">
        <v>9042670.318</v>
      </c>
      <c r="OM75" t="s">
        <v>281</v>
      </c>
      <c r="ON75" t="s">
        <v>314</v>
      </c>
      <c r="OO75" t="s">
        <v>294</v>
      </c>
      <c r="OP75" t="s">
        <v>281</v>
      </c>
    </row>
    <row r="76" spans="1:406" x14ac:dyDescent="0.25">
      <c r="A76" t="s">
        <v>436</v>
      </c>
      <c r="B76" t="s">
        <v>437</v>
      </c>
      <c r="C76" s="1">
        <v>0.50041807819999995</v>
      </c>
      <c r="D76" s="1">
        <v>0.2500714436</v>
      </c>
      <c r="E76" s="1">
        <v>0.84346680740000002</v>
      </c>
      <c r="F76" s="1">
        <v>0.68583801440000003</v>
      </c>
      <c r="G76" s="1">
        <v>1.1499999999999999</v>
      </c>
      <c r="H76" s="1">
        <v>45</v>
      </c>
      <c r="I76" s="1">
        <v>0.70710678120000003</v>
      </c>
      <c r="J76" s="1">
        <v>1.0813818100000001</v>
      </c>
      <c r="K76" s="1">
        <v>1.763420443</v>
      </c>
      <c r="L76" s="1">
        <v>1.7312962300000001</v>
      </c>
      <c r="M76" s="1">
        <v>1.042964432</v>
      </c>
      <c r="N76" s="1">
        <v>0.68833179840000003</v>
      </c>
      <c r="O76" s="1">
        <v>1.7586619020000001</v>
      </c>
      <c r="P76" s="1">
        <v>1.6773398589999999</v>
      </c>
      <c r="Q76" s="1">
        <v>1.0109096500000001</v>
      </c>
      <c r="R76" s="1">
        <v>0.66643020909999995</v>
      </c>
      <c r="S76" s="1">
        <v>208120</v>
      </c>
      <c r="T76" s="1">
        <v>207364</v>
      </c>
      <c r="U76" s="1">
        <v>190548</v>
      </c>
      <c r="V76" s="1">
        <v>16816</v>
      </c>
      <c r="W76" s="1">
        <v>128521</v>
      </c>
      <c r="X76" s="1">
        <v>62027</v>
      </c>
      <c r="Y76" s="1">
        <v>0.74673609470000002</v>
      </c>
      <c r="Z76" s="1">
        <v>0.68597592350000003</v>
      </c>
      <c r="AA76" s="1">
        <v>6.0760171250000002E-2</v>
      </c>
      <c r="AB76" s="1">
        <v>0.46262499029999998</v>
      </c>
      <c r="AC76" s="1">
        <v>0.22335093319999999</v>
      </c>
      <c r="AD76" s="1">
        <v>1.21493038E+31</v>
      </c>
      <c r="AE76" s="1">
        <v>1.2050140420000001E+31</v>
      </c>
      <c r="AF76" s="1">
        <v>9.7823127580000005E+30</v>
      </c>
      <c r="AG76" s="1">
        <v>2.2678276600000001E+30</v>
      </c>
      <c r="AH76" s="1">
        <v>8.7387224860000003E+30</v>
      </c>
      <c r="AI76" s="1">
        <v>1.043590273E+30</v>
      </c>
      <c r="AJ76" s="1">
        <v>4.0053926789999998E+31</v>
      </c>
      <c r="AK76" s="1">
        <v>3.9668931059999998E+31</v>
      </c>
      <c r="AL76" s="1">
        <v>3.1813656509999998E+31</v>
      </c>
      <c r="AM76" s="1">
        <v>7.8552745499999996E+30</v>
      </c>
      <c r="AN76" s="1">
        <v>2.3917661700000001E+31</v>
      </c>
      <c r="AO76" s="1">
        <v>7.8959948100000005E+30</v>
      </c>
      <c r="AP76" s="1">
        <v>-1.2268722209999999E+32</v>
      </c>
      <c r="AQ76" s="1">
        <v>-1.2268059730000001E+32</v>
      </c>
      <c r="AR76" s="1">
        <v>-1.1950822259999999E+32</v>
      </c>
      <c r="AS76" s="1">
        <v>-3.1723746339999998E+30</v>
      </c>
      <c r="AT76" s="1">
        <v>-7.2843264690000004E+31</v>
      </c>
      <c r="AU76" s="1">
        <v>-4.6664957959999996E+31</v>
      </c>
      <c r="AV76" s="1">
        <v>6.1058328950000001E+31</v>
      </c>
      <c r="AW76" s="1">
        <v>6.0397494480000003E+31</v>
      </c>
      <c r="AX76" s="1">
        <v>4.8723313340000002E+31</v>
      </c>
      <c r="AY76" s="1">
        <v>1.167418114E+31</v>
      </c>
      <c r="AZ76" s="1">
        <v>4.0625705010000004E+31</v>
      </c>
      <c r="BA76" s="1">
        <v>8.0976083349999997E+30</v>
      </c>
      <c r="BB76" s="1">
        <v>1.1326155950000001E+32</v>
      </c>
      <c r="BC76" s="1">
        <v>1.1211656599999999E+32</v>
      </c>
      <c r="BD76" s="1">
        <v>9.0319282620000006E+31</v>
      </c>
      <c r="BE76" s="1">
        <v>2.179728335E+31</v>
      </c>
      <c r="BF76" s="1">
        <v>7.3282089200000002E+31</v>
      </c>
      <c r="BG76" s="1">
        <v>1.703719342E+31</v>
      </c>
      <c r="BH76" s="1">
        <v>11518</v>
      </c>
      <c r="BI76" s="1">
        <v>10762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1.1326155950000001E+32</v>
      </c>
      <c r="BQ76" s="1">
        <v>345600</v>
      </c>
      <c r="BR76" s="1">
        <v>7427058.7829999998</v>
      </c>
      <c r="BS76" s="1">
        <v>7426932.3839999996</v>
      </c>
      <c r="BT76" s="1">
        <v>7411920.0279999999</v>
      </c>
      <c r="BU76" s="1">
        <v>7414821.8870000001</v>
      </c>
      <c r="BV76" s="1">
        <v>13649103.75</v>
      </c>
      <c r="BW76" s="1">
        <v>15156790.5</v>
      </c>
      <c r="BX76" s="1">
        <v>17009733.75</v>
      </c>
      <c r="BY76" s="1">
        <v>15346528</v>
      </c>
      <c r="BZ76" s="1">
        <v>13407062</v>
      </c>
      <c r="CA76" s="1">
        <v>17285992</v>
      </c>
      <c r="CB76" s="1">
        <v>10595503</v>
      </c>
      <c r="CC76" s="1">
        <v>12119588.5</v>
      </c>
      <c r="CD76" s="1">
        <v>13563307</v>
      </c>
      <c r="CE76" s="1">
        <v>12078203</v>
      </c>
      <c r="CF76" s="1">
        <v>10110559</v>
      </c>
      <c r="CG76" s="1">
        <v>14045847</v>
      </c>
      <c r="CH76" s="1">
        <v>5813.3959690000002</v>
      </c>
      <c r="CI76" s="1">
        <v>6063.2121779999998</v>
      </c>
      <c r="CJ76" s="1">
        <v>6359.1131139999998</v>
      </c>
      <c r="CK76" s="1">
        <v>6083.603341</v>
      </c>
      <c r="CL76" s="1">
        <v>5758.0593840000001</v>
      </c>
      <c r="CM76" s="1">
        <v>6409.1472970000004</v>
      </c>
      <c r="CN76" s="1">
        <v>2993.3232950000001</v>
      </c>
      <c r="CO76" s="1">
        <v>3243.0853539999998</v>
      </c>
      <c r="CP76" s="1">
        <v>3539.0308789999999</v>
      </c>
      <c r="CQ76" s="1">
        <v>3263.5348370000002</v>
      </c>
      <c r="CR76" s="1">
        <v>2937.985263</v>
      </c>
      <c r="CS76" s="1">
        <v>3589.0844120000002</v>
      </c>
      <c r="CT76" s="1">
        <v>6211.8258960000003</v>
      </c>
      <c r="CU76" s="1">
        <v>6667.3289789999999</v>
      </c>
      <c r="CV76" s="1">
        <v>6917.6497230000004</v>
      </c>
      <c r="CW76" s="1">
        <v>6577.123345</v>
      </c>
      <c r="CX76" s="1">
        <v>6085.137401</v>
      </c>
      <c r="CY76" s="1">
        <v>7069.1092879999997</v>
      </c>
      <c r="CZ76" s="1">
        <v>3743.923753</v>
      </c>
      <c r="DA76" s="1">
        <v>4184.5317089999999</v>
      </c>
      <c r="DB76" s="1">
        <v>4413.2057260000001</v>
      </c>
      <c r="DC76" s="1">
        <v>4105.2789860000003</v>
      </c>
      <c r="DD76" s="1">
        <v>3551.011739</v>
      </c>
      <c r="DE76" s="1">
        <v>4659.5462319999997</v>
      </c>
      <c r="DF76" s="1">
        <v>700183280</v>
      </c>
      <c r="DG76" s="1">
        <v>1001166432</v>
      </c>
      <c r="DH76" s="1">
        <v>1274163424</v>
      </c>
      <c r="DI76" s="1">
        <v>987855168</v>
      </c>
      <c r="DJ76" s="1">
        <v>571200192</v>
      </c>
      <c r="DK76" s="1">
        <v>1404510208</v>
      </c>
      <c r="DL76" s="1">
        <v>-21078333440</v>
      </c>
      <c r="DM76" s="1">
        <v>-14901343740</v>
      </c>
      <c r="DN76" s="1">
        <v>-7252750208</v>
      </c>
      <c r="DO76" s="1">
        <v>-16625437700</v>
      </c>
      <c r="DP76" s="1">
        <v>-26398697470</v>
      </c>
      <c r="DQ76" s="1">
        <v>-6852175360</v>
      </c>
      <c r="DR76" s="1">
        <v>924.24394229999996</v>
      </c>
      <c r="DS76" s="1">
        <v>1234.5498050000001</v>
      </c>
      <c r="DT76" s="1">
        <v>1415.2640690000001</v>
      </c>
      <c r="DU76" s="1">
        <v>1148.3572999999999</v>
      </c>
      <c r="DV76" s="1">
        <v>907.62615970000002</v>
      </c>
      <c r="DW76" s="1">
        <v>1389.0886230000001</v>
      </c>
      <c r="DX76" s="1">
        <v>7302169.9649999999</v>
      </c>
      <c r="DY76" s="1">
        <v>7286583.352</v>
      </c>
      <c r="DZ76" s="1">
        <v>7293668.5499999998</v>
      </c>
      <c r="EA76" s="1">
        <v>7272286.0449999999</v>
      </c>
      <c r="EB76" s="1">
        <v>10378101</v>
      </c>
      <c r="EC76" s="1">
        <v>10505699</v>
      </c>
      <c r="ED76" s="1">
        <v>11562760</v>
      </c>
      <c r="EE76" s="1">
        <v>10924576</v>
      </c>
      <c r="EF76" s="1">
        <v>10377440</v>
      </c>
      <c r="EG76" s="1">
        <v>11654091</v>
      </c>
      <c r="EH76" s="1">
        <v>8481142</v>
      </c>
      <c r="EI76" s="1">
        <v>8775299</v>
      </c>
      <c r="EJ76" s="1">
        <v>9505860.5</v>
      </c>
      <c r="EK76" s="1">
        <v>8899924</v>
      </c>
      <c r="EL76" s="1">
        <v>8386772</v>
      </c>
      <c r="EM76" s="1">
        <v>9584126</v>
      </c>
      <c r="EN76" s="1">
        <v>3888.2356650000002</v>
      </c>
      <c r="EO76" s="1">
        <v>3902.6682510000001</v>
      </c>
      <c r="EP76" s="1">
        <v>4119.5154519999996</v>
      </c>
      <c r="EQ76" s="1">
        <v>3995.2503820000002</v>
      </c>
      <c r="ER76" s="1">
        <v>3881.59422</v>
      </c>
      <c r="ES76" s="1">
        <v>4146.7919300000003</v>
      </c>
      <c r="ET76" s="1">
        <v>2086.5370549999998</v>
      </c>
      <c r="EU76" s="1">
        <v>2100.9712500000001</v>
      </c>
      <c r="EV76" s="1">
        <v>2317.8222940000001</v>
      </c>
      <c r="EW76" s="1">
        <v>2193.555214</v>
      </c>
      <c r="EX76" s="1">
        <v>2079.8984220000002</v>
      </c>
      <c r="EY76" s="1">
        <v>2345.0976049999999</v>
      </c>
      <c r="EZ76" s="1">
        <v>7470.2749309999999</v>
      </c>
      <c r="FA76" s="1">
        <v>8215.7465609999999</v>
      </c>
      <c r="FB76" s="1">
        <v>8423.0096649999996</v>
      </c>
      <c r="FC76" s="1">
        <v>8055.6342880000002</v>
      </c>
      <c r="FD76" s="1">
        <v>7604.727226</v>
      </c>
      <c r="FE76" s="1">
        <v>8656.8437030000005</v>
      </c>
      <c r="FF76" s="1">
        <v>4591.9501039999996</v>
      </c>
      <c r="FG76" s="1">
        <v>5355.1957979999997</v>
      </c>
      <c r="FH76" s="1">
        <v>5706.085478</v>
      </c>
      <c r="FI76" s="1">
        <v>5104.2573940000002</v>
      </c>
      <c r="FJ76" s="1">
        <v>4636.6892889999999</v>
      </c>
      <c r="FK76" s="1">
        <v>5727.6815329999999</v>
      </c>
      <c r="FL76" s="1">
        <v>572532320</v>
      </c>
      <c r="FM76" s="1">
        <v>1279434240</v>
      </c>
      <c r="FN76" s="1">
        <v>1379898816</v>
      </c>
      <c r="FO76" s="1">
        <v>1169912576</v>
      </c>
      <c r="FP76" s="1">
        <v>724761472</v>
      </c>
      <c r="FQ76" s="1">
        <v>1763447296</v>
      </c>
      <c r="FR76" s="1">
        <v>-61384996860</v>
      </c>
      <c r="FS76" s="1">
        <v>-50606993410</v>
      </c>
      <c r="FT76" s="1">
        <v>-26035766270</v>
      </c>
      <c r="FU76" s="1">
        <v>-45438861310</v>
      </c>
      <c r="FV76" s="1">
        <v>-60497272830</v>
      </c>
      <c r="FW76" s="1">
        <v>-25360975870</v>
      </c>
      <c r="FX76" s="1">
        <v>671.51580809999996</v>
      </c>
      <c r="FY76" s="1">
        <v>1418.080078</v>
      </c>
      <c r="FZ76" s="1">
        <v>1447.449707</v>
      </c>
      <c r="GA76" s="1">
        <v>1121.676514</v>
      </c>
      <c r="GB76" s="1">
        <v>806.07379149999997</v>
      </c>
      <c r="GC76" s="1">
        <v>1542.4801030000001</v>
      </c>
      <c r="GD76" s="1">
        <v>0.74673609470000002</v>
      </c>
      <c r="GE76" s="1">
        <v>0.25492814250000001</v>
      </c>
      <c r="GF76" s="1">
        <v>0.1965358103</v>
      </c>
      <c r="GG76" s="1">
        <v>0.4886420622</v>
      </c>
      <c r="GH76" s="1">
        <v>0.87338080959999997</v>
      </c>
      <c r="GI76" s="1">
        <v>7425091.75</v>
      </c>
      <c r="GJ76" s="1">
        <v>824421247.79999995</v>
      </c>
      <c r="GK76" s="1">
        <v>933836734.89999998</v>
      </c>
      <c r="GL76" s="1">
        <v>1212763682</v>
      </c>
      <c r="GM76" s="1">
        <v>3</v>
      </c>
      <c r="GN76" s="1">
        <v>3</v>
      </c>
      <c r="GO76" s="1">
        <v>3</v>
      </c>
      <c r="GP76" s="1">
        <v>2161.7571800000001</v>
      </c>
      <c r="GQ76" s="1">
        <v>5373727.0300000003</v>
      </c>
      <c r="GR76" s="1">
        <v>3046.46983</v>
      </c>
      <c r="GS76" s="1">
        <v>100000</v>
      </c>
      <c r="GT76" s="1">
        <v>2806986.46</v>
      </c>
      <c r="GU76" s="1">
        <v>2820.1020400000002</v>
      </c>
      <c r="GV76" s="1">
        <v>69441089650</v>
      </c>
      <c r="GW76" s="1">
        <v>2970.8716100000001</v>
      </c>
      <c r="GX76" s="1">
        <v>3463.52493</v>
      </c>
      <c r="GY76" s="1">
        <v>0.33573050310000002</v>
      </c>
      <c r="GZ76" s="1">
        <v>0.93859681910000003</v>
      </c>
      <c r="HA76" s="1">
        <v>54394700090</v>
      </c>
      <c r="HB76" s="1">
        <v>55378076390</v>
      </c>
      <c r="HC76" s="1">
        <v>56820598520</v>
      </c>
      <c r="HD76" s="1">
        <v>3809.259403</v>
      </c>
      <c r="HE76" s="1">
        <v>3985.3415209999998</v>
      </c>
      <c r="HF76" s="1">
        <v>4145.6831080000002</v>
      </c>
      <c r="HG76" s="1">
        <v>4008.4604960000001</v>
      </c>
      <c r="HH76" s="1">
        <v>3817.46027</v>
      </c>
      <c r="HI76" s="1">
        <v>4199.4607230000001</v>
      </c>
      <c r="HJ76" s="1">
        <v>57768338940</v>
      </c>
      <c r="HK76" s="1">
        <v>60615231480</v>
      </c>
      <c r="HL76" s="1">
        <v>63417700350</v>
      </c>
      <c r="HM76" s="1">
        <v>60707717120</v>
      </c>
      <c r="HN76" s="1">
        <v>57248395260</v>
      </c>
      <c r="HO76" s="1">
        <v>64167032840</v>
      </c>
      <c r="HP76" s="1">
        <v>3127029.3870000001</v>
      </c>
      <c r="HQ76" s="1">
        <v>3042842.088</v>
      </c>
      <c r="HR76" s="1">
        <v>95614935080</v>
      </c>
      <c r="HS76" s="1">
        <v>90295564730</v>
      </c>
      <c r="HT76" s="1">
        <v>4171.8087800000003</v>
      </c>
      <c r="HU76" t="s">
        <v>278</v>
      </c>
      <c r="HV76" t="s">
        <v>278</v>
      </c>
      <c r="HW76" s="1">
        <v>64913662000</v>
      </c>
      <c r="HX76" s="1">
        <v>1.029855441</v>
      </c>
      <c r="HY76" s="1">
        <v>6763168.3449999997</v>
      </c>
      <c r="HZ76" s="1">
        <v>1000000</v>
      </c>
      <c r="IA76" s="1">
        <v>1652013.6040000001</v>
      </c>
      <c r="IB76" s="1">
        <v>3180.936518</v>
      </c>
      <c r="IC76" s="1">
        <v>1486.5165019999999</v>
      </c>
      <c r="ID76" s="1">
        <v>4.991885009E+37</v>
      </c>
      <c r="IE76" s="1">
        <v>6.0691474830000005E-4</v>
      </c>
      <c r="IF76" s="1">
        <v>28815947.300000001</v>
      </c>
      <c r="IG76" s="1">
        <v>2.7512411280000002E+24</v>
      </c>
      <c r="IH76" s="1">
        <v>9.1936921880000004E+30</v>
      </c>
      <c r="II76" s="1">
        <v>1.093810957E+31</v>
      </c>
      <c r="IJ76" s="1">
        <v>9.8802213970000004E+31</v>
      </c>
      <c r="IK76" s="1">
        <v>7.5033773639999996E+30</v>
      </c>
      <c r="IL76" s="1">
        <v>5.9390486530000004E+37</v>
      </c>
      <c r="IM76" s="1">
        <v>0</v>
      </c>
      <c r="IN76" s="1">
        <v>1</v>
      </c>
      <c r="IO76" s="1">
        <v>2</v>
      </c>
      <c r="IP76" s="1">
        <v>3</v>
      </c>
      <c r="IQ76" s="1">
        <v>4</v>
      </c>
      <c r="IR76" s="1">
        <v>5</v>
      </c>
      <c r="IS76" s="1">
        <v>6</v>
      </c>
      <c r="IT76" s="1">
        <v>7</v>
      </c>
      <c r="IU76" s="1">
        <v>8</v>
      </c>
      <c r="IV76" s="1">
        <v>0</v>
      </c>
      <c r="IW76" s="1">
        <v>0</v>
      </c>
      <c r="IX76" s="1">
        <v>0</v>
      </c>
      <c r="IY76" s="1">
        <v>3655</v>
      </c>
      <c r="IZ76" s="1">
        <v>117242</v>
      </c>
      <c r="JA76" s="1">
        <v>7553</v>
      </c>
      <c r="JB76" s="1">
        <v>1344</v>
      </c>
      <c r="JC76" s="1">
        <v>6199</v>
      </c>
      <c r="JD76" s="1">
        <v>8882</v>
      </c>
      <c r="JE76" s="1">
        <v>0</v>
      </c>
      <c r="JF76" s="1">
        <v>0</v>
      </c>
      <c r="JG76" s="1">
        <v>0</v>
      </c>
      <c r="JH76" s="1">
        <v>2.5228645380000001E-2</v>
      </c>
      <c r="JI76" s="1">
        <v>0.80926315790000003</v>
      </c>
      <c r="JJ76" s="1">
        <v>5.213459879E-2</v>
      </c>
      <c r="JK76" s="1">
        <v>9.2769628989999992E-3</v>
      </c>
      <c r="JL76" s="1">
        <v>4.278861087E-2</v>
      </c>
      <c r="JM76" s="1">
        <v>6.1308024160000002E-2</v>
      </c>
      <c r="JN76" s="1">
        <v>0</v>
      </c>
      <c r="JO76" s="1">
        <v>0</v>
      </c>
      <c r="JP76" s="1">
        <v>0</v>
      </c>
      <c r="JQ76" s="1">
        <v>7.8280365280000005E+22</v>
      </c>
      <c r="JR76" s="1">
        <v>2.5204711469999998E+24</v>
      </c>
      <c r="JS76" s="1">
        <v>1.6307645679999998E+23</v>
      </c>
      <c r="JT76" s="1">
        <v>2.8973783079999999E+22</v>
      </c>
      <c r="JU76" s="1">
        <v>1.3360533879999999E+23</v>
      </c>
      <c r="JV76" s="1">
        <v>1.9143772869999998E+23</v>
      </c>
      <c r="JW76" s="1">
        <v>0</v>
      </c>
      <c r="JX76" s="1">
        <v>0</v>
      </c>
      <c r="JY76" s="1">
        <v>0</v>
      </c>
      <c r="JZ76" s="1">
        <v>2.5123319620000001E-2</v>
      </c>
      <c r="KA76" s="1">
        <v>0.80892062760000005</v>
      </c>
      <c r="KB76" s="1">
        <v>5.2337798009999999E-2</v>
      </c>
      <c r="KC76" s="1">
        <v>9.2988530430000004E-3</v>
      </c>
      <c r="KD76" s="1">
        <v>4.287933017E-2</v>
      </c>
      <c r="KE76" s="1">
        <v>6.1440071559999997E-2</v>
      </c>
      <c r="KF76" t="s">
        <v>279</v>
      </c>
      <c r="KG76" t="s">
        <v>279</v>
      </c>
      <c r="KH76" t="s">
        <v>279</v>
      </c>
      <c r="KI76" s="1">
        <v>0.46805403779999999</v>
      </c>
      <c r="KJ76" s="1">
        <v>0.4673820072</v>
      </c>
      <c r="KK76" s="1">
        <v>1.062000837</v>
      </c>
      <c r="KL76" s="1">
        <v>1.153378614</v>
      </c>
      <c r="KM76" s="1">
        <v>0.96673248769999998</v>
      </c>
      <c r="KN76" s="1">
        <v>0.53991508109999997</v>
      </c>
      <c r="KO76" t="s">
        <v>279</v>
      </c>
      <c r="KP76" t="s">
        <v>279</v>
      </c>
      <c r="KQ76" t="s">
        <v>279</v>
      </c>
      <c r="KR76" s="1">
        <v>3606959.0460000001</v>
      </c>
      <c r="KS76" s="1">
        <v>3586901.736</v>
      </c>
      <c r="KT76" s="1">
        <v>6766007.3339999998</v>
      </c>
      <c r="KU76" s="1">
        <v>7348175.1490000002</v>
      </c>
      <c r="KV76" s="1">
        <v>7460045.2429999998</v>
      </c>
      <c r="KW76" s="1">
        <v>4386056.57</v>
      </c>
      <c r="KX76" t="e">
        <f t="shared" si="10"/>
        <v>#NAME?</v>
      </c>
      <c r="KY76" t="e">
        <f t="shared" si="21"/>
        <v>#NAME?</v>
      </c>
      <c r="KZ76" t="e">
        <f>-inf</f>
        <v>#NAME?</v>
      </c>
      <c r="LA76" s="1">
        <v>0.72658081730000001</v>
      </c>
      <c r="LB76" s="1">
        <v>18.489834470000002</v>
      </c>
      <c r="LC76" s="1">
        <v>67.354145160000002</v>
      </c>
      <c r="LD76" s="1">
        <v>74.831558009999995</v>
      </c>
      <c r="LE76" s="1">
        <v>77.092937579999997</v>
      </c>
      <c r="LF76" s="1">
        <v>1.3218073290000001</v>
      </c>
      <c r="LG76" t="s">
        <v>279</v>
      </c>
      <c r="LH76" t="s">
        <v>279</v>
      </c>
      <c r="LI76" t="s">
        <v>279</v>
      </c>
      <c r="LJ76" t="s">
        <v>279</v>
      </c>
      <c r="LK76" t="s">
        <v>279</v>
      </c>
      <c r="LL76" t="s">
        <v>279</v>
      </c>
      <c r="LM76" t="s">
        <v>279</v>
      </c>
      <c r="LN76" t="s">
        <v>279</v>
      </c>
      <c r="LO76" t="s">
        <v>279</v>
      </c>
      <c r="LP76" s="1">
        <v>0</v>
      </c>
      <c r="LQ76" s="1">
        <v>0</v>
      </c>
      <c r="LR76" s="1">
        <v>0</v>
      </c>
      <c r="LS76" s="1">
        <v>3655</v>
      </c>
      <c r="LT76" s="1">
        <v>117242</v>
      </c>
      <c r="LU76" s="1">
        <v>7553</v>
      </c>
      <c r="LV76" s="1">
        <v>1344</v>
      </c>
      <c r="LW76" s="1">
        <v>6199</v>
      </c>
      <c r="LX76" s="1">
        <v>8882</v>
      </c>
      <c r="LY76" s="1">
        <v>0</v>
      </c>
      <c r="LZ76" s="1">
        <v>0</v>
      </c>
      <c r="MA76" s="1">
        <v>0</v>
      </c>
      <c r="MB76" s="1">
        <v>0</v>
      </c>
      <c r="MC76" s="1">
        <v>0.29093120389999999</v>
      </c>
      <c r="MD76" s="1">
        <v>2.080366144E-3</v>
      </c>
      <c r="ME76" s="1">
        <v>8.6415209079999998E-4</v>
      </c>
      <c r="MF76" s="1">
        <v>5.0088815629999997E-3</v>
      </c>
      <c r="MG76" s="1">
        <v>0.70111539629999997</v>
      </c>
      <c r="MH76" s="1">
        <v>0</v>
      </c>
      <c r="MI76" s="1">
        <v>0</v>
      </c>
      <c r="MJ76" s="1">
        <v>0</v>
      </c>
      <c r="MK76" s="1">
        <v>0</v>
      </c>
      <c r="ML76" s="1">
        <v>3.8936060650000003E+23</v>
      </c>
      <c r="MM76" s="1">
        <v>2.8197449760000002E+21</v>
      </c>
      <c r="MN76" s="1">
        <v>1.171165052E+21</v>
      </c>
      <c r="MO76" s="1">
        <v>6.7889526719999996E+21</v>
      </c>
      <c r="MP76" s="1">
        <v>9.4382136319999997E+23</v>
      </c>
      <c r="MQ76" s="1">
        <v>0</v>
      </c>
      <c r="MR76" s="1">
        <v>0</v>
      </c>
      <c r="MS76" s="1">
        <v>0</v>
      </c>
      <c r="MT76" s="1">
        <v>0</v>
      </c>
      <c r="MU76" s="1">
        <v>0.28971105959999999</v>
      </c>
      <c r="MV76" s="1">
        <v>2.098084118E-3</v>
      </c>
      <c r="MW76" s="1">
        <v>8.7142731589999998E-4</v>
      </c>
      <c r="MX76" s="1">
        <v>5.0514475249999998E-3</v>
      </c>
      <c r="MY76" s="1">
        <v>0.70226798150000003</v>
      </c>
      <c r="MZ76" t="s">
        <v>279</v>
      </c>
      <c r="NA76" t="s">
        <v>279</v>
      </c>
      <c r="NB76" t="s">
        <v>279</v>
      </c>
      <c r="NC76" t="s">
        <v>279</v>
      </c>
      <c r="ND76" s="1">
        <v>1.119741854E-2</v>
      </c>
      <c r="NE76" s="1">
        <v>1.122840329</v>
      </c>
      <c r="NF76" s="1">
        <v>1.14821409</v>
      </c>
      <c r="NG76" s="1">
        <v>0.90615391190000005</v>
      </c>
      <c r="NH76" s="1">
        <v>2.483731149E-2</v>
      </c>
      <c r="NI76" t="e">
        <f t="shared" si="22"/>
        <v>#NAME?</v>
      </c>
      <c r="NJ76" t="e">
        <f t="shared" si="22"/>
        <v>#NAME?</v>
      </c>
      <c r="NK76" t="e">
        <f t="shared" si="22"/>
        <v>#NAME?</v>
      </c>
      <c r="NL76" t="e">
        <f t="shared" si="22"/>
        <v>#NAME?</v>
      </c>
      <c r="NM76" s="1">
        <v>1.0983125899999999</v>
      </c>
      <c r="NN76" s="1">
        <v>6.2777056849999999</v>
      </c>
      <c r="NO76" s="1">
        <v>40.717787690000002</v>
      </c>
      <c r="NP76" s="1">
        <v>79.807360450000004</v>
      </c>
      <c r="NQ76" s="1">
        <v>1.198096458</v>
      </c>
      <c r="NR76" s="1">
        <v>7427066.9680000003</v>
      </c>
      <c r="NS76" s="1">
        <v>7.2392121620000006E+29</v>
      </c>
      <c r="NT76" s="1">
        <v>7.2392121620000006E+29</v>
      </c>
      <c r="NU76" s="1">
        <v>7.2392121620000006E+29</v>
      </c>
      <c r="NV76" s="1">
        <v>7.2392121620000006E+29</v>
      </c>
      <c r="NW76" s="1">
        <v>7.2392121620000006E+29</v>
      </c>
      <c r="NX76" s="1">
        <v>1.18142743E+33</v>
      </c>
      <c r="NY76" s="1">
        <v>6.7453398410000004E+37</v>
      </c>
      <c r="NZ76" s="1">
        <v>1.132026379E+32</v>
      </c>
      <c r="OA76" s="1">
        <v>208120</v>
      </c>
      <c r="OB76" s="1">
        <v>-8.8288271719999996E+26</v>
      </c>
      <c r="OC76" s="1">
        <v>577</v>
      </c>
      <c r="OD76" s="1">
        <v>0.5515360936</v>
      </c>
      <c r="OE76" s="1">
        <v>0.5842046246</v>
      </c>
      <c r="OF76" s="1">
        <v>9021666.5590000004</v>
      </c>
      <c r="OG76" s="1">
        <v>27042965.870000001</v>
      </c>
      <c r="OH76" s="1">
        <v>11878874.09</v>
      </c>
      <c r="OI76" s="1">
        <v>45553201.57</v>
      </c>
      <c r="OJ76" s="1">
        <v>20009667.16</v>
      </c>
      <c r="OK76" s="1">
        <v>7526928.5779999997</v>
      </c>
      <c r="OL76" s="1">
        <v>11958931.5</v>
      </c>
      <c r="OM76" t="s">
        <v>281</v>
      </c>
      <c r="ON76" t="s">
        <v>314</v>
      </c>
      <c r="OO76" t="s">
        <v>294</v>
      </c>
      <c r="OP76" t="s">
        <v>281</v>
      </c>
    </row>
    <row r="77" spans="1:406" x14ac:dyDescent="0.25">
      <c r="A77" t="s">
        <v>438</v>
      </c>
      <c r="B77" t="s">
        <v>439</v>
      </c>
      <c r="C77" s="1">
        <v>0.50041807819999995</v>
      </c>
      <c r="D77" s="1">
        <v>0.2500714436</v>
      </c>
      <c r="E77" s="1">
        <v>0.84346680740000002</v>
      </c>
      <c r="F77" s="1">
        <v>0.68583801440000003</v>
      </c>
      <c r="G77" s="1">
        <v>1.5</v>
      </c>
      <c r="H77" s="1">
        <v>45</v>
      </c>
      <c r="I77" s="1">
        <v>0.70710678120000003</v>
      </c>
      <c r="J77" s="1">
        <v>1.0813818100000001</v>
      </c>
      <c r="K77" s="1">
        <v>2.3035468030000001</v>
      </c>
      <c r="L77" s="1">
        <v>0.80513637689999995</v>
      </c>
      <c r="M77" s="1">
        <v>0.78854476230000004</v>
      </c>
      <c r="N77" s="1">
        <v>1.6591614630000001E-2</v>
      </c>
      <c r="O77" s="1">
        <v>7.7070997589999996E-2</v>
      </c>
      <c r="P77" s="1">
        <v>0.1398131742</v>
      </c>
      <c r="Q77" s="1">
        <v>0.1321373501</v>
      </c>
      <c r="R77" s="1">
        <v>7.6758241179999999E-3</v>
      </c>
      <c r="S77" s="1">
        <v>208120</v>
      </c>
      <c r="T77" s="1">
        <v>141626</v>
      </c>
      <c r="U77" s="1">
        <v>140402</v>
      </c>
      <c r="V77" s="1">
        <v>1224</v>
      </c>
      <c r="W77" s="1">
        <v>98540</v>
      </c>
      <c r="X77" s="1">
        <v>41862</v>
      </c>
      <c r="Y77" s="1">
        <v>0.50822437210000004</v>
      </c>
      <c r="Z77" s="1">
        <v>0.50381278149999997</v>
      </c>
      <c r="AA77" s="1">
        <v>4.4115906289999996E-3</v>
      </c>
      <c r="AB77" s="1">
        <v>0.35369751449999998</v>
      </c>
      <c r="AC77" s="1">
        <v>0.15011526689999999</v>
      </c>
      <c r="AD77" s="1">
        <v>2.3890512389999998E+31</v>
      </c>
      <c r="AE77" s="1">
        <v>7.8204973879999999E+30</v>
      </c>
      <c r="AF77" s="1">
        <v>7.7447034020000003E+30</v>
      </c>
      <c r="AG77" s="1">
        <v>7.5793985999999998E+28</v>
      </c>
      <c r="AH77" s="1">
        <v>5.5046277560000005E+30</v>
      </c>
      <c r="AI77" s="1">
        <v>2.2400756460000001E+30</v>
      </c>
      <c r="AJ77" s="1">
        <v>2.6494557149999998E+31</v>
      </c>
      <c r="AK77" s="1">
        <v>1.8125632829999999E+31</v>
      </c>
      <c r="AL77" s="1">
        <v>1.7351609260000001E+31</v>
      </c>
      <c r="AM77" s="1">
        <v>7.7402357390000003E+29</v>
      </c>
      <c r="AN77" s="1">
        <v>1.3901666200000001E+31</v>
      </c>
      <c r="AO77" s="1">
        <v>3.4499430530000001E+30</v>
      </c>
      <c r="AP77" s="1">
        <v>-9.2605665840000002E+31</v>
      </c>
      <c r="AQ77" s="1">
        <v>-7.336789137E+31</v>
      </c>
      <c r="AR77" s="1">
        <v>-7.3102103209999996E+31</v>
      </c>
      <c r="AS77" s="1">
        <v>-2.6578816770000001E+29</v>
      </c>
      <c r="AT77" s="1">
        <v>-4.6657046089999997E+31</v>
      </c>
      <c r="AU77" s="1">
        <v>-2.6445057109999999E+31</v>
      </c>
      <c r="AV77" s="1">
        <v>9.1821531599999992E+31</v>
      </c>
      <c r="AW77" s="1">
        <v>5.2135117780000003E+31</v>
      </c>
      <c r="AX77" s="1">
        <v>5.1316248579999996E+31</v>
      </c>
      <c r="AY77" s="1">
        <v>8.188691918E+29</v>
      </c>
      <c r="AZ77" s="1">
        <v>4.0664960609999999E+31</v>
      </c>
      <c r="BA77" s="1">
        <v>1.0651287969999999E+31</v>
      </c>
      <c r="BB77" s="1">
        <v>1.4220660110000001E+32</v>
      </c>
      <c r="BC77" s="1">
        <v>7.8081247999999996E+31</v>
      </c>
      <c r="BD77" s="1">
        <v>7.6412561239999998E+31</v>
      </c>
      <c r="BE77" s="1">
        <v>1.668686752E+30</v>
      </c>
      <c r="BF77" s="1">
        <v>6.0071254570000002E+31</v>
      </c>
      <c r="BG77" s="1">
        <v>1.634130667E+31</v>
      </c>
      <c r="BH77" s="1">
        <v>2457</v>
      </c>
      <c r="BI77" s="1">
        <v>817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1.4220660110000001E+32</v>
      </c>
      <c r="BQ77" s="1">
        <v>172800</v>
      </c>
      <c r="BR77" s="1">
        <v>6192354.5829999996</v>
      </c>
      <c r="BS77" s="1">
        <v>6183110.3059999999</v>
      </c>
      <c r="BT77" s="1">
        <v>6180698.2249999996</v>
      </c>
      <c r="BU77" s="1">
        <v>6173260.807</v>
      </c>
      <c r="BV77" s="1">
        <v>25548940</v>
      </c>
      <c r="BW77" s="1">
        <v>26053740</v>
      </c>
      <c r="BX77" s="1">
        <v>26736664</v>
      </c>
      <c r="BY77" s="1">
        <v>26125588</v>
      </c>
      <c r="BZ77" s="1">
        <v>25489472</v>
      </c>
      <c r="CA77" s="1">
        <v>26790616</v>
      </c>
      <c r="CB77" s="1">
        <v>22420350</v>
      </c>
      <c r="CC77" s="1">
        <v>23091346</v>
      </c>
      <c r="CD77" s="1">
        <v>23751916</v>
      </c>
      <c r="CE77" s="1">
        <v>23042898</v>
      </c>
      <c r="CF77" s="1">
        <v>22342592</v>
      </c>
      <c r="CG77" s="1">
        <v>23775036</v>
      </c>
      <c r="CH77" s="1">
        <v>7763.4858979999999</v>
      </c>
      <c r="CI77" s="1">
        <v>7869.3932219999997</v>
      </c>
      <c r="CJ77" s="1">
        <v>7973.0892610000001</v>
      </c>
      <c r="CK77" s="1">
        <v>7884.4812460000003</v>
      </c>
      <c r="CL77" s="1">
        <v>7761.9622099999997</v>
      </c>
      <c r="CM77" s="1">
        <v>8012.5693300000003</v>
      </c>
      <c r="CN77" s="1">
        <v>4943.4011639999999</v>
      </c>
      <c r="CO77" s="1">
        <v>5049.3559370000003</v>
      </c>
      <c r="CP77" s="1">
        <v>5153.0827220000001</v>
      </c>
      <c r="CQ77" s="1">
        <v>5064.4259959999999</v>
      </c>
      <c r="CR77" s="1">
        <v>4941.8912799999998</v>
      </c>
      <c r="CS77" s="1">
        <v>5192.5304729999998</v>
      </c>
      <c r="CT77" s="1">
        <v>8444.7898559999994</v>
      </c>
      <c r="CU77" s="1">
        <v>8513.1910530000005</v>
      </c>
      <c r="CV77" s="1">
        <v>8724.6832639999993</v>
      </c>
      <c r="CW77" s="1">
        <v>8539.8825589999997</v>
      </c>
      <c r="CX77" s="1">
        <v>8385.6178550000004</v>
      </c>
      <c r="CY77" s="1">
        <v>8701.1592949999995</v>
      </c>
      <c r="CZ77" s="1">
        <v>5922.3047319999996</v>
      </c>
      <c r="DA77" s="1">
        <v>6157.1276390000003</v>
      </c>
      <c r="DB77" s="1">
        <v>6299.2329319999999</v>
      </c>
      <c r="DC77" s="1">
        <v>6134.9052320000001</v>
      </c>
      <c r="DD77" s="1">
        <v>5930.9738900000002</v>
      </c>
      <c r="DE77" s="1">
        <v>6348.1061799999998</v>
      </c>
      <c r="DF77" s="1">
        <v>290372320</v>
      </c>
      <c r="DG77" s="1">
        <v>321113696</v>
      </c>
      <c r="DH77" s="1">
        <v>363793312</v>
      </c>
      <c r="DI77" s="1">
        <v>320505440</v>
      </c>
      <c r="DJ77" s="1">
        <v>281054144</v>
      </c>
      <c r="DK77" s="1">
        <v>361749888</v>
      </c>
      <c r="DL77" s="1">
        <v>-16529191940</v>
      </c>
      <c r="DM77" s="1">
        <v>-11404198910</v>
      </c>
      <c r="DN77" s="1">
        <v>-5776372736</v>
      </c>
      <c r="DO77" s="1">
        <v>-12114013180</v>
      </c>
      <c r="DP77" s="1">
        <v>-19148343300</v>
      </c>
      <c r="DQ77" s="1">
        <v>-4759942144</v>
      </c>
      <c r="DR77" s="1">
        <v>126.6233215</v>
      </c>
      <c r="DS77" s="1">
        <v>148.40832520000001</v>
      </c>
      <c r="DT77" s="1">
        <v>185.10353090000001</v>
      </c>
      <c r="DU77" s="1">
        <v>153.0224762</v>
      </c>
      <c r="DV77" s="1">
        <v>123.7473145</v>
      </c>
      <c r="DW77" s="1">
        <v>183.6283569</v>
      </c>
      <c r="DX77" s="1">
        <v>3058396.8930000002</v>
      </c>
      <c r="DY77" s="1">
        <v>2966615.3769999999</v>
      </c>
      <c r="DZ77" s="1">
        <v>3042979.452</v>
      </c>
      <c r="EA77" s="1">
        <v>2956161.1809999999</v>
      </c>
      <c r="EB77" s="1">
        <v>7211542.875</v>
      </c>
      <c r="EC77" s="1">
        <v>8070218.75</v>
      </c>
      <c r="ED77" s="1">
        <v>9272352.75</v>
      </c>
      <c r="EE77" s="1">
        <v>8035902</v>
      </c>
      <c r="EF77" s="1">
        <v>6791224</v>
      </c>
      <c r="EG77" s="1">
        <v>9280580</v>
      </c>
      <c r="EH77" s="1">
        <v>4452147.875</v>
      </c>
      <c r="EI77" s="1">
        <v>5619120.25</v>
      </c>
      <c r="EJ77" s="1">
        <v>6378159.25</v>
      </c>
      <c r="EK77" s="1">
        <v>5586870</v>
      </c>
      <c r="EL77" s="1">
        <v>4465115</v>
      </c>
      <c r="EM77" s="1">
        <v>6708624</v>
      </c>
      <c r="EN77" s="1">
        <v>3021.1577649999999</v>
      </c>
      <c r="EO77" s="1">
        <v>3169.3351440000001</v>
      </c>
      <c r="EP77" s="1">
        <v>3248.7745260000002</v>
      </c>
      <c r="EQ77" s="1">
        <v>3134.2262900000001</v>
      </c>
      <c r="ER77" s="1">
        <v>3011.821974</v>
      </c>
      <c r="ES77" s="1">
        <v>3256.6306070000001</v>
      </c>
      <c r="ET77" s="1">
        <v>1202.3480569999999</v>
      </c>
      <c r="EU77" s="1">
        <v>1359.9267970000001</v>
      </c>
      <c r="EV77" s="1">
        <v>1428.2234779999999</v>
      </c>
      <c r="EW77" s="1">
        <v>1318.3882209999999</v>
      </c>
      <c r="EX77" s="1">
        <v>1198.3413740000001</v>
      </c>
      <c r="EY77" s="1">
        <v>1438.4350669999999</v>
      </c>
      <c r="EZ77" s="1">
        <v>11056.77763</v>
      </c>
      <c r="FA77" s="1">
        <v>12206.659509999999</v>
      </c>
      <c r="FB77" s="1">
        <v>14432.213159999999</v>
      </c>
      <c r="FC77" s="1">
        <v>12303.08232</v>
      </c>
      <c r="FD77" s="1">
        <v>10212.11717</v>
      </c>
      <c r="FE77" s="1">
        <v>14394.04747</v>
      </c>
      <c r="FF77" s="1">
        <v>7780.1282030000002</v>
      </c>
      <c r="FG77" s="1">
        <v>8989.969529</v>
      </c>
      <c r="FH77" s="1">
        <v>10691.753119999999</v>
      </c>
      <c r="FI77" s="1">
        <v>8961.5118060000004</v>
      </c>
      <c r="FJ77" s="1">
        <v>7062.1936509999996</v>
      </c>
      <c r="FK77" s="1">
        <v>10860.829959999999</v>
      </c>
      <c r="FL77" s="1">
        <v>43156098050</v>
      </c>
      <c r="FM77" s="1">
        <v>62096918530</v>
      </c>
      <c r="FN77" s="1">
        <v>67314550780</v>
      </c>
      <c r="FO77" s="1">
        <v>55452598270</v>
      </c>
      <c r="FP77" s="1">
        <v>43355070460</v>
      </c>
      <c r="FQ77" s="1">
        <v>67550126080</v>
      </c>
      <c r="FR77" s="1">
        <v>-26819807230</v>
      </c>
      <c r="FS77" s="1">
        <v>-17822961660</v>
      </c>
      <c r="FT77" s="1">
        <v>10805199870</v>
      </c>
      <c r="FU77" s="1">
        <v>-11163772930</v>
      </c>
      <c r="FV77" s="1">
        <v>-29742643200</v>
      </c>
      <c r="FW77" s="1">
        <v>7415099392</v>
      </c>
      <c r="FX77" s="1">
        <v>5087.3444820000004</v>
      </c>
      <c r="FY77" s="1">
        <v>5212.8010249999998</v>
      </c>
      <c r="FZ77" s="1">
        <v>5544.2683109999998</v>
      </c>
      <c r="GA77" s="1">
        <v>5215.9985349999997</v>
      </c>
      <c r="GB77" s="1">
        <v>4925.0673829999996</v>
      </c>
      <c r="GC77" s="1">
        <v>5506.9296880000002</v>
      </c>
      <c r="GD77" s="1">
        <v>0.50822437210000004</v>
      </c>
      <c r="GE77" s="1">
        <v>5.7560831659999999E-2</v>
      </c>
      <c r="GF77" s="1">
        <v>8.0076336920000008E-3</v>
      </c>
      <c r="GG77" s="1">
        <v>0.16074524039999999</v>
      </c>
      <c r="GH77" s="1">
        <v>5.3335491499999998E-2</v>
      </c>
      <c r="GI77" s="1">
        <v>6089239.8420000002</v>
      </c>
      <c r="GJ77" s="1">
        <v>122647436.3</v>
      </c>
      <c r="GK77" s="1">
        <v>85680376.739999995</v>
      </c>
      <c r="GL77" s="1">
        <v>81415184.409999996</v>
      </c>
      <c r="GM77" s="1">
        <v>3</v>
      </c>
      <c r="GN77" s="1">
        <v>3</v>
      </c>
      <c r="GO77" s="1">
        <v>3</v>
      </c>
      <c r="GP77" s="1">
        <v>2161.7571800000001</v>
      </c>
      <c r="GQ77" s="1">
        <v>5373727.0300000003</v>
      </c>
      <c r="GR77" s="1">
        <v>3046.46983</v>
      </c>
      <c r="GS77" s="1">
        <v>100000</v>
      </c>
      <c r="GT77" s="1">
        <v>2806986.46</v>
      </c>
      <c r="GU77" s="1">
        <v>2820.1020400000002</v>
      </c>
      <c r="GV77" s="1">
        <v>69441089650</v>
      </c>
      <c r="GW77" s="1">
        <v>2970.8716100000001</v>
      </c>
      <c r="GX77" s="1">
        <v>3463.52493</v>
      </c>
      <c r="GY77" s="1">
        <v>0.33573050310000002</v>
      </c>
      <c r="GZ77" s="1">
        <v>0.93859681910000003</v>
      </c>
      <c r="HA77" s="1">
        <v>62164655320</v>
      </c>
      <c r="HB77" s="1">
        <v>62796103690</v>
      </c>
      <c r="HC77" s="1">
        <v>63867515860</v>
      </c>
      <c r="HD77" s="1">
        <v>3899.3970709999999</v>
      </c>
      <c r="HE77" s="1">
        <v>3908.0742369999998</v>
      </c>
      <c r="HF77" s="1">
        <v>3915.907314</v>
      </c>
      <c r="HG77" s="1">
        <v>3906.813271</v>
      </c>
      <c r="HH77" s="1">
        <v>3894.7129730000001</v>
      </c>
      <c r="HI77" s="1">
        <v>3918.9135700000002</v>
      </c>
      <c r="HJ77" s="1">
        <v>66214053890</v>
      </c>
      <c r="HK77" s="1">
        <v>67602270210</v>
      </c>
      <c r="HL77" s="1">
        <v>69589776380</v>
      </c>
      <c r="HM77" s="1">
        <v>67841984520</v>
      </c>
      <c r="HN77" s="1">
        <v>65635039240</v>
      </c>
      <c r="HO77" s="1">
        <v>70048927740</v>
      </c>
      <c r="HP77" s="1">
        <v>2782959.0729999999</v>
      </c>
      <c r="HQ77" s="1">
        <v>2789300.7519999999</v>
      </c>
      <c r="HR77" s="1">
        <v>69617594310</v>
      </c>
      <c r="HS77" s="1">
        <v>68980020310</v>
      </c>
      <c r="HT77" s="1">
        <v>3763.0528869999998</v>
      </c>
      <c r="HU77" t="s">
        <v>278</v>
      </c>
      <c r="HV77" t="s">
        <v>278</v>
      </c>
      <c r="HW77" s="1">
        <v>67824384390</v>
      </c>
      <c r="HX77" s="1">
        <v>0.12851420120000001</v>
      </c>
      <c r="HY77" s="1">
        <v>5396365.5530000003</v>
      </c>
      <c r="HZ77" s="1">
        <v>1000000</v>
      </c>
      <c r="IA77" s="1">
        <v>1705175.43</v>
      </c>
      <c r="IB77" s="1">
        <v>3175.0529419999998</v>
      </c>
      <c r="IC77" s="1">
        <v>1518.3228710000001</v>
      </c>
      <c r="ID77" s="1">
        <v>2.3867428639999998E+37</v>
      </c>
      <c r="IE77" s="1">
        <v>1.5456102139999999E-4</v>
      </c>
      <c r="IF77" s="1">
        <v>28688408.460000001</v>
      </c>
      <c r="IG77" s="1">
        <v>2.0490531650000001E+24</v>
      </c>
      <c r="IH77" s="1">
        <v>2.8508580619999999E+29</v>
      </c>
      <c r="II77" s="1">
        <v>3.4760811819999997E+29</v>
      </c>
      <c r="IJ77" s="1">
        <v>7.4145763879999998E+31</v>
      </c>
      <c r="IK77" s="1">
        <v>5.8075608140000001E+30</v>
      </c>
      <c r="IL77" s="1">
        <v>2.9101806450000001E+37</v>
      </c>
      <c r="IM77" s="1">
        <v>0</v>
      </c>
      <c r="IN77" s="1">
        <v>1</v>
      </c>
      <c r="IO77" s="1">
        <v>2</v>
      </c>
      <c r="IP77" s="1">
        <v>3</v>
      </c>
      <c r="IQ77" s="1">
        <v>4</v>
      </c>
      <c r="IR77" s="1">
        <v>5</v>
      </c>
      <c r="IS77" s="1">
        <v>6</v>
      </c>
      <c r="IT77" s="1">
        <v>7</v>
      </c>
      <c r="IU77" s="1">
        <v>8</v>
      </c>
      <c r="IV77" s="1">
        <v>0</v>
      </c>
      <c r="IW77" s="1">
        <v>8561</v>
      </c>
      <c r="IX77" s="1">
        <v>10</v>
      </c>
      <c r="IY77" s="1">
        <v>49439</v>
      </c>
      <c r="IZ77" s="1">
        <v>35365</v>
      </c>
      <c r="JA77" s="1">
        <v>141</v>
      </c>
      <c r="JB77" s="1">
        <v>4</v>
      </c>
      <c r="JC77" s="1">
        <v>1024</v>
      </c>
      <c r="JD77" s="1">
        <v>5214</v>
      </c>
      <c r="JE77" s="1">
        <v>0</v>
      </c>
      <c r="JF77" s="1">
        <v>8.5817678780000003E-2</v>
      </c>
      <c r="JG77" s="1">
        <v>1.002425871E-4</v>
      </c>
      <c r="JH77" s="1">
        <v>0.49558932620000001</v>
      </c>
      <c r="JI77" s="1">
        <v>0.35450790910000002</v>
      </c>
      <c r="JJ77" s="1">
        <v>1.4134204779999999E-3</v>
      </c>
      <c r="JK77" s="1">
        <v>4.0097034819999998E-5</v>
      </c>
      <c r="JL77" s="1">
        <v>1.0264840920000001E-2</v>
      </c>
      <c r="JM77" s="1">
        <v>5.2266484889999999E-2</v>
      </c>
      <c r="JN77" s="1">
        <v>0</v>
      </c>
      <c r="JO77" s="1">
        <v>1.833541142E+23</v>
      </c>
      <c r="JP77" s="1">
        <v>2.1443726680000001E+20</v>
      </c>
      <c r="JQ77" s="1">
        <v>1.0588525329999999E+24</v>
      </c>
      <c r="JR77" s="1">
        <v>7.5888060779999993E+23</v>
      </c>
      <c r="JS77" s="1">
        <v>3.0340220749999998E+21</v>
      </c>
      <c r="JT77" s="1">
        <v>8.6489020600000004E+19</v>
      </c>
      <c r="JU77" s="1">
        <v>2.2040314990000001E+22</v>
      </c>
      <c r="JV77" s="1">
        <v>1.121781661E+23</v>
      </c>
      <c r="JW77" s="1">
        <v>0</v>
      </c>
      <c r="JX77" s="1">
        <v>8.5733950330000003E-2</v>
      </c>
      <c r="JY77" s="1">
        <v>1.0026801990000001E-4</v>
      </c>
      <c r="JZ77" s="1">
        <v>0.49510539139999998</v>
      </c>
      <c r="KA77" s="1">
        <v>0.35484250029999997</v>
      </c>
      <c r="KB77" s="1">
        <v>1.418668454E-3</v>
      </c>
      <c r="KC77" s="1">
        <v>4.0441118149999998E-5</v>
      </c>
      <c r="KD77" s="1">
        <v>1.0305758769999999E-2</v>
      </c>
      <c r="KE77" s="1">
        <v>5.2453021619999998E-2</v>
      </c>
      <c r="KF77" t="s">
        <v>279</v>
      </c>
      <c r="KG77" s="1">
        <v>0.44967951909999998</v>
      </c>
      <c r="KH77" s="1">
        <v>8.5422924850000008</v>
      </c>
      <c r="KI77" s="1">
        <v>0.45040448500000002</v>
      </c>
      <c r="KJ77" s="1">
        <v>0.49934084899999998</v>
      </c>
      <c r="KK77" s="1">
        <v>4.576587956</v>
      </c>
      <c r="KL77" s="1">
        <v>4.0168637260000004</v>
      </c>
      <c r="KM77" s="1">
        <v>0.98766020080000005</v>
      </c>
      <c r="KN77" s="1">
        <v>0.8483532453</v>
      </c>
      <c r="KO77" t="s">
        <v>279</v>
      </c>
      <c r="KP77" s="1">
        <v>2946077.0490000001</v>
      </c>
      <c r="KQ77" t="s">
        <v>279</v>
      </c>
      <c r="KR77" s="1">
        <v>2947880.1770000001</v>
      </c>
      <c r="KS77" s="1">
        <v>3181300.5490000001</v>
      </c>
      <c r="KT77" s="1">
        <v>245601553.80000001</v>
      </c>
      <c r="KU77" t="s">
        <v>279</v>
      </c>
      <c r="KV77" s="1">
        <v>6344382.7800000003</v>
      </c>
      <c r="KW77" s="1">
        <v>5494662.3080000002</v>
      </c>
      <c r="KX77" t="e">
        <f t="shared" si="10"/>
        <v>#NAME?</v>
      </c>
      <c r="KY77" s="1">
        <v>0.64985948530000004</v>
      </c>
      <c r="KZ77" s="1">
        <v>31.813165810000001</v>
      </c>
      <c r="LA77" s="1">
        <v>38.38405856</v>
      </c>
      <c r="LB77" s="1">
        <v>38.387459990000004</v>
      </c>
      <c r="LC77" s="1">
        <v>45.799965149999998</v>
      </c>
      <c r="LD77" s="1">
        <v>40.168731129999998</v>
      </c>
      <c r="LE77" s="1">
        <v>41.442472639999998</v>
      </c>
      <c r="LF77" s="1">
        <v>1.006975097</v>
      </c>
      <c r="LG77" t="s">
        <v>279</v>
      </c>
      <c r="LH77" t="s">
        <v>279</v>
      </c>
      <c r="LI77" t="s">
        <v>279</v>
      </c>
      <c r="LJ77" t="s">
        <v>279</v>
      </c>
      <c r="LK77" t="s">
        <v>279</v>
      </c>
      <c r="LL77" t="s">
        <v>279</v>
      </c>
      <c r="LM77" t="s">
        <v>279</v>
      </c>
      <c r="LN77" t="s">
        <v>279</v>
      </c>
      <c r="LO77" t="s">
        <v>279</v>
      </c>
      <c r="LP77" s="1">
        <v>0</v>
      </c>
      <c r="LQ77" s="1">
        <v>8561</v>
      </c>
      <c r="LR77" s="1">
        <v>10</v>
      </c>
      <c r="LS77" s="1">
        <v>49439</v>
      </c>
      <c r="LT77" s="1">
        <v>35365</v>
      </c>
      <c r="LU77" s="1">
        <v>141</v>
      </c>
      <c r="LV77" s="1">
        <v>4</v>
      </c>
      <c r="LW77" s="1">
        <v>1024</v>
      </c>
      <c r="LX77" s="1">
        <v>5214</v>
      </c>
      <c r="LY77" s="1">
        <v>0</v>
      </c>
      <c r="LZ77" s="1">
        <v>0</v>
      </c>
      <c r="MA77" s="1">
        <v>0</v>
      </c>
      <c r="MB77" s="1">
        <v>0</v>
      </c>
      <c r="MC77" s="1">
        <v>0.98894143499999998</v>
      </c>
      <c r="MD77" s="1">
        <v>4.7769179329999997E-5</v>
      </c>
      <c r="ME77" s="1">
        <v>0</v>
      </c>
      <c r="MF77" s="1">
        <v>1.4330753800000001E-4</v>
      </c>
      <c r="MG77" s="1">
        <v>1.08674883E-2</v>
      </c>
      <c r="MH77" s="1">
        <v>0</v>
      </c>
      <c r="MI77" s="1">
        <v>0</v>
      </c>
      <c r="MJ77" s="1">
        <v>0</v>
      </c>
      <c r="MK77" s="1">
        <v>0</v>
      </c>
      <c r="ML77" s="1">
        <v>8.8675853629999999E+23</v>
      </c>
      <c r="MM77" s="1">
        <v>4.3379335719999996E+19</v>
      </c>
      <c r="MN77" s="1">
        <v>0</v>
      </c>
      <c r="MO77" s="1">
        <v>1.301351704E+20</v>
      </c>
      <c r="MP77" s="1">
        <v>9.7465044940000005E+21</v>
      </c>
      <c r="MQ77" s="1">
        <v>0</v>
      </c>
      <c r="MR77" s="1">
        <v>0</v>
      </c>
      <c r="MS77" s="1">
        <v>0</v>
      </c>
      <c r="MT77" s="1">
        <v>0</v>
      </c>
      <c r="MU77" s="1">
        <v>0.98893692850000003</v>
      </c>
      <c r="MV77" s="1">
        <v>4.8377799890000001E-5</v>
      </c>
      <c r="MW77" s="1">
        <v>0</v>
      </c>
      <c r="MX77" s="1">
        <v>1.451302361E-4</v>
      </c>
      <c r="MY77" s="1">
        <v>1.08695635E-2</v>
      </c>
      <c r="MZ77" t="s">
        <v>279</v>
      </c>
      <c r="NA77" t="s">
        <v>279</v>
      </c>
      <c r="NB77" t="s">
        <v>279</v>
      </c>
      <c r="NC77" t="s">
        <v>279</v>
      </c>
      <c r="ND77" s="1">
        <v>1.1810121870000001E-2</v>
      </c>
      <c r="NE77" s="1">
        <v>23.288632629999999</v>
      </c>
      <c r="NF77" t="s">
        <v>279</v>
      </c>
      <c r="NG77" s="1">
        <v>0.93460352209999997</v>
      </c>
      <c r="NH77" s="1">
        <v>0.3919710146</v>
      </c>
      <c r="NI77" t="e">
        <f t="shared" si="22"/>
        <v>#NAME?</v>
      </c>
      <c r="NJ77" t="e">
        <f t="shared" si="22"/>
        <v>#NAME?</v>
      </c>
      <c r="NK77" t="e">
        <f t="shared" si="22"/>
        <v>#NAME?</v>
      </c>
      <c r="NL77" t="e">
        <f t="shared" si="22"/>
        <v>#NAME?</v>
      </c>
      <c r="NM77" s="1">
        <v>0.60357650200000001</v>
      </c>
      <c r="NN77" s="1">
        <v>38.32827443</v>
      </c>
      <c r="NO77" t="e">
        <f>-inf</f>
        <v>#NAME?</v>
      </c>
      <c r="NP77" s="1">
        <v>1.1987826429999999</v>
      </c>
      <c r="NQ77" s="1">
        <v>0.89716181780000004</v>
      </c>
      <c r="NR77" s="1">
        <v>6214871.8370000003</v>
      </c>
      <c r="NS77" s="1">
        <v>1.1577449990000001E+29</v>
      </c>
      <c r="NT77" s="1">
        <v>1.2470703560000001E+29</v>
      </c>
      <c r="NU77" s="1">
        <v>1.3048398739999999E+29</v>
      </c>
      <c r="NV77" s="1">
        <v>1.237761378E+29</v>
      </c>
      <c r="NW77" s="1">
        <v>6.312583027E+30</v>
      </c>
      <c r="NX77" s="1">
        <v>4.2363188769999996E+34</v>
      </c>
      <c r="NY77" s="1">
        <v>3.0885342719999999E+37</v>
      </c>
      <c r="NZ77" s="1">
        <v>1.4220666850000001E+32</v>
      </c>
      <c r="OA77" s="1">
        <v>208120</v>
      </c>
      <c r="OB77" s="1">
        <v>-8.8615797350000006E+26</v>
      </c>
      <c r="OC77" s="1">
        <v>289</v>
      </c>
      <c r="OD77" s="1">
        <v>0.5515360936</v>
      </c>
      <c r="OE77" s="1">
        <v>0.5842046246</v>
      </c>
      <c r="OF77" s="1">
        <v>15348771.08</v>
      </c>
      <c r="OG77" s="1">
        <v>46008826.609999999</v>
      </c>
      <c r="OH77" s="1">
        <v>20209804.699999999</v>
      </c>
      <c r="OI77" s="1">
        <v>77500721.010000005</v>
      </c>
      <c r="OJ77" s="1">
        <v>34042912</v>
      </c>
      <c r="OK77" s="1">
        <v>7526928.5779999997</v>
      </c>
      <c r="OL77" s="1">
        <v>20346008.219999999</v>
      </c>
      <c r="OM77" t="s">
        <v>294</v>
      </c>
      <c r="ON77" t="s">
        <v>314</v>
      </c>
      <c r="OO77" t="s">
        <v>294</v>
      </c>
      <c r="OP77" t="s">
        <v>281</v>
      </c>
    </row>
    <row r="78" spans="1:406" x14ac:dyDescent="0.25">
      <c r="A78" t="s">
        <v>440</v>
      </c>
      <c r="B78" t="s">
        <v>441</v>
      </c>
      <c r="C78" s="1">
        <v>0.50041807819999995</v>
      </c>
      <c r="D78" s="1">
        <v>0.2500714436</v>
      </c>
      <c r="E78" s="1">
        <v>0.84346680740000002</v>
      </c>
      <c r="F78" s="1">
        <v>0.68583801440000003</v>
      </c>
      <c r="G78" s="1">
        <v>2</v>
      </c>
      <c r="H78" s="1">
        <v>45</v>
      </c>
      <c r="I78" s="1">
        <v>0.70710678120000003</v>
      </c>
      <c r="J78" s="1">
        <v>1.0813818100000001</v>
      </c>
      <c r="K78" s="1">
        <v>3.060209677</v>
      </c>
      <c r="L78" s="1">
        <v>1.0471313289999999</v>
      </c>
      <c r="M78" s="1">
        <v>0.97893734139999999</v>
      </c>
      <c r="N78" s="1">
        <v>6.8193987659999997E-2</v>
      </c>
      <c r="O78" s="1">
        <v>0.2092512164</v>
      </c>
      <c r="P78" s="1">
        <v>0.1139337049</v>
      </c>
      <c r="Q78" s="1">
        <v>0.1045113243</v>
      </c>
      <c r="R78" s="1">
        <v>9.4223806109999999E-3</v>
      </c>
      <c r="S78" s="1">
        <v>208120</v>
      </c>
      <c r="T78" s="1">
        <v>138594</v>
      </c>
      <c r="U78" s="1">
        <v>137481</v>
      </c>
      <c r="V78" s="1">
        <v>1113</v>
      </c>
      <c r="W78" s="1">
        <v>95630</v>
      </c>
      <c r="X78" s="1">
        <v>41851</v>
      </c>
      <c r="Y78" s="1">
        <v>0.49722272509999998</v>
      </c>
      <c r="Z78" s="1">
        <v>0.49321588100000002</v>
      </c>
      <c r="AA78" s="1">
        <v>4.006844079E-3</v>
      </c>
      <c r="AB78" s="1">
        <v>0.34314056180000002</v>
      </c>
      <c r="AC78" s="1">
        <v>0.1500753192</v>
      </c>
      <c r="AD78" s="1">
        <v>7.1145908939999996E+31</v>
      </c>
      <c r="AE78" s="1">
        <v>2.2981585990000002E+31</v>
      </c>
      <c r="AF78" s="1">
        <v>2.2784882039999998E+31</v>
      </c>
      <c r="AG78" s="1">
        <v>1.967039456E+29</v>
      </c>
      <c r="AH78" s="1">
        <v>1.5911649180000001E+31</v>
      </c>
      <c r="AI78" s="1">
        <v>6.8732328620000001E+30</v>
      </c>
      <c r="AJ78" s="1">
        <v>2.8415548969999999E+31</v>
      </c>
      <c r="AK78" s="1">
        <v>1.882079191E+31</v>
      </c>
      <c r="AL78" s="1">
        <v>1.81928077E+31</v>
      </c>
      <c r="AM78" s="1">
        <v>6.2798420390000003E+29</v>
      </c>
      <c r="AN78" s="1">
        <v>1.4634892320000001E+31</v>
      </c>
      <c r="AO78" s="1">
        <v>3.5579153849999998E+30</v>
      </c>
      <c r="AP78" s="1">
        <v>-8.8357502370000002E+31</v>
      </c>
      <c r="AQ78" s="1">
        <v>-7.0251995429999996E+31</v>
      </c>
      <c r="AR78" s="1">
        <v>-7.0087303030000001E+31</v>
      </c>
      <c r="AS78" s="1">
        <v>-1.646924034E+29</v>
      </c>
      <c r="AT78" s="1">
        <v>-4.4202594249999997E+31</v>
      </c>
      <c r="AU78" s="1">
        <v>-2.588470877E+31</v>
      </c>
      <c r="AV78" s="1">
        <v>9.3472089320000008E+31</v>
      </c>
      <c r="AW78" s="1">
        <v>5.0834351059999998E+31</v>
      </c>
      <c r="AX78" s="1">
        <v>5.0026641309999997E+31</v>
      </c>
      <c r="AY78" s="1">
        <v>8.0770974709999993E+29</v>
      </c>
      <c r="AZ78" s="1">
        <v>3.9347107140000002E+31</v>
      </c>
      <c r="BA78" s="1">
        <v>1.0679534179999999E+31</v>
      </c>
      <c r="BB78" s="1">
        <v>1.930335472E+32</v>
      </c>
      <c r="BC78" s="1">
        <v>9.2636728960000007E+31</v>
      </c>
      <c r="BD78" s="1">
        <v>9.1004331060000002E+31</v>
      </c>
      <c r="BE78" s="1">
        <v>1.6323978969999999E+30</v>
      </c>
      <c r="BF78" s="1">
        <v>6.9893648640000001E+31</v>
      </c>
      <c r="BG78" s="1">
        <v>2.1110682420000001E+31</v>
      </c>
      <c r="BH78" s="1">
        <v>6903</v>
      </c>
      <c r="BI78" s="1">
        <v>993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1.930335472E+32</v>
      </c>
      <c r="BQ78" s="1">
        <v>172800</v>
      </c>
      <c r="BR78" s="1">
        <v>6452412.2640000004</v>
      </c>
      <c r="BS78" s="1">
        <v>6465310.6229999997</v>
      </c>
      <c r="BT78" s="1">
        <v>6442312.7659999998</v>
      </c>
      <c r="BU78" s="1">
        <v>6454440.1390000004</v>
      </c>
      <c r="BV78" s="1">
        <v>27478756.5</v>
      </c>
      <c r="BW78" s="1">
        <v>28330806</v>
      </c>
      <c r="BX78" s="1">
        <v>28828846</v>
      </c>
      <c r="BY78" s="1">
        <v>28292366</v>
      </c>
      <c r="BZ78" s="1">
        <v>27548646</v>
      </c>
      <c r="CA78" s="1">
        <v>29036080</v>
      </c>
      <c r="CB78" s="1">
        <v>24635738</v>
      </c>
      <c r="CC78" s="1">
        <v>25350143</v>
      </c>
      <c r="CD78" s="1">
        <v>25944618</v>
      </c>
      <c r="CE78" s="1">
        <v>25375568</v>
      </c>
      <c r="CF78" s="1">
        <v>24627510</v>
      </c>
      <c r="CG78" s="1">
        <v>26123628</v>
      </c>
      <c r="CH78" s="1">
        <v>8147.3506010000001</v>
      </c>
      <c r="CI78" s="1">
        <v>8336.9155819999996</v>
      </c>
      <c r="CJ78" s="1">
        <v>8394.6834030000009</v>
      </c>
      <c r="CK78" s="1">
        <v>8299.0430400000005</v>
      </c>
      <c r="CL78" s="1">
        <v>8163.8751279999997</v>
      </c>
      <c r="CM78" s="1">
        <v>8434.2109519999995</v>
      </c>
      <c r="CN78" s="1">
        <v>5327.3126650000004</v>
      </c>
      <c r="CO78" s="1">
        <v>5516.9052920000004</v>
      </c>
      <c r="CP78" s="1">
        <v>5574.6598999999997</v>
      </c>
      <c r="CQ78" s="1">
        <v>5479.0114089999997</v>
      </c>
      <c r="CR78" s="1">
        <v>5343.839285</v>
      </c>
      <c r="CS78" s="1">
        <v>5614.1835339999998</v>
      </c>
      <c r="CT78" s="1">
        <v>8853.5815899999998</v>
      </c>
      <c r="CU78" s="1">
        <v>9086.1223850000006</v>
      </c>
      <c r="CV78" s="1">
        <v>9354.7911729999996</v>
      </c>
      <c r="CW78" s="1">
        <v>9110.9167500000003</v>
      </c>
      <c r="CX78" s="1">
        <v>8823.2951090000006</v>
      </c>
      <c r="CY78" s="1">
        <v>9398.538391</v>
      </c>
      <c r="CZ78" s="1">
        <v>6570.8270940000002</v>
      </c>
      <c r="DA78" s="1">
        <v>6751.5246829999996</v>
      </c>
      <c r="DB78" s="1">
        <v>7089.0015309999999</v>
      </c>
      <c r="DC78" s="1">
        <v>6797.9128719999999</v>
      </c>
      <c r="DD78" s="1">
        <v>6504.920615</v>
      </c>
      <c r="DE78" s="1">
        <v>7090.9051300000001</v>
      </c>
      <c r="DF78" s="1">
        <v>178472360</v>
      </c>
      <c r="DG78" s="1">
        <v>209741112</v>
      </c>
      <c r="DH78" s="1">
        <v>242112040</v>
      </c>
      <c r="DI78" s="1">
        <v>211158608</v>
      </c>
      <c r="DJ78" s="1">
        <v>179246064</v>
      </c>
      <c r="DK78" s="1">
        <v>243071152</v>
      </c>
      <c r="DL78" s="1">
        <v>-8703240704</v>
      </c>
      <c r="DM78" s="1">
        <v>-6559345664</v>
      </c>
      <c r="DN78" s="1">
        <v>-1713944416</v>
      </c>
      <c r="DO78" s="1">
        <v>-6615076864</v>
      </c>
      <c r="DP78" s="1">
        <v>-11058020350</v>
      </c>
      <c r="DQ78" s="1">
        <v>-2172133376</v>
      </c>
      <c r="DR78" s="1">
        <v>64.852413179999999</v>
      </c>
      <c r="DS78" s="1">
        <v>75.438369750000007</v>
      </c>
      <c r="DT78" s="1">
        <v>101.8184452</v>
      </c>
      <c r="DU78" s="1">
        <v>80.626678470000002</v>
      </c>
      <c r="DV78" s="1">
        <v>63.772876740000001</v>
      </c>
      <c r="DW78" s="1">
        <v>97.480491639999997</v>
      </c>
      <c r="DX78" s="1">
        <v>2944053.514</v>
      </c>
      <c r="DY78" s="1">
        <v>2923436.821</v>
      </c>
      <c r="DZ78" s="1">
        <v>2922286.1230000001</v>
      </c>
      <c r="EA78" s="1">
        <v>2906597.8969999999</v>
      </c>
      <c r="EB78" s="1">
        <v>6266202.25</v>
      </c>
      <c r="EC78" s="1">
        <v>7070649.5</v>
      </c>
      <c r="ED78" s="1">
        <v>8200959.5</v>
      </c>
      <c r="EE78" s="1">
        <v>7297440.5</v>
      </c>
      <c r="EF78" s="1">
        <v>6199275</v>
      </c>
      <c r="EG78" s="1">
        <v>8431030</v>
      </c>
      <c r="EH78" s="1">
        <v>3751261.375</v>
      </c>
      <c r="EI78" s="1">
        <v>4719490</v>
      </c>
      <c r="EJ78" s="1">
        <v>5787056.5</v>
      </c>
      <c r="EK78" s="1">
        <v>4822443</v>
      </c>
      <c r="EL78" s="1">
        <v>3720600.75</v>
      </c>
      <c r="EM78" s="1">
        <v>5959829</v>
      </c>
      <c r="EN78" s="1">
        <v>2876.779963</v>
      </c>
      <c r="EO78" s="1">
        <v>2986.45037</v>
      </c>
      <c r="EP78" s="1">
        <v>3138.6764920000001</v>
      </c>
      <c r="EQ78" s="1">
        <v>3014.3007280000002</v>
      </c>
      <c r="ER78" s="1">
        <v>2869.6373330000001</v>
      </c>
      <c r="ES78" s="1">
        <v>3163.6306840000002</v>
      </c>
      <c r="ET78" s="1">
        <v>1056.228458</v>
      </c>
      <c r="EU78" s="1">
        <v>1165.894986</v>
      </c>
      <c r="EV78" s="1">
        <v>1318.1242649999999</v>
      </c>
      <c r="EW78" s="1">
        <v>1193.7469160000001</v>
      </c>
      <c r="EX78" s="1">
        <v>1049.0831390000001</v>
      </c>
      <c r="EY78" s="1">
        <v>1343.077266</v>
      </c>
      <c r="EZ78" s="1">
        <v>10048.520130000001</v>
      </c>
      <c r="FA78" s="1">
        <v>11241.666310000001</v>
      </c>
      <c r="FB78" s="1">
        <v>12768.89464</v>
      </c>
      <c r="FC78" s="1">
        <v>11469.078289999999</v>
      </c>
      <c r="FD78" s="1">
        <v>9898.9663689999998</v>
      </c>
      <c r="FE78" s="1">
        <v>13089.83899</v>
      </c>
      <c r="FF78" s="1">
        <v>6591.2798220000004</v>
      </c>
      <c r="FG78" s="1">
        <v>7795.3958890000004</v>
      </c>
      <c r="FH78" s="1">
        <v>9327.6275349999996</v>
      </c>
      <c r="FI78" s="1">
        <v>8061.198531</v>
      </c>
      <c r="FJ78" s="1">
        <v>6509.3994220000004</v>
      </c>
      <c r="FK78" s="1">
        <v>9663.0556759999999</v>
      </c>
      <c r="FL78" s="1">
        <v>54231431170</v>
      </c>
      <c r="FM78" s="1">
        <v>58271416320</v>
      </c>
      <c r="FN78" s="1">
        <v>61458655230</v>
      </c>
      <c r="FO78" s="1">
        <v>57661071360</v>
      </c>
      <c r="FP78" s="1">
        <v>52906983420</v>
      </c>
      <c r="FQ78" s="1">
        <v>62568509440</v>
      </c>
      <c r="FR78" s="1">
        <v>-28529424380</v>
      </c>
      <c r="FS78" s="1">
        <v>-777363456</v>
      </c>
      <c r="FT78" s="1">
        <v>8376045568</v>
      </c>
      <c r="FU78" s="1">
        <v>-10233261060</v>
      </c>
      <c r="FV78" s="1">
        <v>-29212786690</v>
      </c>
      <c r="FW78" s="1">
        <v>9358508032</v>
      </c>
      <c r="FX78" s="1">
        <v>5335.8696289999998</v>
      </c>
      <c r="FY78" s="1">
        <v>5656.8974609999996</v>
      </c>
      <c r="FZ78" s="1">
        <v>5931.0876459999999</v>
      </c>
      <c r="GA78" s="1">
        <v>5619.0849609999996</v>
      </c>
      <c r="GB78" s="1">
        <v>5296.3642579999996</v>
      </c>
      <c r="GC78" s="1">
        <v>5952.2163090000004</v>
      </c>
      <c r="GD78" s="1">
        <v>0.49722272509999998</v>
      </c>
      <c r="GE78" s="1">
        <v>7.3680127410000004E-2</v>
      </c>
      <c r="GF78" s="1">
        <v>1.3531524830000001E-2</v>
      </c>
      <c r="GG78" s="1">
        <v>0.21224449949999999</v>
      </c>
      <c r="GH78" s="1">
        <v>9.0164891179999998E-2</v>
      </c>
      <c r="GI78" s="1">
        <v>6215542.3449999997</v>
      </c>
      <c r="GJ78" s="1">
        <v>226369644</v>
      </c>
      <c r="GK78" s="1">
        <v>185674583.59999999</v>
      </c>
      <c r="GL78" s="1">
        <v>177421740.90000001</v>
      </c>
      <c r="GM78" s="1">
        <v>3</v>
      </c>
      <c r="GN78" s="1">
        <v>3</v>
      </c>
      <c r="GO78" s="1">
        <v>3</v>
      </c>
      <c r="GP78" s="1">
        <v>2161.7571800000001</v>
      </c>
      <c r="GQ78" s="1">
        <v>5373727.0300000003</v>
      </c>
      <c r="GR78" s="1">
        <v>3046.46983</v>
      </c>
      <c r="GS78" s="1">
        <v>100000</v>
      </c>
      <c r="GT78" s="1">
        <v>2806986.46</v>
      </c>
      <c r="GU78" s="1">
        <v>2820.1020400000002</v>
      </c>
      <c r="GV78" s="1">
        <v>69441089650</v>
      </c>
      <c r="GW78" s="1">
        <v>2970.8716100000001</v>
      </c>
      <c r="GX78" s="1">
        <v>3463.52493</v>
      </c>
      <c r="GY78" s="1">
        <v>0.33573050310000002</v>
      </c>
      <c r="GZ78" s="1">
        <v>0.93859681910000003</v>
      </c>
      <c r="HA78" s="1">
        <v>61227023390</v>
      </c>
      <c r="HB78" s="1">
        <v>62056800550</v>
      </c>
      <c r="HC78" s="1">
        <v>63185151390</v>
      </c>
      <c r="HD78" s="1">
        <v>3868.5642819999998</v>
      </c>
      <c r="HE78" s="1">
        <v>3873.5854570000001</v>
      </c>
      <c r="HF78" s="1">
        <v>3887.3662530000001</v>
      </c>
      <c r="HG78" s="1">
        <v>3875.9612010000001</v>
      </c>
      <c r="HH78" s="1">
        <v>3865.2070589999998</v>
      </c>
      <c r="HI78" s="1">
        <v>3886.7153429999998</v>
      </c>
      <c r="HJ78" s="1">
        <v>66582614020</v>
      </c>
      <c r="HK78" s="1">
        <v>68910100480</v>
      </c>
      <c r="HL78" s="1">
        <v>71064846340</v>
      </c>
      <c r="HM78" s="1">
        <v>68695019520</v>
      </c>
      <c r="HN78" s="1">
        <v>65824362500</v>
      </c>
      <c r="HO78" s="1">
        <v>71642347520</v>
      </c>
      <c r="HP78" s="1">
        <v>2785349.713</v>
      </c>
      <c r="HQ78" s="1">
        <v>2772230.9479999999</v>
      </c>
      <c r="HR78" s="1">
        <v>68026444620</v>
      </c>
      <c r="HS78" s="1">
        <v>67752106920</v>
      </c>
      <c r="HT78" s="1">
        <v>3731.9591919999998</v>
      </c>
      <c r="HU78" t="s">
        <v>278</v>
      </c>
      <c r="HV78" t="s">
        <v>278</v>
      </c>
      <c r="HW78" s="1">
        <v>67229218670</v>
      </c>
      <c r="HX78" s="1">
        <v>0.1063325116</v>
      </c>
      <c r="HY78" s="1">
        <v>5363686.2520000003</v>
      </c>
      <c r="HZ78" s="1">
        <v>1000000</v>
      </c>
      <c r="IA78" s="1">
        <v>1708476.34</v>
      </c>
      <c r="IB78" s="1">
        <v>3174.6940460000001</v>
      </c>
      <c r="IC78" s="1">
        <v>1520.268503</v>
      </c>
      <c r="ID78" s="1">
        <v>2.3272600749999999E+37</v>
      </c>
      <c r="IE78" s="1">
        <v>1.3102241890000001E-4</v>
      </c>
      <c r="IF78" s="1">
        <v>28569597.510000002</v>
      </c>
      <c r="IG78" s="1">
        <v>2.022388333E+24</v>
      </c>
      <c r="IH78" s="1">
        <v>1.997589053E+29</v>
      </c>
      <c r="II78" s="1">
        <v>2.438094367E+29</v>
      </c>
      <c r="IJ78" s="1">
        <v>7.2953960010000004E+31</v>
      </c>
      <c r="IK78" s="1">
        <v>5.7389368899999995E+30</v>
      </c>
      <c r="IL78" s="1">
        <v>2.8404639429999998E+37</v>
      </c>
      <c r="IM78" s="1">
        <v>0</v>
      </c>
      <c r="IN78" s="1">
        <v>1</v>
      </c>
      <c r="IO78" s="1">
        <v>2</v>
      </c>
      <c r="IP78" s="1">
        <v>3</v>
      </c>
      <c r="IQ78" s="1">
        <v>4</v>
      </c>
      <c r="IR78" s="1">
        <v>5</v>
      </c>
      <c r="IS78" s="1">
        <v>6</v>
      </c>
      <c r="IT78" s="1">
        <v>7</v>
      </c>
      <c r="IU78" s="1">
        <v>8</v>
      </c>
      <c r="IV78" s="1">
        <v>0</v>
      </c>
      <c r="IW78" s="1">
        <v>2616</v>
      </c>
      <c r="IX78" s="1">
        <v>7</v>
      </c>
      <c r="IY78" s="1">
        <v>41462</v>
      </c>
      <c r="IZ78" s="1">
        <v>45606</v>
      </c>
      <c r="JA78" s="1">
        <v>227</v>
      </c>
      <c r="JB78" s="1">
        <v>8</v>
      </c>
      <c r="JC78" s="1">
        <v>1242</v>
      </c>
      <c r="JD78" s="1">
        <v>5575</v>
      </c>
      <c r="JE78" s="1">
        <v>0</v>
      </c>
      <c r="JF78" s="1">
        <v>2.7040716119999999E-2</v>
      </c>
      <c r="JG78" s="1">
        <v>7.2356656300000006E-5</v>
      </c>
      <c r="JH78" s="1">
        <v>0.42857881190000002</v>
      </c>
      <c r="JI78" s="1">
        <v>0.4714139524</v>
      </c>
      <c r="JJ78" s="1">
        <v>2.3464229969999998E-3</v>
      </c>
      <c r="JK78" s="1">
        <v>8.2693321479999999E-5</v>
      </c>
      <c r="JL78" s="1">
        <v>1.283813816E-2</v>
      </c>
      <c r="JM78" s="1">
        <v>5.7626908409999997E-2</v>
      </c>
      <c r="JN78" s="1">
        <v>0</v>
      </c>
      <c r="JO78" s="1">
        <v>5.6027659230000003E+22</v>
      </c>
      <c r="JP78" s="1">
        <v>1.499157056E+20</v>
      </c>
      <c r="JQ78" s="1">
        <v>8.8800629539999997E+23</v>
      </c>
      <c r="JR78" s="1">
        <v>9.7757355640000006E+23</v>
      </c>
      <c r="JS78" s="1">
        <v>4.8835831080000002E+21</v>
      </c>
      <c r="JT78" s="1">
        <v>1.7188852189999999E+20</v>
      </c>
      <c r="JU78" s="1">
        <v>2.6685575000000001E+22</v>
      </c>
      <c r="JV78" s="1">
        <v>1.198046932E+23</v>
      </c>
      <c r="JW78" s="1">
        <v>0</v>
      </c>
      <c r="JX78" s="1">
        <v>2.7023379949999999E-2</v>
      </c>
      <c r="JY78" s="1">
        <v>7.2307662509999996E-5</v>
      </c>
      <c r="JZ78" s="1">
        <v>0.42830508810000001</v>
      </c>
      <c r="KA78" s="1">
        <v>0.4715053602</v>
      </c>
      <c r="KB78" s="1">
        <v>2.3554602079999998E-3</v>
      </c>
      <c r="KC78" s="1">
        <v>8.2905638070000001E-5</v>
      </c>
      <c r="KD78" s="1">
        <v>1.2871043380000001E-2</v>
      </c>
      <c r="KE78" s="1">
        <v>5.7784454829999998E-2</v>
      </c>
      <c r="KF78" t="s">
        <v>279</v>
      </c>
      <c r="KG78" s="1">
        <v>0.45333690440000002</v>
      </c>
      <c r="KH78" s="1">
        <v>37.436677009999997</v>
      </c>
      <c r="KI78" s="1">
        <v>0.45293196279999998</v>
      </c>
      <c r="KJ78" s="1">
        <v>0.47331377810000003</v>
      </c>
      <c r="KK78" s="1">
        <v>1.570195059</v>
      </c>
      <c r="KL78" s="1">
        <v>1.62507103</v>
      </c>
      <c r="KM78" s="1">
        <v>0.98769186659999997</v>
      </c>
      <c r="KN78" s="1">
        <v>0.84840249950000002</v>
      </c>
      <c r="KO78" t="s">
        <v>279</v>
      </c>
      <c r="KP78" s="1">
        <v>2932910</v>
      </c>
      <c r="KQ78" t="s">
        <v>279</v>
      </c>
      <c r="KR78" s="1">
        <v>2931771.0159999998</v>
      </c>
      <c r="KS78" s="1">
        <v>3026894.6690000002</v>
      </c>
      <c r="KT78" t="s">
        <v>279</v>
      </c>
      <c r="KU78" t="s">
        <v>279</v>
      </c>
      <c r="KV78" s="1">
        <v>6380653.2850000001</v>
      </c>
      <c r="KW78" s="1">
        <v>5464050.3720000004</v>
      </c>
      <c r="KX78" t="e">
        <f t="shared" si="10"/>
        <v>#NAME?</v>
      </c>
      <c r="KY78" s="1">
        <v>0.62128062740000001</v>
      </c>
      <c r="KZ78" s="1">
        <v>45.737677079999997</v>
      </c>
      <c r="LA78" s="1">
        <v>25.7255474</v>
      </c>
      <c r="LB78" s="1">
        <v>25.756919150000002</v>
      </c>
      <c r="LC78" s="1">
        <v>44.99268481</v>
      </c>
      <c r="LD78" s="1">
        <v>39.242193929999999</v>
      </c>
      <c r="LE78" s="1">
        <v>30.324807960000001</v>
      </c>
      <c r="LF78" s="1">
        <v>1.0056711229999999</v>
      </c>
      <c r="LG78" t="s">
        <v>279</v>
      </c>
      <c r="LH78" t="s">
        <v>279</v>
      </c>
      <c r="LI78" t="s">
        <v>279</v>
      </c>
      <c r="LJ78" t="s">
        <v>279</v>
      </c>
      <c r="LK78" t="s">
        <v>279</v>
      </c>
      <c r="LL78" t="s">
        <v>279</v>
      </c>
      <c r="LM78" t="s">
        <v>279</v>
      </c>
      <c r="LN78" t="s">
        <v>279</v>
      </c>
      <c r="LO78" t="s">
        <v>279</v>
      </c>
      <c r="LP78" s="1">
        <v>0</v>
      </c>
      <c r="LQ78" s="1">
        <v>2616</v>
      </c>
      <c r="LR78" s="1">
        <v>7</v>
      </c>
      <c r="LS78" s="1">
        <v>41462</v>
      </c>
      <c r="LT78" s="1">
        <v>45606</v>
      </c>
      <c r="LU78" s="1">
        <v>227</v>
      </c>
      <c r="LV78" s="1">
        <v>8</v>
      </c>
      <c r="LW78" s="1">
        <v>1242</v>
      </c>
      <c r="LX78" s="1">
        <v>5575</v>
      </c>
      <c r="LY78" s="1">
        <v>0</v>
      </c>
      <c r="LZ78" s="1">
        <v>0</v>
      </c>
      <c r="MA78" s="1">
        <v>0</v>
      </c>
      <c r="MB78" s="1">
        <v>0</v>
      </c>
      <c r="MC78" s="1">
        <v>0.97715705720000001</v>
      </c>
      <c r="MD78" s="1">
        <v>0</v>
      </c>
      <c r="ME78" s="1">
        <v>0</v>
      </c>
      <c r="MF78" s="1">
        <v>0</v>
      </c>
      <c r="MG78" s="1">
        <v>2.284294282E-2</v>
      </c>
      <c r="MH78" s="1">
        <v>0</v>
      </c>
      <c r="MI78" s="1">
        <v>0</v>
      </c>
      <c r="MJ78" s="1">
        <v>0</v>
      </c>
      <c r="MK78" s="1">
        <v>0</v>
      </c>
      <c r="ML78" s="1">
        <v>8.7583526819999999E+23</v>
      </c>
      <c r="MM78" s="1">
        <v>0</v>
      </c>
      <c r="MN78" s="1">
        <v>0</v>
      </c>
      <c r="MO78" s="1">
        <v>0</v>
      </c>
      <c r="MP78" s="1">
        <v>2.0474568479999999E+22</v>
      </c>
      <c r="MQ78" s="1">
        <v>0</v>
      </c>
      <c r="MR78" s="1">
        <v>0</v>
      </c>
      <c r="MS78" s="1">
        <v>0</v>
      </c>
      <c r="MT78" s="1">
        <v>0</v>
      </c>
      <c r="MU78" s="1">
        <v>0.97715681830000001</v>
      </c>
      <c r="MV78" s="1">
        <v>0</v>
      </c>
      <c r="MW78" s="1">
        <v>0</v>
      </c>
      <c r="MX78" s="1">
        <v>0</v>
      </c>
      <c r="MY78" s="1">
        <v>2.2843181729999999E-2</v>
      </c>
      <c r="MZ78" t="s">
        <v>279</v>
      </c>
      <c r="NA78" t="s">
        <v>279</v>
      </c>
      <c r="NB78" t="s">
        <v>279</v>
      </c>
      <c r="NC78" t="s">
        <v>279</v>
      </c>
      <c r="ND78" s="1">
        <v>1.074443615E-2</v>
      </c>
      <c r="NE78" t="s">
        <v>279</v>
      </c>
      <c r="NF78" t="s">
        <v>279</v>
      </c>
      <c r="NG78" t="s">
        <v>279</v>
      </c>
      <c r="NH78" s="1">
        <v>0.38069769520000002</v>
      </c>
      <c r="NI78" t="e">
        <f t="shared" si="22"/>
        <v>#NAME?</v>
      </c>
      <c r="NJ78" t="e">
        <f t="shared" si="22"/>
        <v>#NAME?</v>
      </c>
      <c r="NK78" t="e">
        <f t="shared" si="22"/>
        <v>#NAME?</v>
      </c>
      <c r="NL78" t="e">
        <f t="shared" si="22"/>
        <v>#NAME?</v>
      </c>
      <c r="NM78" s="1">
        <v>0.45473403610000002</v>
      </c>
      <c r="NN78" t="e">
        <f>-inf</f>
        <v>#NAME?</v>
      </c>
      <c r="NO78" t="e">
        <f>-inf</f>
        <v>#NAME?</v>
      </c>
      <c r="NP78" t="e">
        <f>-inf</f>
        <v>#NAME?</v>
      </c>
      <c r="NQ78" s="1">
        <v>0.59876322429999995</v>
      </c>
      <c r="NR78" s="1">
        <v>6462169.4859999996</v>
      </c>
      <c r="NS78" s="1">
        <v>1.0777423480000001E+29</v>
      </c>
      <c r="NT78" s="1">
        <v>1.1310730259999999E+29</v>
      </c>
      <c r="NU78" s="1">
        <v>1.19413642E+29</v>
      </c>
      <c r="NV78" s="1">
        <v>1.1386676530000001E+29</v>
      </c>
      <c r="NW78" s="1">
        <v>5.8072050280000006E+30</v>
      </c>
      <c r="NX78" s="1">
        <v>4.5734844489999998E+34</v>
      </c>
      <c r="NY78" s="1">
        <v>2.9883677450000002E+37</v>
      </c>
      <c r="NZ78" s="1">
        <v>1.930515623E+32</v>
      </c>
      <c r="OA78" s="1">
        <v>208120</v>
      </c>
      <c r="OB78" s="1">
        <v>-8.7367668509999996E+26</v>
      </c>
      <c r="OC78" s="1">
        <v>289</v>
      </c>
      <c r="OD78" s="1">
        <v>0.5515360936</v>
      </c>
      <c r="OE78" s="1">
        <v>0.5842046246</v>
      </c>
      <c r="OF78" s="1">
        <v>27286704.149999999</v>
      </c>
      <c r="OG78" s="1">
        <v>81793469.540000007</v>
      </c>
      <c r="OH78" s="1">
        <v>35928541.68</v>
      </c>
      <c r="OI78" s="1">
        <v>137779059.59999999</v>
      </c>
      <c r="OJ78" s="1">
        <v>60520732.439999998</v>
      </c>
      <c r="OK78" s="1">
        <v>7526928.5779999997</v>
      </c>
      <c r="OL78" s="1">
        <v>36170681.270000003</v>
      </c>
      <c r="OM78" t="s">
        <v>294</v>
      </c>
      <c r="ON78" t="s">
        <v>314</v>
      </c>
      <c r="OO78" t="s">
        <v>294</v>
      </c>
      <c r="OP78" t="s">
        <v>281</v>
      </c>
    </row>
    <row r="79" spans="1:406" x14ac:dyDescent="0.25">
      <c r="A79" t="s">
        <v>442</v>
      </c>
      <c r="B79" t="s">
        <v>443</v>
      </c>
      <c r="C79" s="1">
        <v>0.50041807819999995</v>
      </c>
      <c r="D79" s="1">
        <v>0.2500714436</v>
      </c>
      <c r="E79" s="1">
        <v>0.84346680740000002</v>
      </c>
      <c r="F79" s="1">
        <v>0.68583801440000003</v>
      </c>
      <c r="G79" s="1">
        <v>1.35</v>
      </c>
      <c r="H79" s="1">
        <v>45</v>
      </c>
      <c r="I79" s="1">
        <v>0.70710678120000003</v>
      </c>
      <c r="J79" s="1">
        <v>1.0813818100000001</v>
      </c>
      <c r="K79" s="1">
        <v>2.0726560439999999</v>
      </c>
      <c r="L79" s="1">
        <v>0.71716547939999997</v>
      </c>
      <c r="M79" s="1">
        <v>0.63972796929999998</v>
      </c>
      <c r="N79" s="1">
        <v>7.7437510070000007E-2</v>
      </c>
      <c r="O79" s="1">
        <v>1.1091791090000001</v>
      </c>
      <c r="P79" s="1">
        <v>0.123794262</v>
      </c>
      <c r="Q79" s="1">
        <v>0.11409442860000001</v>
      </c>
      <c r="R79" s="1">
        <v>9.6998333040000002E-3</v>
      </c>
      <c r="S79" s="1">
        <v>208120</v>
      </c>
      <c r="T79" s="1">
        <v>142531</v>
      </c>
      <c r="U79" s="1">
        <v>140526</v>
      </c>
      <c r="V79" s="1">
        <v>2005</v>
      </c>
      <c r="W79" s="1">
        <v>98590</v>
      </c>
      <c r="X79" s="1">
        <v>41936</v>
      </c>
      <c r="Y79" s="1">
        <v>0.51152636910000004</v>
      </c>
      <c r="Z79" s="1">
        <v>0.50430063209999998</v>
      </c>
      <c r="AA79" s="1">
        <v>7.225736971E-3</v>
      </c>
      <c r="AB79" s="1">
        <v>0.35391662889999997</v>
      </c>
      <c r="AC79" s="1">
        <v>0.1503840032</v>
      </c>
      <c r="AD79" s="1">
        <v>1.224650487E+31</v>
      </c>
      <c r="AE79" s="1">
        <v>4.135498318E+30</v>
      </c>
      <c r="AF79" s="1">
        <v>4.0287396470000001E+30</v>
      </c>
      <c r="AG79" s="1">
        <v>1.0675867029999999E+29</v>
      </c>
      <c r="AH79" s="1">
        <v>2.9049790299999998E+30</v>
      </c>
      <c r="AI79" s="1">
        <v>1.1237606169999999E+30</v>
      </c>
      <c r="AJ79" s="1">
        <v>2.60564983E+31</v>
      </c>
      <c r="AK79" s="1">
        <v>1.785159798E+31</v>
      </c>
      <c r="AL79" s="1">
        <v>1.6779377960000001E+31</v>
      </c>
      <c r="AM79" s="1">
        <v>1.072220021E+30</v>
      </c>
      <c r="AN79" s="1">
        <v>1.331637718E+31</v>
      </c>
      <c r="AO79" s="1">
        <v>3.4630007839999997E+30</v>
      </c>
      <c r="AP79" s="1">
        <v>-9.3514141640000003E+31</v>
      </c>
      <c r="AQ79" s="1">
        <v>-7.4011300410000001E+31</v>
      </c>
      <c r="AR79" s="1">
        <v>-7.3508128000000001E+31</v>
      </c>
      <c r="AS79" s="1">
        <v>-5.0317241069999999E+29</v>
      </c>
      <c r="AT79" s="1">
        <v>-4.6947153270000001E+31</v>
      </c>
      <c r="AU79" s="1">
        <v>-2.6560974729999999E+31</v>
      </c>
      <c r="AV79" s="1">
        <v>9.0781511629999996E+31</v>
      </c>
      <c r="AW79" s="1">
        <v>5.2203593670000004E+31</v>
      </c>
      <c r="AX79" s="1">
        <v>5.0931286630000004E+31</v>
      </c>
      <c r="AY79" s="1">
        <v>1.272307047E+30</v>
      </c>
      <c r="AZ79" s="1">
        <v>4.035684662E+31</v>
      </c>
      <c r="BA79" s="1">
        <v>1.0574440009999999E+31</v>
      </c>
      <c r="BB79" s="1">
        <v>1.290845148E+32</v>
      </c>
      <c r="BC79" s="1">
        <v>7.4190689969999996E+31</v>
      </c>
      <c r="BD79" s="1">
        <v>7.173940424E+31</v>
      </c>
      <c r="BE79" s="1">
        <v>2.451285738E+30</v>
      </c>
      <c r="BF79" s="1">
        <v>5.6578202819999999E+31</v>
      </c>
      <c r="BG79" s="1">
        <v>1.5161201409999999E+31</v>
      </c>
      <c r="BH79" s="1">
        <v>1288</v>
      </c>
      <c r="BI79" s="1">
        <v>452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1.290845148E+32</v>
      </c>
      <c r="BQ79" s="1">
        <v>345600</v>
      </c>
      <c r="BR79" s="1">
        <v>6872259.7070000004</v>
      </c>
      <c r="BS79" s="1">
        <v>6871105.3279999997</v>
      </c>
      <c r="BT79" s="1">
        <v>6860547.1969999997</v>
      </c>
      <c r="BU79" s="1">
        <v>6858929.4620000003</v>
      </c>
      <c r="BV79" s="1">
        <v>28774684</v>
      </c>
      <c r="BW79" s="1">
        <v>28970059</v>
      </c>
      <c r="BX79" s="1">
        <v>29128835</v>
      </c>
      <c r="BY79" s="1">
        <v>28933460</v>
      </c>
      <c r="BZ79" s="1">
        <v>28724000</v>
      </c>
      <c r="CA79" s="1">
        <v>29142920</v>
      </c>
      <c r="CB79" s="1">
        <v>25884694</v>
      </c>
      <c r="CC79" s="1">
        <v>26100435</v>
      </c>
      <c r="CD79" s="1">
        <v>26292798.5</v>
      </c>
      <c r="CE79" s="1">
        <v>26077058</v>
      </c>
      <c r="CF79" s="1">
        <v>25860294</v>
      </c>
      <c r="CG79" s="1">
        <v>26293820</v>
      </c>
      <c r="CH79" s="1">
        <v>8595.4545539999999</v>
      </c>
      <c r="CI79" s="1">
        <v>8616.5282490000009</v>
      </c>
      <c r="CJ79" s="1">
        <v>8633.3048859999999</v>
      </c>
      <c r="CK79" s="1">
        <v>8612.2311910000008</v>
      </c>
      <c r="CL79" s="1">
        <v>8589.2808839999998</v>
      </c>
      <c r="CM79" s="1">
        <v>8635.1814969999996</v>
      </c>
      <c r="CN79" s="1">
        <v>5775.3674899999996</v>
      </c>
      <c r="CO79" s="1">
        <v>5796.4914369999997</v>
      </c>
      <c r="CP79" s="1">
        <v>5813.3237019999997</v>
      </c>
      <c r="CQ79" s="1">
        <v>5792.199756</v>
      </c>
      <c r="CR79" s="1">
        <v>5769.217028</v>
      </c>
      <c r="CS79" s="1">
        <v>5815.1824839999999</v>
      </c>
      <c r="CT79" s="1">
        <v>8833.2425139999996</v>
      </c>
      <c r="CU79" s="1">
        <v>8936.5494870000002</v>
      </c>
      <c r="CV79" s="1">
        <v>9020.9415339999996</v>
      </c>
      <c r="CW79" s="1">
        <v>8917.6345610000008</v>
      </c>
      <c r="CX79" s="1">
        <v>8807.5506449999993</v>
      </c>
      <c r="CY79" s="1">
        <v>9027.718476</v>
      </c>
      <c r="CZ79" s="1">
        <v>6545.5015949999997</v>
      </c>
      <c r="DA79" s="1">
        <v>6642.1889499999997</v>
      </c>
      <c r="DB79" s="1">
        <v>6743.073934</v>
      </c>
      <c r="DC79" s="1">
        <v>6646.3865800000003</v>
      </c>
      <c r="DD79" s="1">
        <v>6534.2223960000001</v>
      </c>
      <c r="DE79" s="1">
        <v>6758.5507639999996</v>
      </c>
      <c r="DF79" s="1">
        <v>98496844</v>
      </c>
      <c r="DG79" s="1">
        <v>100071016</v>
      </c>
      <c r="DH79" s="1">
        <v>101437528</v>
      </c>
      <c r="DI79" s="1">
        <v>99863360</v>
      </c>
      <c r="DJ79" s="1">
        <v>98282776</v>
      </c>
      <c r="DK79" s="1">
        <v>101443936</v>
      </c>
      <c r="DL79" s="1">
        <v>-6636196096</v>
      </c>
      <c r="DM79" s="1">
        <v>-4232681984</v>
      </c>
      <c r="DN79" s="1">
        <v>-2005400160</v>
      </c>
      <c r="DO79" s="1">
        <v>-4408913920</v>
      </c>
      <c r="DP79" s="1">
        <v>-7060978176</v>
      </c>
      <c r="DQ79" s="1">
        <v>-1756850432</v>
      </c>
      <c r="DR79" s="1">
        <v>35.048003199999997</v>
      </c>
      <c r="DS79" s="1">
        <v>35.1276741</v>
      </c>
      <c r="DT79" s="1">
        <v>35.235596659999999</v>
      </c>
      <c r="DU79" s="1">
        <v>35.155925750000002</v>
      </c>
      <c r="DV79" s="1">
        <v>35.043937679999999</v>
      </c>
      <c r="DW79" s="1">
        <v>35.267913819999997</v>
      </c>
      <c r="DX79" s="1">
        <v>4368713.165</v>
      </c>
      <c r="DY79" s="1">
        <v>4410123.9850000003</v>
      </c>
      <c r="DZ79" s="1">
        <v>4353995.6849999996</v>
      </c>
      <c r="EA79" s="1">
        <v>4392969.892</v>
      </c>
      <c r="EB79" s="1">
        <v>8242996</v>
      </c>
      <c r="EC79" s="1">
        <v>9122926</v>
      </c>
      <c r="ED79" s="1">
        <v>10691882</v>
      </c>
      <c r="EE79" s="1">
        <v>9573427</v>
      </c>
      <c r="EF79" s="1">
        <v>7715412</v>
      </c>
      <c r="EG79" s="1">
        <v>11497799</v>
      </c>
      <c r="EH79" s="1">
        <v>6512769.5</v>
      </c>
      <c r="EI79" s="1">
        <v>7403516</v>
      </c>
      <c r="EJ79" s="1">
        <v>8769449</v>
      </c>
      <c r="EK79" s="1">
        <v>7745701</v>
      </c>
      <c r="EL79" s="1">
        <v>5889060</v>
      </c>
      <c r="EM79" s="1">
        <v>9668651</v>
      </c>
      <c r="EN79" s="1">
        <v>3248.3101190000002</v>
      </c>
      <c r="EO79" s="1">
        <v>3441.335247</v>
      </c>
      <c r="EP79" s="1">
        <v>3705.0012080000001</v>
      </c>
      <c r="EQ79" s="1">
        <v>3594.3740050000001</v>
      </c>
      <c r="ER79" s="1">
        <v>3217.7174279999999</v>
      </c>
      <c r="ES79" s="1">
        <v>3984.482602</v>
      </c>
      <c r="ET79" s="1">
        <v>1446.616759</v>
      </c>
      <c r="EU79" s="1">
        <v>1639.6406320000001</v>
      </c>
      <c r="EV79" s="1">
        <v>1903.3058129999999</v>
      </c>
      <c r="EW79" s="1">
        <v>1791.3542930000001</v>
      </c>
      <c r="EX79" s="1">
        <v>1413.420138</v>
      </c>
      <c r="EY79" s="1">
        <v>2182.7860959999998</v>
      </c>
      <c r="EZ79" s="1">
        <v>8408.0718809999998</v>
      </c>
      <c r="FA79" s="1">
        <v>10048.33412</v>
      </c>
      <c r="FB79" s="1">
        <v>13743.371440000001</v>
      </c>
      <c r="FC79" s="1">
        <v>11076.66416</v>
      </c>
      <c r="FD79" s="1">
        <v>8516.9710649999997</v>
      </c>
      <c r="FE79" s="1">
        <v>13727.77486</v>
      </c>
      <c r="FF79" s="1">
        <v>5743.010061</v>
      </c>
      <c r="FG79" s="1">
        <v>7493.496169</v>
      </c>
      <c r="FH79" s="1">
        <v>11165.92805</v>
      </c>
      <c r="FI79" s="1">
        <v>8319.7151450000001</v>
      </c>
      <c r="FJ79" s="1">
        <v>5751.1543620000002</v>
      </c>
      <c r="FK79" s="1">
        <v>10980.01024</v>
      </c>
      <c r="FL79" s="1">
        <v>2662688000</v>
      </c>
      <c r="FM79" s="1">
        <v>18064330750</v>
      </c>
      <c r="FN79" s="1">
        <v>62547914750</v>
      </c>
      <c r="FO79" s="1">
        <v>27902025730</v>
      </c>
      <c r="FP79" s="1">
        <v>5028172288</v>
      </c>
      <c r="FQ79" s="1">
        <v>51592814590</v>
      </c>
      <c r="FR79" s="1">
        <v>-26760114180</v>
      </c>
      <c r="FS79" s="1">
        <v>-21400922110</v>
      </c>
      <c r="FT79" s="1">
        <v>17686581250</v>
      </c>
      <c r="FU79" s="1">
        <v>-8011594752</v>
      </c>
      <c r="FV79" s="1">
        <v>-32186724350</v>
      </c>
      <c r="FW79" s="1">
        <v>17026932740</v>
      </c>
      <c r="FX79" s="1">
        <v>2113.755615</v>
      </c>
      <c r="FY79" s="1">
        <v>3738.1872560000002</v>
      </c>
      <c r="FZ79" s="1">
        <v>5047.0473629999997</v>
      </c>
      <c r="GA79" s="1">
        <v>3332.2055660000001</v>
      </c>
      <c r="GB79" s="1">
        <v>1850.109375</v>
      </c>
      <c r="GC79" s="1">
        <v>4867.2333980000003</v>
      </c>
      <c r="GD79" s="1">
        <v>0.51152636910000004</v>
      </c>
      <c r="GE79" s="1">
        <v>5.3425104119999997E-2</v>
      </c>
      <c r="GF79" s="1">
        <v>8.6022493079999998E-3</v>
      </c>
      <c r="GG79" s="1">
        <v>0.1480229478</v>
      </c>
      <c r="GH79" s="1">
        <v>5.7119129429999999E-2</v>
      </c>
      <c r="GI79" s="1">
        <v>6479624.1619999995</v>
      </c>
      <c r="GJ79" s="1">
        <v>1038434763</v>
      </c>
      <c r="GK79" s="1">
        <v>966417026.60000002</v>
      </c>
      <c r="GL79" s="1">
        <v>867616059.70000005</v>
      </c>
      <c r="GM79" s="1">
        <v>3</v>
      </c>
      <c r="GN79" s="1">
        <v>3</v>
      </c>
      <c r="GO79" s="1">
        <v>3</v>
      </c>
      <c r="GP79" s="1">
        <v>2161.7571800000001</v>
      </c>
      <c r="GQ79" s="1">
        <v>5373727.0300000003</v>
      </c>
      <c r="GR79" s="1">
        <v>3046.46983</v>
      </c>
      <c r="GS79" s="1">
        <v>100000</v>
      </c>
      <c r="GT79" s="1">
        <v>2806986.46</v>
      </c>
      <c r="GU79" s="1">
        <v>2820.1020400000002</v>
      </c>
      <c r="GV79" s="1">
        <v>69441089650</v>
      </c>
      <c r="GW79" s="1">
        <v>2970.8716100000001</v>
      </c>
      <c r="GX79" s="1">
        <v>3463.52493</v>
      </c>
      <c r="GY79" s="1">
        <v>0.33573050310000002</v>
      </c>
      <c r="GZ79" s="1">
        <v>0.93859681910000003</v>
      </c>
      <c r="HA79" s="1">
        <v>63096017420</v>
      </c>
      <c r="HB79" s="1">
        <v>64194760070</v>
      </c>
      <c r="HC79" s="1">
        <v>65048452020</v>
      </c>
      <c r="HD79" s="1">
        <v>3898.0907010000001</v>
      </c>
      <c r="HE79" s="1">
        <v>3911.5859970000001</v>
      </c>
      <c r="HF79" s="1">
        <v>3920.5802640000002</v>
      </c>
      <c r="HG79" s="1">
        <v>3906.4451079999999</v>
      </c>
      <c r="HH79" s="1">
        <v>3889.414025</v>
      </c>
      <c r="HI79" s="1">
        <v>3923.4761899999999</v>
      </c>
      <c r="HJ79" s="1">
        <v>67038625280</v>
      </c>
      <c r="HK79" s="1">
        <v>68886490120</v>
      </c>
      <c r="HL79" s="1">
        <v>71466625540</v>
      </c>
      <c r="HM79" s="1">
        <v>69350660100</v>
      </c>
      <c r="HN79" s="1">
        <v>66830129150</v>
      </c>
      <c r="HO79" s="1">
        <v>71871193080</v>
      </c>
      <c r="HP79" s="1">
        <v>2784497.5010000002</v>
      </c>
      <c r="HQ79" s="1">
        <v>2790079.2609999999</v>
      </c>
      <c r="HR79" s="1">
        <v>70000990710</v>
      </c>
      <c r="HS79" s="1">
        <v>69036567850</v>
      </c>
      <c r="HT79" s="1">
        <v>3770.4189719999999</v>
      </c>
      <c r="HU79" t="s">
        <v>278</v>
      </c>
      <c r="HV79" t="s">
        <v>278</v>
      </c>
      <c r="HW79" s="1">
        <v>69307714410</v>
      </c>
      <c r="HX79" s="1">
        <v>0.13584664839999999</v>
      </c>
      <c r="HY79" s="1">
        <v>5430725.2230000002</v>
      </c>
      <c r="HZ79" s="1">
        <v>1000000</v>
      </c>
      <c r="IA79" s="1">
        <v>1699337.2239999999</v>
      </c>
      <c r="IB79" s="1">
        <v>3175.6895140000001</v>
      </c>
      <c r="IC79" s="1">
        <v>1514.8808280000001</v>
      </c>
      <c r="ID79" s="1">
        <v>2.4617775349999999E+37</v>
      </c>
      <c r="IE79" s="1">
        <v>1.5846577760000001E-4</v>
      </c>
      <c r="IF79" s="1">
        <v>29046403.780000001</v>
      </c>
      <c r="IG79" s="1">
        <v>2.086816809E+24</v>
      </c>
      <c r="IH79" s="1">
        <v>3.0909343489999999E+29</v>
      </c>
      <c r="II79" s="1">
        <v>3.7672393640000002E+29</v>
      </c>
      <c r="IJ79" s="1">
        <v>7.6424237300000003E+31</v>
      </c>
      <c r="IK79" s="1">
        <v>5.8657635980000004E+30</v>
      </c>
      <c r="IL79" s="1">
        <v>3.0004212930000002E+37</v>
      </c>
      <c r="IM79" s="1">
        <v>0</v>
      </c>
      <c r="IN79" s="1">
        <v>1</v>
      </c>
      <c r="IO79" s="1">
        <v>2</v>
      </c>
      <c r="IP79" s="1">
        <v>3</v>
      </c>
      <c r="IQ79" s="1">
        <v>4</v>
      </c>
      <c r="IR79" s="1">
        <v>5</v>
      </c>
      <c r="IS79" s="1">
        <v>6</v>
      </c>
      <c r="IT79" s="1">
        <v>7</v>
      </c>
      <c r="IU79" s="1">
        <v>8</v>
      </c>
      <c r="IV79" s="1">
        <v>0</v>
      </c>
      <c r="IW79" s="1">
        <v>10064</v>
      </c>
      <c r="IX79" s="1">
        <v>0</v>
      </c>
      <c r="IY79" s="1">
        <v>50241</v>
      </c>
      <c r="IZ79" s="1">
        <v>34563</v>
      </c>
      <c r="JA79" s="1">
        <v>126</v>
      </c>
      <c r="JB79" s="1">
        <v>2</v>
      </c>
      <c r="JC79" s="1">
        <v>1072</v>
      </c>
      <c r="JD79" s="1">
        <v>4467</v>
      </c>
      <c r="JE79" s="1">
        <v>0</v>
      </c>
      <c r="JF79" s="1">
        <v>0.10010444120000001</v>
      </c>
      <c r="JG79" s="1">
        <v>0</v>
      </c>
      <c r="JH79" s="1">
        <v>0.49973641019999998</v>
      </c>
      <c r="JI79" s="1">
        <v>0.34379071960000002</v>
      </c>
      <c r="JJ79" s="1">
        <v>1.2532948720000001E-3</v>
      </c>
      <c r="JK79" s="1">
        <v>1.98935694E-5</v>
      </c>
      <c r="JL79" s="1">
        <v>1.06629532E-2</v>
      </c>
      <c r="JM79" s="1">
        <v>4.4432287260000002E-2</v>
      </c>
      <c r="JN79" s="1">
        <v>0</v>
      </c>
      <c r="JO79" s="1">
        <v>2.1554450390000001E+23</v>
      </c>
      <c r="JP79" s="1">
        <v>0</v>
      </c>
      <c r="JQ79" s="1">
        <v>1.076043446E+24</v>
      </c>
      <c r="JR79" s="1">
        <v>7.4204226449999998E+23</v>
      </c>
      <c r="JS79" s="1">
        <v>2.7152273950000001E+21</v>
      </c>
      <c r="JT79" s="1">
        <v>4.3109289059999998E+19</v>
      </c>
      <c r="JU79" s="1">
        <v>2.3055054929999998E+22</v>
      </c>
      <c r="JV79" s="1">
        <v>9.6141704550000007E+22</v>
      </c>
      <c r="JW79" s="1">
        <v>0</v>
      </c>
      <c r="JX79" s="1">
        <v>9.9993492619999999E-2</v>
      </c>
      <c r="JY79" s="1">
        <v>0</v>
      </c>
      <c r="JZ79" s="1">
        <v>0.4991885224</v>
      </c>
      <c r="KA79" s="1">
        <v>0.34424165950000002</v>
      </c>
      <c r="KB79" s="1">
        <v>1.2596241870000001E-3</v>
      </c>
      <c r="KC79" s="1">
        <v>1.9998878660000001E-5</v>
      </c>
      <c r="KD79" s="1">
        <v>1.0695496400000001E-2</v>
      </c>
      <c r="KE79" s="1">
        <v>4.4601206019999999E-2</v>
      </c>
      <c r="KF79" t="s">
        <v>279</v>
      </c>
      <c r="KG79" s="1">
        <v>0.45213875889999999</v>
      </c>
      <c r="KH79" t="s">
        <v>279</v>
      </c>
      <c r="KI79" s="1">
        <v>0.45204856799999998</v>
      </c>
      <c r="KJ79" s="1">
        <v>0.50086665799999996</v>
      </c>
      <c r="KK79" s="1">
        <v>0.9031535946</v>
      </c>
      <c r="KL79" s="1">
        <v>47.293146229999998</v>
      </c>
      <c r="KM79" s="1">
        <v>0.97720012560000002</v>
      </c>
      <c r="KN79" s="1">
        <v>0.85296706550000001</v>
      </c>
      <c r="KO79" t="s">
        <v>279</v>
      </c>
      <c r="KP79" s="1">
        <v>2948573.5789999999</v>
      </c>
      <c r="KQ79" t="s">
        <v>279</v>
      </c>
      <c r="KR79" s="1">
        <v>2942004.3309999998</v>
      </c>
      <c r="KS79" s="1">
        <v>3191021.4780000001</v>
      </c>
      <c r="KT79" s="1">
        <v>67520426.459999993</v>
      </c>
      <c r="KU79" t="s">
        <v>279</v>
      </c>
      <c r="KV79" s="1">
        <v>6310141.3619999997</v>
      </c>
      <c r="KW79" s="1">
        <v>5520416.852</v>
      </c>
      <c r="KX79" t="e">
        <f t="shared" si="10"/>
        <v>#NAME?</v>
      </c>
      <c r="KY79" s="1">
        <v>0.65691397979999999</v>
      </c>
      <c r="KZ79" t="e">
        <f>-inf</f>
        <v>#NAME?</v>
      </c>
      <c r="LA79" s="1">
        <v>9.797667809</v>
      </c>
      <c r="LB79" s="1">
        <v>9.8652120090000004</v>
      </c>
      <c r="LC79" s="1">
        <v>72.283278530000004</v>
      </c>
      <c r="LD79" s="1">
        <v>56.108520810000002</v>
      </c>
      <c r="LE79" s="1">
        <v>38.11374679</v>
      </c>
      <c r="LF79" s="1">
        <v>0.9923540179</v>
      </c>
      <c r="LG79" t="s">
        <v>279</v>
      </c>
      <c r="LH79" t="s">
        <v>279</v>
      </c>
      <c r="LI79" t="s">
        <v>279</v>
      </c>
      <c r="LJ79" t="s">
        <v>279</v>
      </c>
      <c r="LK79" t="s">
        <v>279</v>
      </c>
      <c r="LL79" t="s">
        <v>279</v>
      </c>
      <c r="LM79" t="s">
        <v>279</v>
      </c>
      <c r="LN79" t="s">
        <v>279</v>
      </c>
      <c r="LO79" t="s">
        <v>279</v>
      </c>
      <c r="LP79" s="1">
        <v>0</v>
      </c>
      <c r="LQ79" s="1">
        <v>10064</v>
      </c>
      <c r="LR79" s="1">
        <v>0</v>
      </c>
      <c r="LS79" s="1">
        <v>50241</v>
      </c>
      <c r="LT79" s="1">
        <v>34563</v>
      </c>
      <c r="LU79" s="1">
        <v>126</v>
      </c>
      <c r="LV79" s="1">
        <v>2</v>
      </c>
      <c r="LW79" s="1">
        <v>1072</v>
      </c>
      <c r="LX79" s="1">
        <v>4467</v>
      </c>
      <c r="LY79" s="1">
        <v>0</v>
      </c>
      <c r="LZ79" s="1">
        <v>0</v>
      </c>
      <c r="MA79" s="1">
        <v>0</v>
      </c>
      <c r="MB79" s="1">
        <v>0</v>
      </c>
      <c r="MC79" s="1">
        <v>0.98637965520000004</v>
      </c>
      <c r="MD79" s="1">
        <v>1.4287074960000001E-4</v>
      </c>
      <c r="ME79" s="1">
        <v>0</v>
      </c>
      <c r="MF79" s="1">
        <v>1.3096485380000001E-3</v>
      </c>
      <c r="MG79" s="1">
        <v>1.2167825510000001E-2</v>
      </c>
      <c r="MH79" s="1">
        <v>0</v>
      </c>
      <c r="MI79" s="1">
        <v>0</v>
      </c>
      <c r="MJ79" s="1">
        <v>0</v>
      </c>
      <c r="MK79" s="1">
        <v>0</v>
      </c>
      <c r="ML79" s="1">
        <v>8.8716537850000001E+23</v>
      </c>
      <c r="MM79" s="1">
        <v>1.30133752E+20</v>
      </c>
      <c r="MN79" s="1">
        <v>0</v>
      </c>
      <c r="MO79" s="1">
        <v>1.1929112219999999E+21</v>
      </c>
      <c r="MP79" s="1">
        <v>1.096635249E+22</v>
      </c>
      <c r="MQ79" s="1">
        <v>0</v>
      </c>
      <c r="MR79" s="1">
        <v>0</v>
      </c>
      <c r="MS79" s="1">
        <v>0</v>
      </c>
      <c r="MT79" s="1">
        <v>0</v>
      </c>
      <c r="MU79" s="1">
        <v>0.98633683670000005</v>
      </c>
      <c r="MV79" s="1">
        <v>1.44680706E-4</v>
      </c>
      <c r="MW79" s="1">
        <v>0</v>
      </c>
      <c r="MX79" s="1">
        <v>1.3262603679999999E-3</v>
      </c>
      <c r="MY79" s="1">
        <v>1.2192222210000001E-2</v>
      </c>
      <c r="MZ79" t="s">
        <v>279</v>
      </c>
      <c r="NA79" t="s">
        <v>279</v>
      </c>
      <c r="NB79" t="s">
        <v>279</v>
      </c>
      <c r="NC79" t="s">
        <v>279</v>
      </c>
      <c r="ND79" s="1">
        <v>1.1195162119999999E-2</v>
      </c>
      <c r="NE79" s="1">
        <v>9.7453730119999999</v>
      </c>
      <c r="NF79" t="s">
        <v>279</v>
      </c>
      <c r="NG79" s="1">
        <v>0.91045569049999997</v>
      </c>
      <c r="NH79" s="1">
        <v>0.40804096150000002</v>
      </c>
      <c r="NI79" t="e">
        <f t="shared" si="22"/>
        <v>#NAME?</v>
      </c>
      <c r="NJ79" t="e">
        <f t="shared" si="22"/>
        <v>#NAME?</v>
      </c>
      <c r="NK79" t="e">
        <f t="shared" si="22"/>
        <v>#NAME?</v>
      </c>
      <c r="NL79" t="e">
        <f t="shared" si="22"/>
        <v>#NAME?</v>
      </c>
      <c r="NM79" s="1">
        <v>0.4988542943</v>
      </c>
      <c r="NN79" s="1">
        <v>65.163422150000002</v>
      </c>
      <c r="NO79" t="e">
        <f>-inf</f>
        <v>#NAME?</v>
      </c>
      <c r="NP79" s="1">
        <v>58.947013249999998</v>
      </c>
      <c r="NQ79" s="1">
        <v>0.91345795919999995</v>
      </c>
      <c r="NR79" s="1">
        <v>6880406.2170000002</v>
      </c>
      <c r="NS79" s="1">
        <v>1.7925016319999999E+29</v>
      </c>
      <c r="NT79" s="1">
        <v>1.7925016319999999E+29</v>
      </c>
      <c r="NU79" s="1">
        <v>1.7925016319999999E+29</v>
      </c>
      <c r="NV79" s="1">
        <v>1.7925016319999999E+29</v>
      </c>
      <c r="NW79" s="1">
        <v>1.7925016319999999E+29</v>
      </c>
      <c r="NX79" s="1">
        <v>1.013938647E+33</v>
      </c>
      <c r="NY79" s="1">
        <v>3.1344525600000002E+37</v>
      </c>
      <c r="NZ79" s="1">
        <v>1.2908184380000001E+32</v>
      </c>
      <c r="OA79" s="1">
        <v>208120</v>
      </c>
      <c r="OB79" s="1">
        <v>-8.8552591419999998E+26</v>
      </c>
      <c r="OC79" s="1">
        <v>577</v>
      </c>
      <c r="OD79" s="1">
        <v>0.5515360936</v>
      </c>
      <c r="OE79" s="1">
        <v>0.5842046246</v>
      </c>
      <c r="OF79" s="1">
        <v>12432504.58</v>
      </c>
      <c r="OG79" s="1">
        <v>37267149.560000002</v>
      </c>
      <c r="OH79" s="1">
        <v>16369941.800000001</v>
      </c>
      <c r="OI79" s="1">
        <v>62775584.020000003</v>
      </c>
      <c r="OJ79" s="1">
        <v>27574758.719999999</v>
      </c>
      <c r="OK79" s="1">
        <v>7526928.5779999997</v>
      </c>
      <c r="OL79" s="1">
        <v>16480266.65</v>
      </c>
      <c r="OM79" t="s">
        <v>294</v>
      </c>
      <c r="ON79" t="s">
        <v>314</v>
      </c>
      <c r="OO79" t="s">
        <v>294</v>
      </c>
      <c r="OP79" t="s">
        <v>281</v>
      </c>
    </row>
    <row r="80" spans="1:406" x14ac:dyDescent="0.25">
      <c r="A80" t="s">
        <v>444</v>
      </c>
      <c r="B80" t="s">
        <v>445</v>
      </c>
      <c r="C80" s="1">
        <v>0.50041807819999995</v>
      </c>
      <c r="D80" s="1">
        <v>0.2500714436</v>
      </c>
      <c r="E80" s="1">
        <v>0.84346680740000002</v>
      </c>
      <c r="F80" s="1">
        <v>0.68583801440000003</v>
      </c>
      <c r="G80" s="1">
        <v>1</v>
      </c>
      <c r="H80" s="1">
        <v>60</v>
      </c>
      <c r="I80" s="1">
        <v>0.86602540380000004</v>
      </c>
      <c r="J80" s="1">
        <v>1.324416826</v>
      </c>
      <c r="K80" s="1">
        <v>1.833528118</v>
      </c>
      <c r="L80" s="1">
        <v>1.8295033759999999</v>
      </c>
      <c r="M80" s="1">
        <v>1.1105709479999999</v>
      </c>
      <c r="N80" s="1">
        <v>0.7189324279</v>
      </c>
      <c r="O80" s="1">
        <v>1.831016889</v>
      </c>
      <c r="P80" s="1">
        <v>1.64980992</v>
      </c>
      <c r="Q80" s="1">
        <v>1.0026309019999999</v>
      </c>
      <c r="R80" s="1">
        <v>0.64717901840000003</v>
      </c>
      <c r="S80" s="1">
        <v>207914</v>
      </c>
      <c r="T80" s="1">
        <v>207856</v>
      </c>
      <c r="U80" s="1">
        <v>195438</v>
      </c>
      <c r="V80" s="1">
        <v>12418</v>
      </c>
      <c r="W80" s="1">
        <v>132984</v>
      </c>
      <c r="X80" s="1">
        <v>62454</v>
      </c>
      <c r="Y80" s="1">
        <v>0.74851564169999996</v>
      </c>
      <c r="Z80" s="1">
        <v>0.70354167860000005</v>
      </c>
      <c r="AA80" s="1">
        <v>4.4973963059999997E-2</v>
      </c>
      <c r="AB80" s="1">
        <v>0.47863983659999998</v>
      </c>
      <c r="AC80" s="1">
        <v>0.22490184190000001</v>
      </c>
      <c r="AD80" s="1">
        <v>1.135011038E+31</v>
      </c>
      <c r="AE80" s="1">
        <v>1.1347528840000001E+31</v>
      </c>
      <c r="AF80" s="1">
        <v>1.0499187199999999E+31</v>
      </c>
      <c r="AG80" s="1">
        <v>8.4834164149999994E+29</v>
      </c>
      <c r="AH80" s="1">
        <v>9.3919782760000004E+30</v>
      </c>
      <c r="AI80" s="1">
        <v>1.107208925E+30</v>
      </c>
      <c r="AJ80" s="1">
        <v>3.4065181309999998E+31</v>
      </c>
      <c r="AK80" s="1">
        <v>3.40453525E+31</v>
      </c>
      <c r="AL80" s="1">
        <v>3.1130334759999999E+31</v>
      </c>
      <c r="AM80" s="1">
        <v>2.9150177410000001E+30</v>
      </c>
      <c r="AN80" s="1">
        <v>2.3553300249999999E+31</v>
      </c>
      <c r="AO80" s="1">
        <v>7.5770345050000004E+30</v>
      </c>
      <c r="AP80" s="1">
        <v>-1.24891703E+32</v>
      </c>
      <c r="AQ80" s="1">
        <v>-1.248908802E+32</v>
      </c>
      <c r="AR80" s="1">
        <v>-1.235345859E+32</v>
      </c>
      <c r="AS80" s="1">
        <v>-1.3562942990000001E+30</v>
      </c>
      <c r="AT80" s="1">
        <v>-7.5856831219999997E+31</v>
      </c>
      <c r="AU80" s="1">
        <v>-4.7677754709999997E+31</v>
      </c>
      <c r="AV80" s="1">
        <v>5.362358237E+31</v>
      </c>
      <c r="AW80" s="1">
        <v>5.3574606280000003E+31</v>
      </c>
      <c r="AX80" s="1">
        <v>4.4268786359999996E+31</v>
      </c>
      <c r="AY80" s="1">
        <v>9.3058199119999995E+30</v>
      </c>
      <c r="AZ80" s="1">
        <v>3.8323439049999999E+31</v>
      </c>
      <c r="BA80" s="1">
        <v>5.9453473139999997E+30</v>
      </c>
      <c r="BB80" s="1">
        <v>9.9038874049999994E+31</v>
      </c>
      <c r="BC80" s="1">
        <v>9.8967487609999996E+31</v>
      </c>
      <c r="BD80" s="1">
        <v>8.5898308319999992E+31</v>
      </c>
      <c r="BE80" s="1">
        <v>1.3069179289999999E+31</v>
      </c>
      <c r="BF80" s="1">
        <v>7.1268717580000003E+31</v>
      </c>
      <c r="BG80" s="1">
        <v>1.462959074E+31</v>
      </c>
      <c r="BH80" s="1">
        <v>2525</v>
      </c>
      <c r="BI80" s="1">
        <v>2468</v>
      </c>
      <c r="BJ80" s="1">
        <v>206</v>
      </c>
      <c r="BK80" s="1">
        <v>2.7700670630000002E+28</v>
      </c>
      <c r="BL80" s="1">
        <v>6.8631061020000004E+28</v>
      </c>
      <c r="BM80" s="1">
        <v>-2.3351012510000001E+27</v>
      </c>
      <c r="BN80" s="1">
        <v>1.7453682069999999E+29</v>
      </c>
      <c r="BO80" s="1">
        <v>2.708685524E+29</v>
      </c>
      <c r="BP80" s="1">
        <v>9.9309742600000002E+31</v>
      </c>
      <c r="BQ80" s="1">
        <v>172800</v>
      </c>
      <c r="BR80" s="1">
        <v>8600112.7909999993</v>
      </c>
      <c r="BS80" s="1">
        <v>8593817.7890000008</v>
      </c>
      <c r="BT80" s="1">
        <v>8588964.6040000003</v>
      </c>
      <c r="BU80" s="1">
        <v>8589075.3589999992</v>
      </c>
      <c r="BV80" s="1">
        <v>21783276</v>
      </c>
      <c r="BW80" s="1">
        <v>22824976</v>
      </c>
      <c r="BX80" s="1">
        <v>23562915</v>
      </c>
      <c r="BY80" s="1">
        <v>20591898</v>
      </c>
      <c r="BZ80" s="1">
        <v>17418418</v>
      </c>
      <c r="CA80" s="1">
        <v>23839178</v>
      </c>
      <c r="CB80" s="1">
        <v>18278144</v>
      </c>
      <c r="CC80" s="1">
        <v>19789652</v>
      </c>
      <c r="CD80" s="1">
        <v>20504431</v>
      </c>
      <c r="CE80" s="1">
        <v>17424354</v>
      </c>
      <c r="CF80" s="1">
        <v>14078231</v>
      </c>
      <c r="CG80" s="1">
        <v>20848288</v>
      </c>
      <c r="CH80" s="1">
        <v>7504.3798349999997</v>
      </c>
      <c r="CI80" s="1">
        <v>7692.6524040000004</v>
      </c>
      <c r="CJ80" s="1">
        <v>7874.2954970000001</v>
      </c>
      <c r="CK80" s="1">
        <v>7251.5919590000003</v>
      </c>
      <c r="CL80" s="1">
        <v>6627.8445380000003</v>
      </c>
      <c r="CM80" s="1">
        <v>7889.8451329999998</v>
      </c>
      <c r="CN80" s="1">
        <v>4684.3522910000002</v>
      </c>
      <c r="CO80" s="1">
        <v>4872.6548389999998</v>
      </c>
      <c r="CP80" s="1">
        <v>5054.2647939999997</v>
      </c>
      <c r="CQ80" s="1">
        <v>4431.5585410000003</v>
      </c>
      <c r="CR80" s="1">
        <v>3807.8080020000002</v>
      </c>
      <c r="CS80" s="1">
        <v>5069.8149069999999</v>
      </c>
      <c r="CT80" s="1">
        <v>5463.2614279999998</v>
      </c>
      <c r="CU80" s="1">
        <v>5942.0537770000001</v>
      </c>
      <c r="CV80" s="1">
        <v>6190.4741089999998</v>
      </c>
      <c r="CW80" s="1">
        <v>5753.3644169999998</v>
      </c>
      <c r="CX80" s="1">
        <v>5129.2385160000003</v>
      </c>
      <c r="CY80" s="1">
        <v>6392.0048749999996</v>
      </c>
      <c r="CZ80" s="1">
        <v>3010.8637290000001</v>
      </c>
      <c r="DA80" s="1">
        <v>3470.8488910000001</v>
      </c>
      <c r="DB80" s="1">
        <v>3871.9090339999998</v>
      </c>
      <c r="DC80" s="1">
        <v>3332.009008</v>
      </c>
      <c r="DD80" s="1">
        <v>2628.5819259999998</v>
      </c>
      <c r="DE80" s="1">
        <v>4051.79486</v>
      </c>
      <c r="DF80" s="1">
        <v>49168762</v>
      </c>
      <c r="DG80" s="1">
        <v>63072892</v>
      </c>
      <c r="DH80" s="1">
        <v>80346924</v>
      </c>
      <c r="DI80" s="1">
        <v>59781356</v>
      </c>
      <c r="DJ80" s="1">
        <v>36436820</v>
      </c>
      <c r="DK80" s="1">
        <v>83668792</v>
      </c>
      <c r="DL80" s="1">
        <v>-20203685890</v>
      </c>
      <c r="DM80" s="1">
        <v>-12926277630</v>
      </c>
      <c r="DN80" s="1">
        <v>-1918174144</v>
      </c>
      <c r="DO80" s="1">
        <v>-14252059650</v>
      </c>
      <c r="DP80" s="1">
        <v>-23952449540</v>
      </c>
      <c r="DQ80" s="1">
        <v>-4326076928</v>
      </c>
      <c r="DR80" s="1">
        <v>38.442764279999999</v>
      </c>
      <c r="DS80" s="1">
        <v>45.365463259999999</v>
      </c>
      <c r="DT80" s="1">
        <v>57.823160170000001</v>
      </c>
      <c r="DU80" s="1">
        <v>58.021659849999999</v>
      </c>
      <c r="DV80" s="1">
        <v>38.08494949</v>
      </c>
      <c r="DW80" s="1">
        <v>78.422012330000001</v>
      </c>
      <c r="DX80" s="1">
        <v>7104103.7719999999</v>
      </c>
      <c r="DY80" s="1">
        <v>6954300.9469999997</v>
      </c>
      <c r="DZ80" s="1">
        <v>7081460.1809999999</v>
      </c>
      <c r="EA80" s="1">
        <v>6937628.2529999996</v>
      </c>
      <c r="EB80" s="1">
        <v>10255075.25</v>
      </c>
      <c r="EC80" s="1">
        <v>10836415</v>
      </c>
      <c r="ED80" s="1">
        <v>11644558.25</v>
      </c>
      <c r="EE80" s="1">
        <v>10872462</v>
      </c>
      <c r="EF80" s="1">
        <v>10052373</v>
      </c>
      <c r="EG80" s="1">
        <v>11692553</v>
      </c>
      <c r="EH80" s="1">
        <v>7503157.375</v>
      </c>
      <c r="EI80" s="1">
        <v>8218005.5</v>
      </c>
      <c r="EJ80" s="1">
        <v>8814167</v>
      </c>
      <c r="EK80" s="1">
        <v>8223847</v>
      </c>
      <c r="EL80" s="1">
        <v>7515042</v>
      </c>
      <c r="EM80" s="1">
        <v>8932653</v>
      </c>
      <c r="EN80" s="1">
        <v>3817.6124730000001</v>
      </c>
      <c r="EO80" s="1">
        <v>3906.6172190000002</v>
      </c>
      <c r="EP80" s="1">
        <v>4109.620148</v>
      </c>
      <c r="EQ80" s="1">
        <v>3979.8048389999999</v>
      </c>
      <c r="ER80" s="1">
        <v>3787.2727140000002</v>
      </c>
      <c r="ES80" s="1">
        <v>4172.3369640000001</v>
      </c>
      <c r="ET80" s="1">
        <v>2012.20676</v>
      </c>
      <c r="EU80" s="1">
        <v>2086.0671870000001</v>
      </c>
      <c r="EV80" s="1">
        <v>2303.2083769999999</v>
      </c>
      <c r="EW80" s="1">
        <v>2170.8098340000001</v>
      </c>
      <c r="EX80" s="1">
        <v>1981.9272989999999</v>
      </c>
      <c r="EY80" s="1">
        <v>2359.6923700000002</v>
      </c>
      <c r="EZ80" s="1">
        <v>7995.8315670000002</v>
      </c>
      <c r="FA80" s="1">
        <v>9876.2498469999991</v>
      </c>
      <c r="FB80" s="1">
        <v>10533.902169999999</v>
      </c>
      <c r="FC80" s="1">
        <v>9337.3854449999999</v>
      </c>
      <c r="FD80" s="1">
        <v>7822.6185670000004</v>
      </c>
      <c r="FE80" s="1">
        <v>10852.152319999999</v>
      </c>
      <c r="FF80" s="1">
        <v>5113.6972459999997</v>
      </c>
      <c r="FG80" s="1">
        <v>6252.0064229999998</v>
      </c>
      <c r="FH80" s="1">
        <v>7175.8522160000002</v>
      </c>
      <c r="FI80" s="1">
        <v>5869.5167119999996</v>
      </c>
      <c r="FJ80" s="1">
        <v>4388.0371340000002</v>
      </c>
      <c r="FK80" s="1">
        <v>7350.99629</v>
      </c>
      <c r="FL80" s="1">
        <v>1101452608</v>
      </c>
      <c r="FM80" s="1">
        <v>3379275776</v>
      </c>
      <c r="FN80" s="1">
        <v>5140436096</v>
      </c>
      <c r="FO80" s="1">
        <v>3242757888</v>
      </c>
      <c r="FP80" s="1">
        <v>1228509952</v>
      </c>
      <c r="FQ80" s="1">
        <v>5257006080</v>
      </c>
      <c r="FR80" s="1">
        <v>-99204982780</v>
      </c>
      <c r="FS80" s="1">
        <v>-74160381950</v>
      </c>
      <c r="FT80" s="1">
        <v>-52329734140</v>
      </c>
      <c r="FU80" s="1">
        <v>-74280607740</v>
      </c>
      <c r="FV80" s="1">
        <v>-100853784600</v>
      </c>
      <c r="FW80" s="1">
        <v>-47707426820</v>
      </c>
      <c r="FX80" s="1">
        <v>857.54176329999996</v>
      </c>
      <c r="FY80" s="1">
        <v>1722.5542600000001</v>
      </c>
      <c r="FZ80" s="1">
        <v>2089.8766479999999</v>
      </c>
      <c r="GA80" s="1">
        <v>1467.0557859999999</v>
      </c>
      <c r="GB80" s="1">
        <v>824.17242429999999</v>
      </c>
      <c r="GC80" s="1">
        <v>2109.9389649999998</v>
      </c>
      <c r="GD80" s="1">
        <v>0.74851564169999996</v>
      </c>
      <c r="GE80" s="1">
        <v>0.20102873499999999</v>
      </c>
      <c r="GF80" s="1">
        <v>0.14113981910000001</v>
      </c>
      <c r="GG80" s="1">
        <v>0.38406130599999999</v>
      </c>
      <c r="GH80" s="1">
        <v>0.62704597009999996</v>
      </c>
      <c r="GI80" s="1">
        <v>8746526.8469999991</v>
      </c>
      <c r="GJ80" s="1">
        <v>-336314974.60000002</v>
      </c>
      <c r="GK80" s="1">
        <v>-59090278.159999996</v>
      </c>
      <c r="GL80" s="1">
        <v>442173139.60000002</v>
      </c>
      <c r="GM80" s="1">
        <v>3</v>
      </c>
      <c r="GN80" s="1">
        <v>3</v>
      </c>
      <c r="GO80" s="1">
        <v>3</v>
      </c>
      <c r="GP80" s="1">
        <v>2161.7571800000001</v>
      </c>
      <c r="GQ80" s="1">
        <v>5373727.0300000003</v>
      </c>
      <c r="GR80" s="1">
        <v>3046.46983</v>
      </c>
      <c r="GS80" s="1">
        <v>100000</v>
      </c>
      <c r="GT80" s="1">
        <v>2806986.46</v>
      </c>
      <c r="GU80" s="1">
        <v>2820.1020400000002</v>
      </c>
      <c r="GV80" s="1">
        <v>69441089650</v>
      </c>
      <c r="GW80" s="1">
        <v>2970.8716100000001</v>
      </c>
      <c r="GX80" s="1">
        <v>3463.52493</v>
      </c>
      <c r="GY80" s="1">
        <v>0.33573050310000002</v>
      </c>
      <c r="GZ80" s="1">
        <v>0.93859681910000003</v>
      </c>
      <c r="HA80" s="1">
        <v>58620062020</v>
      </c>
      <c r="HB80" s="1">
        <v>58709672810</v>
      </c>
      <c r="HC80" s="1">
        <v>64695113860</v>
      </c>
      <c r="HD80" s="1">
        <v>3741.2813270000001</v>
      </c>
      <c r="HE80" s="1">
        <v>3762.5033990000002</v>
      </c>
      <c r="HF80" s="1">
        <v>3804.0483479999998</v>
      </c>
      <c r="HG80" s="1">
        <v>3769.956099</v>
      </c>
      <c r="HH80" s="1">
        <v>3735.2081370000001</v>
      </c>
      <c r="HI80" s="1">
        <v>3804.7040609999999</v>
      </c>
      <c r="HJ80" s="1">
        <v>62340225540</v>
      </c>
      <c r="HK80" s="1">
        <v>64813065220</v>
      </c>
      <c r="HL80" s="1">
        <v>67680198660</v>
      </c>
      <c r="HM80" s="1">
        <v>64872701960</v>
      </c>
      <c r="HN80" s="1">
        <v>61479798780</v>
      </c>
      <c r="HO80" s="1">
        <v>68265596920</v>
      </c>
      <c r="HP80" s="1">
        <v>3129578.1069999998</v>
      </c>
      <c r="HQ80" s="1">
        <v>3064021.5780000002</v>
      </c>
      <c r="HR80" s="1">
        <v>96243323730</v>
      </c>
      <c r="HS80" s="1">
        <v>92380161060</v>
      </c>
      <c r="HT80" s="1">
        <v>4179.8923770000001</v>
      </c>
      <c r="HU80" t="s">
        <v>278</v>
      </c>
      <c r="HV80" t="s">
        <v>278</v>
      </c>
      <c r="HW80" s="1">
        <v>66251770000</v>
      </c>
      <c r="HX80" s="1">
        <v>1.090475356</v>
      </c>
      <c r="HY80" s="1">
        <v>6851404.3890000004</v>
      </c>
      <c r="HZ80" s="1">
        <v>1000000</v>
      </c>
      <c r="IA80" s="1">
        <v>1644118.4069999999</v>
      </c>
      <c r="IB80" s="1">
        <v>3181.8273640000002</v>
      </c>
      <c r="IC80" s="1">
        <v>1481.7065849999999</v>
      </c>
      <c r="ID80" s="1">
        <v>5.2727973629999999E+37</v>
      </c>
      <c r="IE80" s="1">
        <v>6.0969064740000001E-4</v>
      </c>
      <c r="IF80" s="1">
        <v>29096063.579999998</v>
      </c>
      <c r="IG80" s="1">
        <v>2.8326450980000001E+24</v>
      </c>
      <c r="IH80" s="1">
        <v>9.8000919810000003E+30</v>
      </c>
      <c r="II80" s="1">
        <v>1.1634927689999999E+31</v>
      </c>
      <c r="IJ80" s="1">
        <v>1.0245790329999999E+32</v>
      </c>
      <c r="IK80" s="1">
        <v>7.6998799220000005E+30</v>
      </c>
      <c r="IL80" s="1">
        <v>6.2600041089999995E+37</v>
      </c>
      <c r="IM80" s="1">
        <v>0</v>
      </c>
      <c r="IN80" s="1">
        <v>1</v>
      </c>
      <c r="IO80" s="1">
        <v>2</v>
      </c>
      <c r="IP80" s="1">
        <v>3</v>
      </c>
      <c r="IQ80" s="1">
        <v>4</v>
      </c>
      <c r="IR80" s="1">
        <v>5</v>
      </c>
      <c r="IS80" s="1">
        <v>6</v>
      </c>
      <c r="IT80" s="1">
        <v>7</v>
      </c>
      <c r="IU80" s="1">
        <v>8</v>
      </c>
      <c r="IV80" s="1">
        <v>0</v>
      </c>
      <c r="IW80" s="1">
        <v>14</v>
      </c>
      <c r="IX80" s="1">
        <v>0</v>
      </c>
      <c r="IY80" s="1">
        <v>28295</v>
      </c>
      <c r="IZ80" s="1">
        <v>98952</v>
      </c>
      <c r="JA80" s="1">
        <v>6233</v>
      </c>
      <c r="JB80" s="1">
        <v>1679</v>
      </c>
      <c r="JC80" s="1">
        <v>1149</v>
      </c>
      <c r="JD80" s="1">
        <v>9029</v>
      </c>
      <c r="JE80" s="1">
        <v>0</v>
      </c>
      <c r="JF80" s="1">
        <v>9.6318566780000003E-5</v>
      </c>
      <c r="JG80" s="1">
        <v>0</v>
      </c>
      <c r="JH80" s="1">
        <v>0.1946667034</v>
      </c>
      <c r="JI80" s="1">
        <v>0.68077962999999997</v>
      </c>
      <c r="JJ80" s="1">
        <v>4.288240191E-2</v>
      </c>
      <c r="JK80" s="1">
        <v>1.1551348120000001E-2</v>
      </c>
      <c r="JL80" s="1">
        <v>7.9050023740000006E-3</v>
      </c>
      <c r="JM80" s="1">
        <v>6.2118595679999999E-2</v>
      </c>
      <c r="JN80" s="1">
        <v>0</v>
      </c>
      <c r="JO80" s="1">
        <v>2.9983529039999998E+20</v>
      </c>
      <c r="JP80" s="1">
        <v>0</v>
      </c>
      <c r="JQ80" s="1">
        <v>6.0601049649999994E+23</v>
      </c>
      <c r="JR80" s="1">
        <v>2.1290105900000001E+24</v>
      </c>
      <c r="JS80" s="1">
        <v>1.3487438619999999E+23</v>
      </c>
      <c r="JT80" s="1">
        <v>3.6207279910000001E+22</v>
      </c>
      <c r="JU80" s="1">
        <v>2.4778888309999999E+22</v>
      </c>
      <c r="JV80" s="1">
        <v>1.9494447820000001E+23</v>
      </c>
      <c r="JW80" s="1">
        <v>0</v>
      </c>
      <c r="JX80" s="1">
        <v>9.5912735029999999E-5</v>
      </c>
      <c r="JY80" s="1">
        <v>0</v>
      </c>
      <c r="JZ80" s="1">
        <v>0.19385351240000001</v>
      </c>
      <c r="KA80" s="1">
        <v>0.68103800709999995</v>
      </c>
      <c r="KB80" s="1">
        <v>4.3144258480000003E-2</v>
      </c>
      <c r="KC80" s="1">
        <v>1.158215646E-2</v>
      </c>
      <c r="KD80" s="1">
        <v>7.9263883370000003E-3</v>
      </c>
      <c r="KE80" s="1">
        <v>6.2359764460000001E-2</v>
      </c>
      <c r="KF80" t="s">
        <v>279</v>
      </c>
      <c r="KG80" s="1">
        <v>0.51121257529999997</v>
      </c>
      <c r="KH80" t="s">
        <v>279</v>
      </c>
      <c r="KI80" s="1">
        <v>0.45564381749999999</v>
      </c>
      <c r="KJ80" s="1">
        <v>0.46377029790000002</v>
      </c>
      <c r="KK80" s="1">
        <v>0.80595348410000001</v>
      </c>
      <c r="KL80" s="1">
        <v>1.1677691750000001</v>
      </c>
      <c r="KM80" s="1">
        <v>0.95076203500000001</v>
      </c>
      <c r="KN80" s="1">
        <v>0.55245697989999998</v>
      </c>
      <c r="KO80" t="s">
        <v>279</v>
      </c>
      <c r="KP80" t="s">
        <v>279</v>
      </c>
      <c r="KQ80" t="s">
        <v>279</v>
      </c>
      <c r="KR80" s="1">
        <v>3564348.1609999998</v>
      </c>
      <c r="KS80" s="1">
        <v>3643646.932</v>
      </c>
      <c r="KT80" s="1">
        <v>6767607.483</v>
      </c>
      <c r="KU80" s="1">
        <v>7599421.5010000002</v>
      </c>
      <c r="KV80" s="1">
        <v>7536341.0489999996</v>
      </c>
      <c r="KW80" s="1">
        <v>4448439.8389999997</v>
      </c>
      <c r="KX80" t="e">
        <f t="shared" si="10"/>
        <v>#NAME?</v>
      </c>
      <c r="KY80" s="1">
        <v>0.5709028719</v>
      </c>
      <c r="KZ80" t="e">
        <f>-inf</f>
        <v>#NAME?</v>
      </c>
      <c r="LA80" s="1">
        <v>0.8607581607</v>
      </c>
      <c r="LB80" s="1">
        <v>20.049475879999999</v>
      </c>
      <c r="LC80" s="1">
        <v>45.153202890000003</v>
      </c>
      <c r="LD80" s="1">
        <v>38.608049020000003</v>
      </c>
      <c r="LE80" s="1">
        <v>26.201702969999999</v>
      </c>
      <c r="LF80" s="1">
        <v>1.2512273089999999</v>
      </c>
      <c r="LG80" t="s">
        <v>279</v>
      </c>
      <c r="LH80" t="s">
        <v>279</v>
      </c>
      <c r="LI80" t="s">
        <v>279</v>
      </c>
      <c r="LJ80" t="s">
        <v>279</v>
      </c>
      <c r="LK80" t="s">
        <v>279</v>
      </c>
      <c r="LL80" t="s">
        <v>279</v>
      </c>
      <c r="LM80" t="s">
        <v>279</v>
      </c>
      <c r="LN80" t="s">
        <v>279</v>
      </c>
      <c r="LO80" t="s">
        <v>279</v>
      </c>
      <c r="LP80" s="1">
        <v>0</v>
      </c>
      <c r="LQ80" s="1">
        <v>14</v>
      </c>
      <c r="LR80" s="1">
        <v>0</v>
      </c>
      <c r="LS80" s="1">
        <v>28295</v>
      </c>
      <c r="LT80" s="1">
        <v>98952</v>
      </c>
      <c r="LU80" s="1">
        <v>6233</v>
      </c>
      <c r="LV80" s="1">
        <v>1679</v>
      </c>
      <c r="LW80" s="1">
        <v>1149</v>
      </c>
      <c r="LX80" s="1">
        <v>9029</v>
      </c>
      <c r="LY80" s="1">
        <v>0</v>
      </c>
      <c r="LZ80" s="1">
        <v>0</v>
      </c>
      <c r="MA80" s="1">
        <v>0</v>
      </c>
      <c r="MB80" s="1">
        <v>0</v>
      </c>
      <c r="MC80" s="1">
        <v>0.49388048960000003</v>
      </c>
      <c r="MD80" s="1">
        <v>1.007919366E-3</v>
      </c>
      <c r="ME80" s="1">
        <v>2.719782417E-4</v>
      </c>
      <c r="MF80" s="1">
        <v>3.8396928250000002E-4</v>
      </c>
      <c r="MG80" s="1">
        <v>0.50445564350000005</v>
      </c>
      <c r="MH80" s="1">
        <v>0</v>
      </c>
      <c r="MI80" s="1">
        <v>0</v>
      </c>
      <c r="MJ80" s="1">
        <v>0</v>
      </c>
      <c r="MK80" s="1">
        <v>0</v>
      </c>
      <c r="ML80" s="1">
        <v>6.6115391909999995E+23</v>
      </c>
      <c r="MM80" s="1">
        <v>1.3639749889999999E+21</v>
      </c>
      <c r="MN80" s="1">
        <v>3.665776363E+20</v>
      </c>
      <c r="MO80" s="1">
        <v>5.176000928E+20</v>
      </c>
      <c r="MP80" s="1">
        <v>6.8090679170000004E+23</v>
      </c>
      <c r="MQ80" s="1">
        <v>0</v>
      </c>
      <c r="MR80" s="1">
        <v>0</v>
      </c>
      <c r="MS80" s="1">
        <v>0</v>
      </c>
      <c r="MT80" s="1">
        <v>0</v>
      </c>
      <c r="MU80" s="1">
        <v>0.49181697530000001</v>
      </c>
      <c r="MV80" s="1">
        <v>1.0146291719999999E-3</v>
      </c>
      <c r="MW80" s="1">
        <v>2.7268855120000002E-4</v>
      </c>
      <c r="MX80" s="1">
        <v>3.8503063310000001E-4</v>
      </c>
      <c r="MY80" s="1">
        <v>0.50651067640000003</v>
      </c>
      <c r="MZ80" t="s">
        <v>279</v>
      </c>
      <c r="NA80" t="s">
        <v>279</v>
      </c>
      <c r="NB80" t="s">
        <v>279</v>
      </c>
      <c r="NC80" t="s">
        <v>279</v>
      </c>
      <c r="ND80" s="1">
        <v>9.2977797429999991E-3</v>
      </c>
      <c r="NE80" s="1">
        <v>1.069233307</v>
      </c>
      <c r="NF80" s="1">
        <v>1.1823822239999999</v>
      </c>
      <c r="NG80" s="1">
        <v>1.0836407859999999</v>
      </c>
      <c r="NH80" s="1">
        <v>0.22553732209999999</v>
      </c>
      <c r="NI80" t="e">
        <f t="shared" si="22"/>
        <v>#NAME?</v>
      </c>
      <c r="NJ80" t="e">
        <f t="shared" si="22"/>
        <v>#NAME?</v>
      </c>
      <c r="NK80" t="e">
        <f t="shared" si="22"/>
        <v>#NAME?</v>
      </c>
      <c r="NL80" t="e">
        <f t="shared" si="22"/>
        <v>#NAME?</v>
      </c>
      <c r="NM80" s="1">
        <v>0.84422006329999999</v>
      </c>
      <c r="NN80" s="1">
        <v>5.8489897849999997</v>
      </c>
      <c r="NO80" s="1">
        <v>7.2641905019999999</v>
      </c>
      <c r="NP80" s="1">
        <v>2.1215250559999999</v>
      </c>
      <c r="NQ80" s="1">
        <v>1.186026402</v>
      </c>
      <c r="NR80" s="1">
        <v>8779485.2850000001</v>
      </c>
      <c r="NS80" s="1">
        <v>8.0659476689999999E+29</v>
      </c>
      <c r="NT80" s="1">
        <v>8.5769265730000005E+29</v>
      </c>
      <c r="NU80" s="1">
        <v>9.2586133069999995E+29</v>
      </c>
      <c r="NV80" s="1">
        <v>8.7151020070000003E+29</v>
      </c>
      <c r="NW80" s="1">
        <v>4.4447020239999999E+31</v>
      </c>
      <c r="NX80" s="1">
        <v>8.4850131669999998E+34</v>
      </c>
      <c r="NY80" s="1">
        <v>7.0306079879999997E+37</v>
      </c>
      <c r="NZ80" s="1">
        <v>9.8158257750000006E+31</v>
      </c>
      <c r="OA80" s="1">
        <v>208120</v>
      </c>
      <c r="OB80" s="1">
        <v>-8.5860156309999997E+26</v>
      </c>
      <c r="OC80" s="1">
        <v>289</v>
      </c>
      <c r="OD80" s="1">
        <v>0.5515360936</v>
      </c>
      <c r="OE80" s="1">
        <v>0.5842046246</v>
      </c>
      <c r="OF80" s="1">
        <v>6821676.0369999995</v>
      </c>
      <c r="OG80" s="1">
        <v>77744614.370000005</v>
      </c>
      <c r="OH80" s="1">
        <v>15620841.039999999</v>
      </c>
      <c r="OI80" s="1">
        <v>246967863.40000001</v>
      </c>
      <c r="OJ80" s="1">
        <v>49622031.920000002</v>
      </c>
      <c r="OK80" s="1">
        <v>7526928.5779999997</v>
      </c>
      <c r="OL80" s="1">
        <v>9042670.318</v>
      </c>
      <c r="OM80" t="s">
        <v>281</v>
      </c>
      <c r="ON80" t="s">
        <v>325</v>
      </c>
      <c r="OO80" t="s">
        <v>294</v>
      </c>
      <c r="OP80" t="s">
        <v>281</v>
      </c>
    </row>
    <row r="81" spans="1:406" x14ac:dyDescent="0.25">
      <c r="A81" t="s">
        <v>446</v>
      </c>
      <c r="B81" t="s">
        <v>447</v>
      </c>
      <c r="C81" s="1">
        <v>0.50041807819999995</v>
      </c>
      <c r="D81" s="1">
        <v>0.2500714436</v>
      </c>
      <c r="E81" s="1">
        <v>0.84346680740000002</v>
      </c>
      <c r="F81" s="1">
        <v>0.68583801440000003</v>
      </c>
      <c r="G81" s="1">
        <v>1.1499999999999999</v>
      </c>
      <c r="H81" s="1">
        <v>60</v>
      </c>
      <c r="I81" s="1">
        <v>0.86602540380000004</v>
      </c>
      <c r="J81" s="1">
        <v>1.324416826</v>
      </c>
      <c r="K81" s="1">
        <v>2.1646104350000002</v>
      </c>
      <c r="L81" s="1">
        <v>0.74333669769999999</v>
      </c>
      <c r="M81" s="1">
        <v>0.73624218529999996</v>
      </c>
      <c r="N81" s="1">
        <v>7.0945123620000002E-3</v>
      </c>
      <c r="O81" s="1">
        <v>0.63026400260000004</v>
      </c>
      <c r="P81" s="1">
        <v>0.12233820450000001</v>
      </c>
      <c r="Q81" s="1">
        <v>0.1203686773</v>
      </c>
      <c r="R81" s="1">
        <v>1.9695271860000001E-3</v>
      </c>
      <c r="S81" s="1">
        <v>208120</v>
      </c>
      <c r="T81" s="1">
        <v>141062</v>
      </c>
      <c r="U81" s="1">
        <v>140561</v>
      </c>
      <c r="V81" s="1">
        <v>501</v>
      </c>
      <c r="W81" s="1">
        <v>98710</v>
      </c>
      <c r="X81" s="1">
        <v>41851</v>
      </c>
      <c r="Y81" s="1">
        <v>0.50608670109999998</v>
      </c>
      <c r="Z81" s="1">
        <v>0.5042789513</v>
      </c>
      <c r="AA81" s="1">
        <v>1.8077498319999999E-3</v>
      </c>
      <c r="AB81" s="1">
        <v>0.35420363199999999</v>
      </c>
      <c r="AC81" s="1">
        <v>0.1500753192</v>
      </c>
      <c r="AD81" s="1">
        <v>4.8205349619999997E+30</v>
      </c>
      <c r="AE81" s="1">
        <v>1.6949294970000001E+30</v>
      </c>
      <c r="AF81" s="1">
        <v>1.6853413759999999E+30</v>
      </c>
      <c r="AG81" s="1">
        <v>9.5881213010000003E+27</v>
      </c>
      <c r="AH81" s="1">
        <v>1.242505334E+30</v>
      </c>
      <c r="AI81" s="1">
        <v>4.4283604160000002E+29</v>
      </c>
      <c r="AJ81" s="1">
        <v>2.011715932E+31</v>
      </c>
      <c r="AK81" s="1">
        <v>1.395350147E+31</v>
      </c>
      <c r="AL81" s="1">
        <v>1.370021035E+31</v>
      </c>
      <c r="AM81" s="1">
        <v>2.5329111459999999E+29</v>
      </c>
      <c r="AN81" s="1">
        <v>1.050458458E+31</v>
      </c>
      <c r="AO81" s="1">
        <v>3.1956257700000002E+30</v>
      </c>
      <c r="AP81" s="1">
        <v>-9.5414654499999997E+31</v>
      </c>
      <c r="AQ81" s="1">
        <v>-7.4197155979999999E+31</v>
      </c>
      <c r="AR81" s="1">
        <v>-7.4035507989999997E+31</v>
      </c>
      <c r="AS81" s="1">
        <v>-1.6164798980000001E+29</v>
      </c>
      <c r="AT81" s="1">
        <v>-4.7368480729999997E+31</v>
      </c>
      <c r="AU81" s="1">
        <v>-2.6667027259999999E+31</v>
      </c>
      <c r="AV81" s="1">
        <v>8.1488480620000008E+31</v>
      </c>
      <c r="AW81" s="1">
        <v>4.5706313389999998E+31</v>
      </c>
      <c r="AX81" s="1">
        <v>4.5442108650000001E+31</v>
      </c>
      <c r="AY81" s="1">
        <v>2.6420474279999999E+29</v>
      </c>
      <c r="AZ81" s="1">
        <v>3.6535557649999999E+31</v>
      </c>
      <c r="BA81" s="1">
        <v>8.9065509979999997E+30</v>
      </c>
      <c r="BB81" s="1">
        <v>1.064261749E+32</v>
      </c>
      <c r="BC81" s="1">
        <v>6.1354744349999996E+31</v>
      </c>
      <c r="BD81" s="1">
        <v>6.0827660380000001E+31</v>
      </c>
      <c r="BE81" s="1">
        <v>5.2708397869999997E+29</v>
      </c>
      <c r="BF81" s="1">
        <v>4.8282647569999996E+31</v>
      </c>
      <c r="BG81" s="1">
        <v>1.2545012810000001E+31</v>
      </c>
      <c r="BH81" s="1">
        <v>233</v>
      </c>
      <c r="BI81" s="1">
        <v>122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1.064261749E+32</v>
      </c>
      <c r="BQ81" s="1">
        <v>172800</v>
      </c>
      <c r="BR81" s="1">
        <v>5518577.3430000003</v>
      </c>
      <c r="BS81" s="1">
        <v>5519184.3200000003</v>
      </c>
      <c r="BT81" s="1">
        <v>5512271.5789999999</v>
      </c>
      <c r="BU81" s="1">
        <v>5513980.8600000003</v>
      </c>
      <c r="BV81" s="1">
        <v>15182380.25</v>
      </c>
      <c r="BW81" s="1">
        <v>15479383.5</v>
      </c>
      <c r="BX81" s="1">
        <v>15825954.25</v>
      </c>
      <c r="BY81" s="1">
        <v>15472058</v>
      </c>
      <c r="BZ81" s="1">
        <v>15112922</v>
      </c>
      <c r="CA81" s="1">
        <v>15831194</v>
      </c>
      <c r="CB81" s="1">
        <v>12249802</v>
      </c>
      <c r="CC81" s="1">
        <v>12477364.5</v>
      </c>
      <c r="CD81" s="1">
        <v>12852146.25</v>
      </c>
      <c r="CE81" s="1">
        <v>12497106</v>
      </c>
      <c r="CF81" s="1">
        <v>12036317</v>
      </c>
      <c r="CG81" s="1">
        <v>12957894</v>
      </c>
      <c r="CH81" s="1">
        <v>6075.9482879999996</v>
      </c>
      <c r="CI81" s="1">
        <v>6123.3206609999997</v>
      </c>
      <c r="CJ81" s="1">
        <v>6180.5527249999996</v>
      </c>
      <c r="CK81" s="1">
        <v>6122.5716359999997</v>
      </c>
      <c r="CL81" s="1">
        <v>6064.0042149999999</v>
      </c>
      <c r="CM81" s="1">
        <v>6181.1390570000003</v>
      </c>
      <c r="CN81" s="1">
        <v>3255.8763819999999</v>
      </c>
      <c r="CO81" s="1">
        <v>3303.279677</v>
      </c>
      <c r="CP81" s="1">
        <v>3360.5111230000002</v>
      </c>
      <c r="CQ81" s="1">
        <v>3302.5291940000002</v>
      </c>
      <c r="CR81" s="1">
        <v>3243.9544729999998</v>
      </c>
      <c r="CS81" s="1">
        <v>3361.1039150000001</v>
      </c>
      <c r="CT81" s="1">
        <v>6555.0166820000004</v>
      </c>
      <c r="CU81" s="1">
        <v>6660.7842559999999</v>
      </c>
      <c r="CV81" s="1">
        <v>6724.0502990000005</v>
      </c>
      <c r="CW81" s="1">
        <v>6637.2132030000002</v>
      </c>
      <c r="CX81" s="1">
        <v>6547.3632470000002</v>
      </c>
      <c r="CY81" s="1">
        <v>6727.0631599999997</v>
      </c>
      <c r="CZ81" s="1">
        <v>4219.0854239999999</v>
      </c>
      <c r="DA81" s="1">
        <v>4323.7187780000004</v>
      </c>
      <c r="DB81" s="1">
        <v>4439.0144019999998</v>
      </c>
      <c r="DC81" s="1">
        <v>4301.5364740000005</v>
      </c>
      <c r="DD81" s="1">
        <v>4145.044167</v>
      </c>
      <c r="DE81" s="1">
        <v>4458.028781</v>
      </c>
      <c r="DF81" s="1">
        <v>878372048</v>
      </c>
      <c r="DG81" s="1">
        <v>898927104</v>
      </c>
      <c r="DH81" s="1">
        <v>922317312</v>
      </c>
      <c r="DI81" s="1">
        <v>903401792</v>
      </c>
      <c r="DJ81" s="1">
        <v>874785408</v>
      </c>
      <c r="DK81" s="1">
        <v>932018176</v>
      </c>
      <c r="DL81" s="1">
        <v>-10901142020</v>
      </c>
      <c r="DM81" s="1">
        <v>-5313036032</v>
      </c>
      <c r="DN81" s="1">
        <v>-543845920</v>
      </c>
      <c r="DO81" s="1">
        <v>-7550094336</v>
      </c>
      <c r="DP81" s="1">
        <v>-13723945980</v>
      </c>
      <c r="DQ81" s="1">
        <v>-1376243456</v>
      </c>
      <c r="DR81" s="1">
        <v>1092.6461790000001</v>
      </c>
      <c r="DS81" s="1">
        <v>1142.9526370000001</v>
      </c>
      <c r="DT81" s="1">
        <v>1167.3103639999999</v>
      </c>
      <c r="DU81" s="1">
        <v>1136.4376219999999</v>
      </c>
      <c r="DV81" s="1">
        <v>1093.3396</v>
      </c>
      <c r="DW81" s="1">
        <v>1179.5354</v>
      </c>
      <c r="DX81" s="1">
        <v>2793419.7310000001</v>
      </c>
      <c r="DY81" s="1">
        <v>2791546.8620000002</v>
      </c>
      <c r="DZ81" s="1">
        <v>2779664.716</v>
      </c>
      <c r="EA81" s="1">
        <v>2785752.0559999999</v>
      </c>
      <c r="EB81" s="1">
        <v>2904544.3119999999</v>
      </c>
      <c r="EC81" s="1">
        <v>3065188.625</v>
      </c>
      <c r="ED81" s="1">
        <v>3189066.0619999999</v>
      </c>
      <c r="EE81" s="1">
        <v>3027407.5</v>
      </c>
      <c r="EF81" s="1">
        <v>2863312.5</v>
      </c>
      <c r="EG81" s="1">
        <v>3191502.5</v>
      </c>
      <c r="EH81" s="1">
        <v>603779.875</v>
      </c>
      <c r="EI81" s="1">
        <v>918682.875</v>
      </c>
      <c r="EJ81" s="1">
        <v>1090672.8119999999</v>
      </c>
      <c r="EK81" s="1">
        <v>773129.8125</v>
      </c>
      <c r="EL81" s="1">
        <v>457222.71879999997</v>
      </c>
      <c r="EM81" s="1">
        <v>1089036.875</v>
      </c>
      <c r="EN81" s="1">
        <v>2131.6337170000002</v>
      </c>
      <c r="EO81" s="1">
        <v>2180.512913</v>
      </c>
      <c r="EP81" s="1">
        <v>2219.828411</v>
      </c>
      <c r="EQ81" s="1">
        <v>2173.111727</v>
      </c>
      <c r="ER81" s="1">
        <v>2124.5281620000001</v>
      </c>
      <c r="ES81" s="1">
        <v>2221.695291</v>
      </c>
      <c r="ET81" s="1">
        <v>311.07602129999998</v>
      </c>
      <c r="EU81" s="1">
        <v>359.96116080000002</v>
      </c>
      <c r="EV81" s="1">
        <v>399.27426380000003</v>
      </c>
      <c r="EW81" s="1">
        <v>352.55680410000002</v>
      </c>
      <c r="EX81" s="1">
        <v>303.97304789999998</v>
      </c>
      <c r="EY81" s="1">
        <v>401.1405603</v>
      </c>
      <c r="EZ81" s="1">
        <v>4720.5211630000003</v>
      </c>
      <c r="FA81" s="1">
        <v>5014.8528130000004</v>
      </c>
      <c r="FB81" s="1">
        <v>5248.9290730000002</v>
      </c>
      <c r="FC81" s="1">
        <v>4945.7889299999997</v>
      </c>
      <c r="FD81" s="1">
        <v>4647.6546900000003</v>
      </c>
      <c r="FE81" s="1">
        <v>5243.9231689999997</v>
      </c>
      <c r="FF81" s="1">
        <v>1343.618995</v>
      </c>
      <c r="FG81" s="1">
        <v>1809.100449</v>
      </c>
      <c r="FH81" s="1">
        <v>2132.2294959999999</v>
      </c>
      <c r="FI81" s="1">
        <v>1708.119614</v>
      </c>
      <c r="FJ81" s="1">
        <v>1305.381433</v>
      </c>
      <c r="FK81" s="1">
        <v>2110.8577949999999</v>
      </c>
      <c r="FL81" s="1">
        <v>46517042180</v>
      </c>
      <c r="FM81" s="1">
        <v>48167860220</v>
      </c>
      <c r="FN81" s="1">
        <v>49271744510</v>
      </c>
      <c r="FO81" s="1">
        <v>48057835520</v>
      </c>
      <c r="FP81" s="1">
        <v>46584168450</v>
      </c>
      <c r="FQ81" s="1">
        <v>49531502590</v>
      </c>
      <c r="FR81" s="1">
        <v>-3447517184</v>
      </c>
      <c r="FS81" s="1">
        <v>-953323520</v>
      </c>
      <c r="FT81" s="1">
        <v>679737344</v>
      </c>
      <c r="FU81" s="1">
        <v>-8790103040</v>
      </c>
      <c r="FV81" s="1">
        <v>-18774218750</v>
      </c>
      <c r="FW81" s="1">
        <v>1194012416</v>
      </c>
      <c r="FX81" s="1">
        <v>7564.4558109999998</v>
      </c>
      <c r="FY81" s="1">
        <v>7655.101318</v>
      </c>
      <c r="FZ81" s="1">
        <v>7744.9736329999996</v>
      </c>
      <c r="GA81" s="1">
        <v>7659.8027339999999</v>
      </c>
      <c r="GB81" s="1">
        <v>7559.1210940000001</v>
      </c>
      <c r="GC81" s="1">
        <v>7760.4814450000003</v>
      </c>
      <c r="GD81" s="1">
        <v>0.50608670109999998</v>
      </c>
      <c r="GE81" s="1">
        <v>1.8992401150000001E-2</v>
      </c>
      <c r="GF81" s="1">
        <v>0</v>
      </c>
      <c r="GG81" s="1">
        <v>5.3347735819999999E-2</v>
      </c>
      <c r="GH81" s="1">
        <v>0</v>
      </c>
      <c r="GI81" s="1">
        <v>5487049.6900000004</v>
      </c>
      <c r="GJ81" s="1">
        <v>443278544.80000001</v>
      </c>
      <c r="GK81" s="1">
        <v>424331873.30000001</v>
      </c>
      <c r="GL81" s="1">
        <v>407516693</v>
      </c>
      <c r="GM81" s="1">
        <v>3</v>
      </c>
      <c r="GN81" s="1">
        <v>3</v>
      </c>
      <c r="GO81" s="1">
        <v>3</v>
      </c>
      <c r="GP81" s="1">
        <v>2161.7571800000001</v>
      </c>
      <c r="GQ81" s="1">
        <v>5373727.0300000003</v>
      </c>
      <c r="GR81" s="1">
        <v>3046.46983</v>
      </c>
      <c r="GS81" s="1">
        <v>100000</v>
      </c>
      <c r="GT81" s="1">
        <v>2806986.46</v>
      </c>
      <c r="GU81" s="1">
        <v>2820.1020400000002</v>
      </c>
      <c r="GV81" s="1">
        <v>69441089650</v>
      </c>
      <c r="GW81" s="1">
        <v>2970.8716100000001</v>
      </c>
      <c r="GX81" s="1">
        <v>3463.52493</v>
      </c>
      <c r="GY81" s="1">
        <v>0.33573050310000002</v>
      </c>
      <c r="GZ81" s="1">
        <v>0.93859681910000003</v>
      </c>
      <c r="HA81" s="1">
        <v>63300992660</v>
      </c>
      <c r="HB81" s="1">
        <v>69010281130</v>
      </c>
      <c r="HC81" s="1">
        <v>70104616910</v>
      </c>
      <c r="HD81" s="1">
        <v>3664.4724900000001</v>
      </c>
      <c r="HE81" s="1">
        <v>3731.6776490000002</v>
      </c>
      <c r="HF81" s="1">
        <v>3801.5472490000002</v>
      </c>
      <c r="HG81" s="1">
        <v>3744.1571560000002</v>
      </c>
      <c r="HH81" s="1">
        <v>3662.2492820000002</v>
      </c>
      <c r="HI81" s="1">
        <v>3826.0650289999999</v>
      </c>
      <c r="HJ81" s="1">
        <v>66188416520</v>
      </c>
      <c r="HK81" s="1">
        <v>67371795460</v>
      </c>
      <c r="HL81" s="1">
        <v>68274900990</v>
      </c>
      <c r="HM81" s="1">
        <v>67272749060</v>
      </c>
      <c r="HN81" s="1">
        <v>66137350140</v>
      </c>
      <c r="HO81" s="1">
        <v>68408147960</v>
      </c>
      <c r="HP81" s="1">
        <v>2782596.392</v>
      </c>
      <c r="HQ81" s="1">
        <v>2790044.6770000001</v>
      </c>
      <c r="HR81" s="1">
        <v>69374781170</v>
      </c>
      <c r="HS81" s="1">
        <v>69034054760</v>
      </c>
      <c r="HT81" s="1">
        <v>3758.3626829999998</v>
      </c>
      <c r="HU81" t="s">
        <v>278</v>
      </c>
      <c r="HV81" t="s">
        <v>278</v>
      </c>
      <c r="HW81" s="1">
        <v>69057553910</v>
      </c>
      <c r="HX81" s="1">
        <v>0.12037913190000001</v>
      </c>
      <c r="HY81" s="1">
        <v>5419323.2180000003</v>
      </c>
      <c r="HZ81" s="1">
        <v>1000000</v>
      </c>
      <c r="IA81" s="1">
        <v>1699960.737</v>
      </c>
      <c r="IB81" s="1">
        <v>3175.6214180000002</v>
      </c>
      <c r="IC81" s="1">
        <v>1515.248486</v>
      </c>
      <c r="ID81" s="1">
        <v>2.4457204579999999E+37</v>
      </c>
      <c r="IE81" s="1">
        <v>1.4130306740000001E-4</v>
      </c>
      <c r="IF81" s="1">
        <v>28991809.739999998</v>
      </c>
      <c r="IG81" s="1">
        <v>2.081922864E+24</v>
      </c>
      <c r="IH81" s="1">
        <v>2.4416308299999999E+29</v>
      </c>
      <c r="II81" s="1">
        <v>2.976744838E+29</v>
      </c>
      <c r="IJ81" s="1">
        <v>7.6100720140000003E+31</v>
      </c>
      <c r="IK81" s="1">
        <v>5.9060046970000001E+30</v>
      </c>
      <c r="IL81" s="1">
        <v>2.9817307590000001E+37</v>
      </c>
      <c r="IM81" s="1">
        <v>0</v>
      </c>
      <c r="IN81" s="1">
        <v>1</v>
      </c>
      <c r="IO81" s="1">
        <v>2</v>
      </c>
      <c r="IP81" s="1">
        <v>3</v>
      </c>
      <c r="IQ81" s="1">
        <v>4</v>
      </c>
      <c r="IR81" s="1">
        <v>5</v>
      </c>
      <c r="IS81" s="1">
        <v>6</v>
      </c>
      <c r="IT81" s="1">
        <v>7</v>
      </c>
      <c r="IU81" s="1">
        <v>8</v>
      </c>
      <c r="IV81" s="1">
        <v>0</v>
      </c>
      <c r="IW81" s="1">
        <v>47960</v>
      </c>
      <c r="IX81" s="1">
        <v>0</v>
      </c>
      <c r="IY81" s="1">
        <v>35047</v>
      </c>
      <c r="IZ81" s="1">
        <v>14894</v>
      </c>
      <c r="JA81" s="1">
        <v>26</v>
      </c>
      <c r="JB81" s="1">
        <v>10</v>
      </c>
      <c r="JC81" s="1">
        <v>146</v>
      </c>
      <c r="JD81" s="1">
        <v>1128</v>
      </c>
      <c r="JE81" s="1">
        <v>0</v>
      </c>
      <c r="JF81" s="1">
        <v>0.48341413750000001</v>
      </c>
      <c r="JG81" s="1">
        <v>0</v>
      </c>
      <c r="JH81" s="1">
        <v>0.35325719929999999</v>
      </c>
      <c r="JI81" s="1">
        <v>0.15012448219999999</v>
      </c>
      <c r="JJ81" s="1">
        <v>2.620677143E-4</v>
      </c>
      <c r="JK81" s="1">
        <v>1.007952747E-4</v>
      </c>
      <c r="JL81" s="1">
        <v>1.471611011E-3</v>
      </c>
      <c r="JM81" s="1">
        <v>1.1369706990000001E-2</v>
      </c>
      <c r="JN81" s="1">
        <v>0</v>
      </c>
      <c r="JO81" s="1">
        <v>1.02716551E+24</v>
      </c>
      <c r="JP81" s="1">
        <v>0</v>
      </c>
      <c r="JQ81" s="1">
        <v>7.5065943949999997E+23</v>
      </c>
      <c r="JR81" s="1">
        <v>3.2018779660000003E+23</v>
      </c>
      <c r="JS81" s="1">
        <v>5.6149986470000001E+20</v>
      </c>
      <c r="JT81" s="1">
        <v>2.1471440089999999E+20</v>
      </c>
      <c r="JU81" s="1">
        <v>3.144901907E+21</v>
      </c>
      <c r="JV81" s="1">
        <v>2.4308514570000002E+22</v>
      </c>
      <c r="JW81" s="1">
        <v>0</v>
      </c>
      <c r="JX81" s="1">
        <v>0.48308956739999998</v>
      </c>
      <c r="JY81" s="1">
        <v>0</v>
      </c>
      <c r="JZ81" s="1">
        <v>0.3530450939</v>
      </c>
      <c r="KA81" s="1">
        <v>0.15058856879999999</v>
      </c>
      <c r="KB81" s="1">
        <v>2.6408083609999998E-4</v>
      </c>
      <c r="KC81" s="1">
        <v>1.009830315E-4</v>
      </c>
      <c r="KD81" s="1">
        <v>1.4790890919999999E-3</v>
      </c>
      <c r="KE81" s="1">
        <v>1.1432616919999999E-2</v>
      </c>
      <c r="KF81" t="s">
        <v>279</v>
      </c>
      <c r="KG81" s="1">
        <v>0.45152932699999998</v>
      </c>
      <c r="KH81" t="s">
        <v>279</v>
      </c>
      <c r="KI81" s="1">
        <v>0.46034327520000001</v>
      </c>
      <c r="KJ81" s="1">
        <v>0.60909480770000002</v>
      </c>
      <c r="KK81" s="1">
        <v>3.1170353099999999</v>
      </c>
      <c r="KL81" s="1">
        <v>1.289021102</v>
      </c>
      <c r="KM81" s="1">
        <v>0.95999628660000003</v>
      </c>
      <c r="KN81" s="1">
        <v>0.85314912700000001</v>
      </c>
      <c r="KO81" t="s">
        <v>279</v>
      </c>
      <c r="KP81" s="1">
        <v>2922778.159</v>
      </c>
      <c r="KQ81" t="s">
        <v>279</v>
      </c>
      <c r="KR81" s="1">
        <v>2932847.0060000001</v>
      </c>
      <c r="KS81" s="1">
        <v>3880543.02</v>
      </c>
      <c r="KT81" s="1">
        <v>19858631.960000001</v>
      </c>
      <c r="KU81" t="s">
        <v>279</v>
      </c>
      <c r="KV81" s="1">
        <v>6116136.3420000002</v>
      </c>
      <c r="KW81" s="1">
        <v>5502554.5300000003</v>
      </c>
      <c r="KX81" t="e">
        <f t="shared" si="10"/>
        <v>#NAME?</v>
      </c>
      <c r="KY81" s="1">
        <v>0.76383828330000003</v>
      </c>
      <c r="KZ81" t="e">
        <f>-inf</f>
        <v>#NAME?</v>
      </c>
      <c r="LA81" s="1">
        <v>37.044473099999998</v>
      </c>
      <c r="LB81" s="1">
        <v>37.041583959999997</v>
      </c>
      <c r="LC81" s="1">
        <v>40.808450919999999</v>
      </c>
      <c r="LD81" s="1">
        <v>1.3490749310000001</v>
      </c>
      <c r="LE81" s="1">
        <v>23.040222119999999</v>
      </c>
      <c r="LF81" s="1">
        <v>0.96359755010000003</v>
      </c>
      <c r="LG81" t="s">
        <v>279</v>
      </c>
      <c r="LH81" t="s">
        <v>279</v>
      </c>
      <c r="LI81" t="s">
        <v>279</v>
      </c>
      <c r="LJ81" t="s">
        <v>279</v>
      </c>
      <c r="LK81" t="s">
        <v>279</v>
      </c>
      <c r="LL81" t="s">
        <v>279</v>
      </c>
      <c r="LM81" t="s">
        <v>279</v>
      </c>
      <c r="LN81" t="s">
        <v>279</v>
      </c>
      <c r="LO81" t="s">
        <v>279</v>
      </c>
      <c r="LP81" s="1">
        <v>0</v>
      </c>
      <c r="LQ81" s="1">
        <v>47960</v>
      </c>
      <c r="LR81" s="1">
        <v>0</v>
      </c>
      <c r="LS81" s="1">
        <v>35047</v>
      </c>
      <c r="LT81" s="1">
        <v>14894</v>
      </c>
      <c r="LU81" s="1">
        <v>26</v>
      </c>
      <c r="LV81" s="1">
        <v>10</v>
      </c>
      <c r="LW81" s="1">
        <v>146</v>
      </c>
      <c r="LX81" s="1">
        <v>1128</v>
      </c>
      <c r="LY81" s="1">
        <v>0</v>
      </c>
      <c r="LZ81" s="1">
        <v>0</v>
      </c>
      <c r="MA81" s="1">
        <v>0</v>
      </c>
      <c r="MB81" s="1">
        <v>0</v>
      </c>
      <c r="MC81" s="1">
        <v>1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8.9630983660000002E+23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1</v>
      </c>
      <c r="MV81" s="1">
        <v>0</v>
      </c>
      <c r="MW81" s="1">
        <v>0</v>
      </c>
      <c r="MX81" s="1">
        <v>0</v>
      </c>
      <c r="MY81" s="1">
        <v>0</v>
      </c>
      <c r="MZ81" t="s">
        <v>279</v>
      </c>
      <c r="NA81" t="s">
        <v>279</v>
      </c>
      <c r="NB81" t="s">
        <v>279</v>
      </c>
      <c r="NC81" t="s">
        <v>279</v>
      </c>
      <c r="ND81" s="1">
        <v>7.0723764289999996E-3</v>
      </c>
      <c r="NE81" t="s">
        <v>279</v>
      </c>
      <c r="NF81" t="s">
        <v>279</v>
      </c>
      <c r="NG81" t="s">
        <v>279</v>
      </c>
      <c r="NH81" t="s">
        <v>279</v>
      </c>
      <c r="NI81" t="e">
        <f t="shared" si="22"/>
        <v>#NAME?</v>
      </c>
      <c r="NJ81" t="e">
        <f t="shared" si="22"/>
        <v>#NAME?</v>
      </c>
      <c r="NK81" t="e">
        <f t="shared" si="22"/>
        <v>#NAME?</v>
      </c>
      <c r="NL81" t="e">
        <f t="shared" si="22"/>
        <v>#NAME?</v>
      </c>
      <c r="NM81" s="1">
        <v>0.44028558410000002</v>
      </c>
      <c r="NN81" t="e">
        <f t="shared" ref="NN81:NQ83" si="23">-inf</f>
        <v>#NAME?</v>
      </c>
      <c r="NO81" t="e">
        <f t="shared" si="23"/>
        <v>#NAME?</v>
      </c>
      <c r="NP81" t="e">
        <f t="shared" si="23"/>
        <v>#NAME?</v>
      </c>
      <c r="NQ81" t="e">
        <f t="shared" si="23"/>
        <v>#NAME?</v>
      </c>
      <c r="NR81" s="1">
        <v>5520565.159</v>
      </c>
      <c r="NS81" s="1">
        <v>9.1864644399999993E+28</v>
      </c>
      <c r="NT81" s="1">
        <v>9.1864644399999993E+28</v>
      </c>
      <c r="NU81" s="1">
        <v>9.1864644399999993E+28</v>
      </c>
      <c r="NV81" s="1">
        <v>9.1864644399999993E+28</v>
      </c>
      <c r="NW81" s="1">
        <v>9.1864644399999993E+28</v>
      </c>
      <c r="NX81" s="1">
        <v>6.6102644940000001E+32</v>
      </c>
      <c r="NY81" s="1">
        <v>2.9823954169999999E+37</v>
      </c>
      <c r="NZ81" s="1">
        <v>1.064230894E+32</v>
      </c>
      <c r="OA81" s="1">
        <v>208120</v>
      </c>
      <c r="OB81" s="1">
        <v>-8.5000545410000006E+26</v>
      </c>
      <c r="OC81" s="1">
        <v>289</v>
      </c>
      <c r="OD81" s="1">
        <v>0.5515360936</v>
      </c>
      <c r="OE81" s="1">
        <v>0.5842046246</v>
      </c>
      <c r="OF81" s="1">
        <v>9021666.5590000004</v>
      </c>
      <c r="OG81" s="1">
        <v>102817252.5</v>
      </c>
      <c r="OH81" s="1">
        <v>20658562.27</v>
      </c>
      <c r="OI81" s="1">
        <v>326614999.39999998</v>
      </c>
      <c r="OJ81" s="1">
        <v>65625137.219999999</v>
      </c>
      <c r="OK81" s="1">
        <v>7526928.5779999997</v>
      </c>
      <c r="OL81" s="1">
        <v>11958931.5</v>
      </c>
      <c r="OM81" t="s">
        <v>294</v>
      </c>
      <c r="ON81" t="s">
        <v>325</v>
      </c>
      <c r="OO81" t="s">
        <v>294</v>
      </c>
      <c r="OP81" t="s">
        <v>281</v>
      </c>
    </row>
    <row r="82" spans="1:406" x14ac:dyDescent="0.25">
      <c r="A82" t="s">
        <v>448</v>
      </c>
      <c r="B82" t="s">
        <v>449</v>
      </c>
      <c r="C82" s="1">
        <v>0.50041807819999995</v>
      </c>
      <c r="D82" s="1">
        <v>0.2500714436</v>
      </c>
      <c r="E82" s="1">
        <v>0.84346680740000002</v>
      </c>
      <c r="F82" s="1">
        <v>0.68583801440000003</v>
      </c>
      <c r="G82" s="1">
        <v>1.5</v>
      </c>
      <c r="H82" s="1">
        <v>60</v>
      </c>
      <c r="I82" s="1">
        <v>0.86602540380000004</v>
      </c>
      <c r="J82" s="1">
        <v>1.324416826</v>
      </c>
      <c r="K82" s="1">
        <v>2.8402560600000002</v>
      </c>
      <c r="L82" s="1">
        <v>0.95873540680000002</v>
      </c>
      <c r="M82" s="1">
        <v>0.90588480910000002</v>
      </c>
      <c r="N82" s="1">
        <v>5.2850597610000001E-2</v>
      </c>
      <c r="O82" s="1">
        <v>0.78930363309999996</v>
      </c>
      <c r="P82" s="1">
        <v>7.2969555249999998E-2</v>
      </c>
      <c r="Q82" s="1">
        <v>6.4415000720000004E-2</v>
      </c>
      <c r="R82" s="1">
        <v>8.5545545269999999E-3</v>
      </c>
      <c r="S82" s="1">
        <v>208120</v>
      </c>
      <c r="T82" s="1">
        <v>139910</v>
      </c>
      <c r="U82" s="1">
        <v>133321</v>
      </c>
      <c r="V82" s="1">
        <v>6589</v>
      </c>
      <c r="W82" s="1">
        <v>91470</v>
      </c>
      <c r="X82" s="1">
        <v>41851</v>
      </c>
      <c r="Y82" s="1">
        <v>0.50183923779999995</v>
      </c>
      <c r="Z82" s="1">
        <v>0.4781146127</v>
      </c>
      <c r="AA82" s="1">
        <v>2.372462505E-2</v>
      </c>
      <c r="AB82" s="1">
        <v>0.3280392935</v>
      </c>
      <c r="AC82" s="1">
        <v>0.1500753192</v>
      </c>
      <c r="AD82" s="1">
        <v>3.3246687500000001E+31</v>
      </c>
      <c r="AE82" s="1">
        <v>1.101902113E+31</v>
      </c>
      <c r="AF82" s="1">
        <v>1.048664513E+31</v>
      </c>
      <c r="AG82" s="1">
        <v>5.3237599420000003E+29</v>
      </c>
      <c r="AH82" s="1">
        <v>7.213698043E+30</v>
      </c>
      <c r="AI82" s="1">
        <v>3.2729470879999998E+30</v>
      </c>
      <c r="AJ82" s="1">
        <v>1.92615816E+31</v>
      </c>
      <c r="AK82" s="1">
        <v>1.326079275E+31</v>
      </c>
      <c r="AL82" s="1">
        <v>1.175289746E+31</v>
      </c>
      <c r="AM82" s="1">
        <v>1.507895288E+30</v>
      </c>
      <c r="AN82" s="1">
        <v>8.6580192089999997E+30</v>
      </c>
      <c r="AO82" s="1">
        <v>3.0948782530000002E+30</v>
      </c>
      <c r="AP82" s="1">
        <v>-9.4670657329999994E+31</v>
      </c>
      <c r="AQ82" s="1">
        <v>-7.3233894890000004E+31</v>
      </c>
      <c r="AR82" s="1">
        <v>-7.0637399259999996E+31</v>
      </c>
      <c r="AS82" s="1">
        <v>-2.5964956390000002E+30</v>
      </c>
      <c r="AT82" s="1">
        <v>-4.4100226820000001E+31</v>
      </c>
      <c r="AU82" s="1">
        <v>-2.653717244E+31</v>
      </c>
      <c r="AV82" s="1">
        <v>8.1423510330000002E+31</v>
      </c>
      <c r="AW82" s="1">
        <v>4.5146534649999997E+31</v>
      </c>
      <c r="AX82" s="1">
        <v>4.2167955950000003E+31</v>
      </c>
      <c r="AY82" s="1">
        <v>2.9785786969999998E+30</v>
      </c>
      <c r="AZ82" s="1">
        <v>3.3294225969999999E+31</v>
      </c>
      <c r="BA82" s="1">
        <v>8.8737299770000004E+30</v>
      </c>
      <c r="BB82" s="1">
        <v>1.3393177940000001E+32</v>
      </c>
      <c r="BC82" s="1">
        <v>6.942634852E+31</v>
      </c>
      <c r="BD82" s="1">
        <v>6.4407498549999996E+31</v>
      </c>
      <c r="BE82" s="1">
        <v>5.0188499789999998E+30</v>
      </c>
      <c r="BF82" s="1">
        <v>4.9165943230000001E+31</v>
      </c>
      <c r="BG82" s="1">
        <v>1.5241555319999999E+31</v>
      </c>
      <c r="BH82" s="1">
        <v>616</v>
      </c>
      <c r="BI82" s="1">
        <v>127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1.3393177940000001E+32</v>
      </c>
      <c r="BQ82" s="1">
        <v>172800</v>
      </c>
      <c r="BR82" s="1">
        <v>5433759.7259999998</v>
      </c>
      <c r="BS82" s="1">
        <v>5432714.301</v>
      </c>
      <c r="BT82" s="1">
        <v>5424254.227</v>
      </c>
      <c r="BU82" s="1">
        <v>5425346.699</v>
      </c>
      <c r="BV82" s="1">
        <v>12771971</v>
      </c>
      <c r="BW82" s="1">
        <v>13341072</v>
      </c>
      <c r="BX82" s="1">
        <v>13840302.5</v>
      </c>
      <c r="BY82" s="1">
        <v>13382588</v>
      </c>
      <c r="BZ82" s="1">
        <v>12700044</v>
      </c>
      <c r="CA82" s="1">
        <v>14081781</v>
      </c>
      <c r="CB82" s="1">
        <v>9854226</v>
      </c>
      <c r="CC82" s="1">
        <v>10341980</v>
      </c>
      <c r="CD82" s="1">
        <v>11006895.5</v>
      </c>
      <c r="CE82" s="1">
        <v>10393376</v>
      </c>
      <c r="CF82" s="1">
        <v>9663613</v>
      </c>
      <c r="CG82" s="1">
        <v>11140941</v>
      </c>
      <c r="CH82" s="1">
        <v>5664.2978320000002</v>
      </c>
      <c r="CI82" s="1">
        <v>5765.5213940000003</v>
      </c>
      <c r="CJ82" s="1">
        <v>5851.2761</v>
      </c>
      <c r="CK82" s="1">
        <v>5769.1657839999998</v>
      </c>
      <c r="CL82" s="1">
        <v>5650.3478660000001</v>
      </c>
      <c r="CM82" s="1">
        <v>5890.8816999999999</v>
      </c>
      <c r="CN82" s="1">
        <v>2844.269315</v>
      </c>
      <c r="CO82" s="1">
        <v>2945.5641879999998</v>
      </c>
      <c r="CP82" s="1">
        <v>3031.242236</v>
      </c>
      <c r="CQ82" s="1">
        <v>2949.1102249999999</v>
      </c>
      <c r="CR82" s="1">
        <v>2830.2922920000001</v>
      </c>
      <c r="CS82" s="1">
        <v>3070.826157</v>
      </c>
      <c r="CT82" s="1">
        <v>5938.9203319999997</v>
      </c>
      <c r="CU82" s="1">
        <v>6093.1536619999997</v>
      </c>
      <c r="CV82" s="1">
        <v>6229.7920949999998</v>
      </c>
      <c r="CW82" s="1">
        <v>6099.5356359999996</v>
      </c>
      <c r="CX82" s="1">
        <v>5919.3908659999997</v>
      </c>
      <c r="CY82" s="1">
        <v>6284.0741799999996</v>
      </c>
      <c r="CZ82" s="1">
        <v>3548.176508</v>
      </c>
      <c r="DA82" s="1">
        <v>3718.7208329999999</v>
      </c>
      <c r="DB82" s="1">
        <v>3941.7830039999999</v>
      </c>
      <c r="DC82" s="1">
        <v>3737.881249</v>
      </c>
      <c r="DD82" s="1">
        <v>3515.5953319999999</v>
      </c>
      <c r="DE82" s="1">
        <v>3965.5887739999998</v>
      </c>
      <c r="DF82" s="1">
        <v>892392800</v>
      </c>
      <c r="DG82" s="1">
        <v>934240128</v>
      </c>
      <c r="DH82" s="1">
        <v>968607744</v>
      </c>
      <c r="DI82" s="1">
        <v>927817152</v>
      </c>
      <c r="DJ82" s="1">
        <v>885069824</v>
      </c>
      <c r="DK82" s="1">
        <v>971607360</v>
      </c>
      <c r="DL82" s="1">
        <v>-12405301760</v>
      </c>
      <c r="DM82" s="1">
        <v>-7957040640</v>
      </c>
      <c r="DN82" s="1">
        <v>-1194610496</v>
      </c>
      <c r="DO82" s="1">
        <v>-8633903104</v>
      </c>
      <c r="DP82" s="1">
        <v>-13983589380</v>
      </c>
      <c r="DQ82" s="1">
        <v>-3153735168</v>
      </c>
      <c r="DR82" s="1">
        <v>1339.924988</v>
      </c>
      <c r="DS82" s="1">
        <v>1408.8930660000001</v>
      </c>
      <c r="DT82" s="1">
        <v>1484.1106569999999</v>
      </c>
      <c r="DU82" s="1">
        <v>1405.458862</v>
      </c>
      <c r="DV82" s="1">
        <v>1311.82251</v>
      </c>
      <c r="DW82" s="1">
        <v>1501.3789059999999</v>
      </c>
      <c r="DX82" s="1">
        <v>2796008.071</v>
      </c>
      <c r="DY82" s="1">
        <v>2795145.804</v>
      </c>
      <c r="DZ82" s="1">
        <v>2778967.9139999999</v>
      </c>
      <c r="EA82" s="1">
        <v>2784707.8119999999</v>
      </c>
      <c r="EB82" s="1">
        <v>2713491.5</v>
      </c>
      <c r="EC82" s="1">
        <v>2814744</v>
      </c>
      <c r="ED82" s="1">
        <v>2889043.875</v>
      </c>
      <c r="EE82" s="1">
        <v>2786488</v>
      </c>
      <c r="EF82" s="1">
        <v>2673018.5</v>
      </c>
      <c r="EG82" s="1">
        <v>2905360.5</v>
      </c>
      <c r="EH82" s="1">
        <v>570157.25</v>
      </c>
      <c r="EI82" s="1">
        <v>740826.25</v>
      </c>
      <c r="EJ82" s="1">
        <v>807517.75</v>
      </c>
      <c r="EK82" s="1">
        <v>555940.625</v>
      </c>
      <c r="EL82" s="1">
        <v>303805.21879999997</v>
      </c>
      <c r="EM82" s="1">
        <v>820082.6875</v>
      </c>
      <c r="EN82" s="1">
        <v>2084.9562780000001</v>
      </c>
      <c r="EO82" s="1">
        <v>2116.4799779999998</v>
      </c>
      <c r="EP82" s="1">
        <v>2125.2825440000001</v>
      </c>
      <c r="EQ82" s="1">
        <v>2100.8981709999998</v>
      </c>
      <c r="ER82" s="1">
        <v>2070.593961</v>
      </c>
      <c r="ES82" s="1">
        <v>2132.6454389999999</v>
      </c>
      <c r="ET82" s="1">
        <v>264.40186360000001</v>
      </c>
      <c r="EU82" s="1">
        <v>295.9219382</v>
      </c>
      <c r="EV82" s="1">
        <v>304.72898040000001</v>
      </c>
      <c r="EW82" s="1">
        <v>280.34252670000001</v>
      </c>
      <c r="EX82" s="1">
        <v>250.03919289999999</v>
      </c>
      <c r="EY82" s="1">
        <v>312.08887650000003</v>
      </c>
      <c r="EZ82" s="1">
        <v>4376.3807569999999</v>
      </c>
      <c r="FA82" s="1">
        <v>4578.9397520000002</v>
      </c>
      <c r="FB82" s="1">
        <v>4681.9530580000001</v>
      </c>
      <c r="FC82" s="1">
        <v>4505.3010279999999</v>
      </c>
      <c r="FD82" s="1">
        <v>4305.7818870000001</v>
      </c>
      <c r="FE82" s="1">
        <v>4714.3210799999997</v>
      </c>
      <c r="FF82" s="1">
        <v>1205.52261</v>
      </c>
      <c r="FG82" s="1">
        <v>1460.60998</v>
      </c>
      <c r="FH82" s="1">
        <v>1577.597025</v>
      </c>
      <c r="FI82" s="1">
        <v>1286.7010929999999</v>
      </c>
      <c r="FJ82" s="1">
        <v>980.23785469999996</v>
      </c>
      <c r="FK82" s="1">
        <v>1607.75782</v>
      </c>
      <c r="FL82" s="1">
        <v>45385336830</v>
      </c>
      <c r="FM82" s="1">
        <v>47054737410</v>
      </c>
      <c r="FN82" s="1">
        <v>49178730500</v>
      </c>
      <c r="FO82" s="1">
        <v>47227367420</v>
      </c>
      <c r="FP82" s="1">
        <v>45464317950</v>
      </c>
      <c r="FQ82" s="1">
        <v>49074376700</v>
      </c>
      <c r="FR82" s="1">
        <v>-5451499520</v>
      </c>
      <c r="FS82" s="1">
        <v>-1209597952</v>
      </c>
      <c r="FT82" s="1">
        <v>136931328</v>
      </c>
      <c r="FU82" s="1">
        <v>-8426811904</v>
      </c>
      <c r="FV82" s="1">
        <v>-17269471230</v>
      </c>
      <c r="FW82" s="1">
        <v>836927488</v>
      </c>
      <c r="FX82" s="1">
        <v>7725.482422</v>
      </c>
      <c r="FY82" s="1">
        <v>7781.3671880000002</v>
      </c>
      <c r="FZ82" s="1">
        <v>7837.3017579999996</v>
      </c>
      <c r="GA82" s="1">
        <v>7788.1962890000004</v>
      </c>
      <c r="GB82" s="1">
        <v>7720.6401370000003</v>
      </c>
      <c r="GC82" s="1">
        <v>7858.9672849999997</v>
      </c>
      <c r="GD82" s="1">
        <v>0.50183923779999995</v>
      </c>
      <c r="GE82" s="1">
        <v>1.508997714E-2</v>
      </c>
      <c r="GF82" s="1">
        <v>0</v>
      </c>
      <c r="GG82" s="1">
        <v>4.2898024350000001E-2</v>
      </c>
      <c r="GH82" s="1">
        <v>0</v>
      </c>
      <c r="GI82" s="1">
        <v>5453285.2520000003</v>
      </c>
      <c r="GJ82" s="1">
        <v>-477419348.80000001</v>
      </c>
      <c r="GK82" s="1">
        <v>-666605503.29999995</v>
      </c>
      <c r="GL82" s="1">
        <v>-820140892.10000002</v>
      </c>
      <c r="GM82" s="1">
        <v>3</v>
      </c>
      <c r="GN82" s="1">
        <v>3</v>
      </c>
      <c r="GO82" s="1">
        <v>3</v>
      </c>
      <c r="GP82" s="1">
        <v>2161.7571800000001</v>
      </c>
      <c r="GQ82" s="1">
        <v>5373727.0300000003</v>
      </c>
      <c r="GR82" s="1">
        <v>3046.46983</v>
      </c>
      <c r="GS82" s="1">
        <v>100000</v>
      </c>
      <c r="GT82" s="1">
        <v>2806986.46</v>
      </c>
      <c r="GU82" s="1">
        <v>2820.1020400000002</v>
      </c>
      <c r="GV82" s="1">
        <v>69441089650</v>
      </c>
      <c r="GW82" s="1">
        <v>2970.8716100000001</v>
      </c>
      <c r="GX82" s="1">
        <v>3463.52493</v>
      </c>
      <c r="GY82" s="1">
        <v>0.33573050310000002</v>
      </c>
      <c r="GZ82" s="1">
        <v>0.93859681910000003</v>
      </c>
      <c r="HA82" s="1">
        <v>64390082110</v>
      </c>
      <c r="HB82" s="1">
        <v>65291808960</v>
      </c>
      <c r="HC82" s="1">
        <v>65977203340</v>
      </c>
      <c r="HD82" s="1">
        <v>3464.324756</v>
      </c>
      <c r="HE82" s="1">
        <v>3534.337004</v>
      </c>
      <c r="HF82" s="1">
        <v>3628.2394800000002</v>
      </c>
      <c r="HG82" s="1">
        <v>3557.1785839999998</v>
      </c>
      <c r="HH82" s="1">
        <v>3469.0330439999998</v>
      </c>
      <c r="HI82" s="1">
        <v>3645.3241240000002</v>
      </c>
      <c r="HJ82" s="1">
        <v>65781323780</v>
      </c>
      <c r="HK82" s="1">
        <v>67113418760</v>
      </c>
      <c r="HL82" s="1">
        <v>68739716100</v>
      </c>
      <c r="HM82" s="1">
        <v>67238950910</v>
      </c>
      <c r="HN82" s="1">
        <v>65796073470</v>
      </c>
      <c r="HO82" s="1">
        <v>68723812350</v>
      </c>
      <c r="HP82" s="1">
        <v>2789125.6979999999</v>
      </c>
      <c r="HQ82" s="1">
        <v>2747363.2579999999</v>
      </c>
      <c r="HR82" s="1">
        <v>68216841220</v>
      </c>
      <c r="HS82" s="1">
        <v>66003356660</v>
      </c>
      <c r="HT82" s="1">
        <v>3735.7248089999998</v>
      </c>
      <c r="HU82" t="s">
        <v>278</v>
      </c>
      <c r="HV82" t="s">
        <v>278</v>
      </c>
      <c r="HW82" s="1">
        <v>64815792400</v>
      </c>
      <c r="HX82" s="1">
        <v>6.4751140880000002E-2</v>
      </c>
      <c r="HY82" s="1">
        <v>5274033.4859999996</v>
      </c>
      <c r="HZ82" s="1">
        <v>1000000</v>
      </c>
      <c r="IA82" s="1">
        <v>1720115.0160000001</v>
      </c>
      <c r="IB82" s="1">
        <v>3173.434444</v>
      </c>
      <c r="IC82" s="1">
        <v>1527.0955429999999</v>
      </c>
      <c r="ID82" s="1">
        <v>2.1559424530000001E+37</v>
      </c>
      <c r="IE82" s="1">
        <v>8.5892238030000004E-5</v>
      </c>
      <c r="IF82" s="1">
        <v>28047500.210000001</v>
      </c>
      <c r="IG82" s="1">
        <v>1.93772795E+24</v>
      </c>
      <c r="IH82" s="1">
        <v>7.9527074480000004E+28</v>
      </c>
      <c r="II82" s="1">
        <v>9.7328538819999999E+28</v>
      </c>
      <c r="IJ82" s="1">
        <v>6.8840477520000004E+31</v>
      </c>
      <c r="IK82" s="1">
        <v>5.5104965040000002E+30</v>
      </c>
      <c r="IL82" s="1">
        <v>2.638531973E+37</v>
      </c>
      <c r="IM82" s="1">
        <v>0</v>
      </c>
      <c r="IN82" s="1">
        <v>1</v>
      </c>
      <c r="IO82" s="1">
        <v>2</v>
      </c>
      <c r="IP82" s="1">
        <v>3</v>
      </c>
      <c r="IQ82" s="1">
        <v>4</v>
      </c>
      <c r="IR82" s="1">
        <v>5</v>
      </c>
      <c r="IS82" s="1">
        <v>6</v>
      </c>
      <c r="IT82" s="1">
        <v>7</v>
      </c>
      <c r="IU82" s="1">
        <v>8</v>
      </c>
      <c r="IV82" s="1">
        <v>0</v>
      </c>
      <c r="IW82" s="1">
        <v>56635</v>
      </c>
      <c r="IX82" s="1">
        <v>1</v>
      </c>
      <c r="IY82" s="1">
        <v>27648</v>
      </c>
      <c r="IZ82" s="1">
        <v>12589</v>
      </c>
      <c r="JA82" s="1">
        <v>82</v>
      </c>
      <c r="JB82" s="1">
        <v>10</v>
      </c>
      <c r="JC82" s="1">
        <v>115</v>
      </c>
      <c r="JD82" s="1">
        <v>979</v>
      </c>
      <c r="JE82" s="1">
        <v>0</v>
      </c>
      <c r="JF82" s="1">
        <v>0.57756044829999997</v>
      </c>
      <c r="JG82" s="1">
        <v>1.019794206E-5</v>
      </c>
      <c r="JH82" s="1">
        <v>0.28195270189999999</v>
      </c>
      <c r="JI82" s="1">
        <v>0.12838189250000001</v>
      </c>
      <c r="JJ82" s="1">
        <v>8.3623124849999998E-4</v>
      </c>
      <c r="JK82" s="1">
        <v>1.019794206E-4</v>
      </c>
      <c r="JL82" s="1">
        <v>1.172763336E-3</v>
      </c>
      <c r="JM82" s="1">
        <v>9.9837852719999991E-3</v>
      </c>
      <c r="JN82" s="1">
        <v>0</v>
      </c>
      <c r="JO82" s="1">
        <v>1.212958139E+24</v>
      </c>
      <c r="JP82" s="1">
        <v>2.141791476E+19</v>
      </c>
      <c r="JQ82" s="1">
        <v>5.9216072770000001E+23</v>
      </c>
      <c r="JR82" s="1">
        <v>2.701757379E+23</v>
      </c>
      <c r="JS82" s="1">
        <v>1.766044724E+21</v>
      </c>
      <c r="JT82" s="1">
        <v>2.1607695750000001E+20</v>
      </c>
      <c r="JU82" s="1">
        <v>2.4771324360000002E+21</v>
      </c>
      <c r="JV82" s="1">
        <v>2.1099550790000002E+22</v>
      </c>
      <c r="JW82" s="1">
        <v>0</v>
      </c>
      <c r="JX82" s="1">
        <v>0.57735859509999998</v>
      </c>
      <c r="JY82" s="1">
        <v>1.0194760050000001E-5</v>
      </c>
      <c r="JZ82" s="1">
        <v>0.28186387880000002</v>
      </c>
      <c r="KA82" s="1">
        <v>0.12860153990000001</v>
      </c>
      <c r="KB82" s="1">
        <v>8.4062348780000002E-4</v>
      </c>
      <c r="KC82" s="1">
        <v>1.028509432E-4</v>
      </c>
      <c r="KD82" s="1">
        <v>1.1790956809999999E-3</v>
      </c>
      <c r="KE82" s="1">
        <v>1.0043221289999999E-2</v>
      </c>
      <c r="KF82" t="s">
        <v>279</v>
      </c>
      <c r="KG82" s="1">
        <v>0.44798566940000001</v>
      </c>
      <c r="KH82" s="1">
        <v>42.522665580000002</v>
      </c>
      <c r="KI82" s="1">
        <v>0.4630699573</v>
      </c>
      <c r="KJ82" s="1">
        <v>0.59525897849999998</v>
      </c>
      <c r="KK82" s="1">
        <v>0.89639008480000004</v>
      </c>
      <c r="KL82" s="1">
        <v>1.2008585810000001</v>
      </c>
      <c r="KM82" s="1">
        <v>0.94613627720000004</v>
      </c>
      <c r="KN82" s="1">
        <v>0.85048920530000005</v>
      </c>
      <c r="KO82" t="s">
        <v>279</v>
      </c>
      <c r="KP82" s="1">
        <v>2903562.0449999999</v>
      </c>
      <c r="KQ82" t="s">
        <v>279</v>
      </c>
      <c r="KR82" s="1">
        <v>2950218.6979999999</v>
      </c>
      <c r="KS82" s="1">
        <v>3792394.952</v>
      </c>
      <c r="KT82" s="1">
        <v>69144800.299999997</v>
      </c>
      <c r="KU82" t="s">
        <v>279</v>
      </c>
      <c r="KV82" s="1">
        <v>6083588.5549999997</v>
      </c>
      <c r="KW82" s="1">
        <v>5462430.8890000004</v>
      </c>
      <c r="KX82" t="e">
        <f t="shared" si="10"/>
        <v>#NAME?</v>
      </c>
      <c r="KY82" s="1">
        <v>0.78943042409999997</v>
      </c>
      <c r="KZ82" s="1">
        <v>42.522665580000002</v>
      </c>
      <c r="LA82" s="1">
        <v>0.82443426009999998</v>
      </c>
      <c r="LB82" s="1">
        <v>0.86084798979999999</v>
      </c>
      <c r="LC82" s="1">
        <v>44.836216039999996</v>
      </c>
      <c r="LD82" s="1">
        <v>23.951602340000001</v>
      </c>
      <c r="LE82" s="1">
        <v>1.4100133050000001</v>
      </c>
      <c r="LF82" s="1">
        <v>0.95322818070000004</v>
      </c>
      <c r="LG82" t="s">
        <v>279</v>
      </c>
      <c r="LH82" t="s">
        <v>279</v>
      </c>
      <c r="LI82" t="s">
        <v>279</v>
      </c>
      <c r="LJ82" t="s">
        <v>279</v>
      </c>
      <c r="LK82" t="s">
        <v>279</v>
      </c>
      <c r="LL82" t="s">
        <v>279</v>
      </c>
      <c r="LM82" t="s">
        <v>279</v>
      </c>
      <c r="LN82" t="s">
        <v>279</v>
      </c>
      <c r="LO82" t="s">
        <v>279</v>
      </c>
      <c r="LP82" s="1">
        <v>0</v>
      </c>
      <c r="LQ82" s="1">
        <v>56635</v>
      </c>
      <c r="LR82" s="1">
        <v>1</v>
      </c>
      <c r="LS82" s="1">
        <v>27648</v>
      </c>
      <c r="LT82" s="1">
        <v>12589</v>
      </c>
      <c r="LU82" s="1">
        <v>82</v>
      </c>
      <c r="LV82" s="1">
        <v>10</v>
      </c>
      <c r="LW82" s="1">
        <v>115</v>
      </c>
      <c r="LX82" s="1">
        <v>979</v>
      </c>
      <c r="LY82" s="1">
        <v>0</v>
      </c>
      <c r="LZ82" s="1">
        <v>0</v>
      </c>
      <c r="MA82" s="1">
        <v>0</v>
      </c>
      <c r="MB82" s="1">
        <v>0</v>
      </c>
      <c r="MC82" s="1">
        <v>1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8.9630983660000002E+23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1</v>
      </c>
      <c r="MV82" s="1">
        <v>0</v>
      </c>
      <c r="MW82" s="1">
        <v>0</v>
      </c>
      <c r="MX82" s="1">
        <v>0</v>
      </c>
      <c r="MY82" s="1">
        <v>0</v>
      </c>
      <c r="MZ82" t="s">
        <v>279</v>
      </c>
      <c r="NA82" t="s">
        <v>279</v>
      </c>
      <c r="NB82" t="s">
        <v>279</v>
      </c>
      <c r="NC82" t="s">
        <v>279</v>
      </c>
      <c r="ND82" s="1">
        <v>9.2052860540000007E-3</v>
      </c>
      <c r="NE82" t="s">
        <v>279</v>
      </c>
      <c r="NF82" t="s">
        <v>279</v>
      </c>
      <c r="NG82" t="s">
        <v>279</v>
      </c>
      <c r="NH82" t="s">
        <v>279</v>
      </c>
      <c r="NI82" t="e">
        <f t="shared" si="22"/>
        <v>#NAME?</v>
      </c>
      <c r="NJ82" t="e">
        <f t="shared" si="22"/>
        <v>#NAME?</v>
      </c>
      <c r="NK82" t="e">
        <f t="shared" si="22"/>
        <v>#NAME?</v>
      </c>
      <c r="NL82" t="e">
        <f t="shared" si="22"/>
        <v>#NAME?</v>
      </c>
      <c r="NM82" s="1">
        <v>0.44167383380000003</v>
      </c>
      <c r="NN82" t="e">
        <f t="shared" si="23"/>
        <v>#NAME?</v>
      </c>
      <c r="NO82" t="e">
        <f t="shared" si="23"/>
        <v>#NAME?</v>
      </c>
      <c r="NP82" t="e">
        <f t="shared" si="23"/>
        <v>#NAME?</v>
      </c>
      <c r="NQ82" t="e">
        <f t="shared" si="23"/>
        <v>#NAME?</v>
      </c>
      <c r="NR82" s="1">
        <v>5437481.8930000002</v>
      </c>
      <c r="NS82" s="1">
        <v>5.4124993350000002E+28</v>
      </c>
      <c r="NT82" s="1">
        <v>5.4958198660000004E+28</v>
      </c>
      <c r="NU82" s="1">
        <v>5.6303954740000003E+28</v>
      </c>
      <c r="NV82" s="1">
        <v>5.4942912589999998E+28</v>
      </c>
      <c r="NW82" s="1">
        <v>2.802088542E+30</v>
      </c>
      <c r="NX82" s="1">
        <v>3.2455983909999999E+34</v>
      </c>
      <c r="NY82" s="1">
        <v>2.9056046879999998E+37</v>
      </c>
      <c r="NZ82" s="1">
        <v>1.339359248E+32</v>
      </c>
      <c r="OA82" s="1">
        <v>208120</v>
      </c>
      <c r="OB82" s="1">
        <v>-8.4611842999999999E+26</v>
      </c>
      <c r="OC82" s="1">
        <v>289</v>
      </c>
      <c r="OD82" s="1">
        <v>0.5515360936</v>
      </c>
      <c r="OE82" s="1">
        <v>0.5842046246</v>
      </c>
      <c r="OF82" s="1">
        <v>15348771.08</v>
      </c>
      <c r="OG82" s="1">
        <v>174925382.30000001</v>
      </c>
      <c r="OH82" s="1">
        <v>35146892.340000004</v>
      </c>
      <c r="OI82" s="1">
        <v>555677692.70000005</v>
      </c>
      <c r="OJ82" s="1">
        <v>111649571.8</v>
      </c>
      <c r="OK82" s="1">
        <v>7526928.5779999997</v>
      </c>
      <c r="OL82" s="1">
        <v>20346008.219999999</v>
      </c>
      <c r="OM82" t="s">
        <v>294</v>
      </c>
      <c r="ON82" t="s">
        <v>325</v>
      </c>
      <c r="OO82" t="s">
        <v>294</v>
      </c>
      <c r="OP82" t="s">
        <v>281</v>
      </c>
    </row>
    <row r="83" spans="1:406" x14ac:dyDescent="0.25">
      <c r="A83" t="s">
        <v>450</v>
      </c>
      <c r="B83" t="s">
        <v>451</v>
      </c>
      <c r="C83" s="1">
        <v>0.50041807819999995</v>
      </c>
      <c r="D83" s="1">
        <v>0.2500714436</v>
      </c>
      <c r="E83" s="1">
        <v>0.84346680740000002</v>
      </c>
      <c r="F83" s="1">
        <v>0.68583801440000003</v>
      </c>
      <c r="G83" s="1">
        <v>2</v>
      </c>
      <c r="H83" s="1">
        <v>60</v>
      </c>
      <c r="I83" s="1">
        <v>0.86602540380000004</v>
      </c>
      <c r="J83" s="1">
        <v>1.324416826</v>
      </c>
      <c r="K83" s="1">
        <v>3.7657383719999999</v>
      </c>
      <c r="L83" s="1">
        <v>1.2767681289999999</v>
      </c>
      <c r="M83" s="1">
        <v>1.2664002860000001</v>
      </c>
      <c r="N83" s="1">
        <v>1.0367842530000001E-2</v>
      </c>
      <c r="O83" s="1">
        <v>0.63755877770000002</v>
      </c>
      <c r="P83" s="1">
        <v>4.7731879650000003E-2</v>
      </c>
      <c r="Q83" s="1">
        <v>4.6190790129999999E-2</v>
      </c>
      <c r="R83" s="1">
        <v>1.5410895129999999E-3</v>
      </c>
      <c r="S83" s="1">
        <v>208120</v>
      </c>
      <c r="T83" s="1">
        <v>139208</v>
      </c>
      <c r="U83" s="1">
        <v>138707</v>
      </c>
      <c r="V83" s="1">
        <v>501</v>
      </c>
      <c r="W83" s="1">
        <v>96856</v>
      </c>
      <c r="X83" s="1">
        <v>41851</v>
      </c>
      <c r="Y83" s="1">
        <v>0.49925938930000002</v>
      </c>
      <c r="Z83" s="1">
        <v>0.49745351510000002</v>
      </c>
      <c r="AA83" s="1">
        <v>1.805874233E-3</v>
      </c>
      <c r="AB83" s="1">
        <v>0.34737819590000002</v>
      </c>
      <c r="AC83" s="1">
        <v>0.1500753192</v>
      </c>
      <c r="AD83" s="1">
        <v>8.6221931180000007E+31</v>
      </c>
      <c r="AE83" s="1">
        <v>2.8614184510000002E+31</v>
      </c>
      <c r="AF83" s="1">
        <v>2.8508470579999999E+31</v>
      </c>
      <c r="AG83" s="1">
        <v>1.057139293E+29</v>
      </c>
      <c r="AH83" s="1">
        <v>1.9913784940000001E+31</v>
      </c>
      <c r="AI83" s="1">
        <v>8.5946856469999996E+30</v>
      </c>
      <c r="AJ83" s="1">
        <v>1.915844825E+31</v>
      </c>
      <c r="AK83" s="1">
        <v>1.3030154169999999E+31</v>
      </c>
      <c r="AL83" s="1">
        <v>1.2798471259999999E+31</v>
      </c>
      <c r="AM83" s="1">
        <v>2.316829082E+29</v>
      </c>
      <c r="AN83" s="1">
        <v>9.7361776280000003E+30</v>
      </c>
      <c r="AO83" s="1">
        <v>3.0622936349999999E+30</v>
      </c>
      <c r="AP83" s="1">
        <v>-9.4115883670000002E+31</v>
      </c>
      <c r="AQ83" s="1">
        <v>-7.2666001230000004E+31</v>
      </c>
      <c r="AR83" s="1">
        <v>-7.250072207E+31</v>
      </c>
      <c r="AS83" s="1">
        <v>-1.652791564E+29</v>
      </c>
      <c r="AT83" s="1">
        <v>-4.6048833300000001E+31</v>
      </c>
      <c r="AU83" s="1">
        <v>-2.6451888769999998E+31</v>
      </c>
      <c r="AV83" s="1">
        <v>7.9303281249999996E+31</v>
      </c>
      <c r="AW83" s="1">
        <v>4.3331188420000002E+31</v>
      </c>
      <c r="AX83" s="1">
        <v>4.307900169E+31</v>
      </c>
      <c r="AY83" s="1">
        <v>2.5218673650000002E+29</v>
      </c>
      <c r="AZ83" s="1">
        <v>3.4657906259999998E+31</v>
      </c>
      <c r="BA83" s="1">
        <v>8.4210954289999998E+30</v>
      </c>
      <c r="BB83" s="1">
        <v>1.846836607E+32</v>
      </c>
      <c r="BC83" s="1">
        <v>8.4975527109999994E+31</v>
      </c>
      <c r="BD83" s="1">
        <v>8.4385943530000001E+31</v>
      </c>
      <c r="BE83" s="1">
        <v>5.8958357399999997E+29</v>
      </c>
      <c r="BF83" s="1">
        <v>6.4307868820000003E+31</v>
      </c>
      <c r="BG83" s="1">
        <v>2.007807471E+31</v>
      </c>
      <c r="BH83" s="1">
        <v>1450</v>
      </c>
      <c r="BI83" s="1">
        <v>88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1.846836607E+32</v>
      </c>
      <c r="BQ83" s="1">
        <v>172800</v>
      </c>
      <c r="BR83" s="1">
        <v>5480583.5480000004</v>
      </c>
      <c r="BS83" s="1">
        <v>5475794.8150000004</v>
      </c>
      <c r="BT83" s="1">
        <v>5472494.3839999996</v>
      </c>
      <c r="BU83" s="1">
        <v>5470867.0630000001</v>
      </c>
      <c r="BV83" s="1">
        <v>15530483</v>
      </c>
      <c r="BW83" s="1">
        <v>16542305</v>
      </c>
      <c r="BX83" s="1">
        <v>17614076</v>
      </c>
      <c r="BY83" s="1">
        <v>16546782</v>
      </c>
      <c r="BZ83" s="1">
        <v>15379648</v>
      </c>
      <c r="CA83" s="1">
        <v>17741056</v>
      </c>
      <c r="CB83" s="1">
        <v>12583444.5</v>
      </c>
      <c r="CC83" s="1">
        <v>13726346</v>
      </c>
      <c r="CD83" s="1">
        <v>14681462.5</v>
      </c>
      <c r="CE83" s="1">
        <v>13643136</v>
      </c>
      <c r="CF83" s="1">
        <v>12479043</v>
      </c>
      <c r="CG83" s="1">
        <v>14834300</v>
      </c>
      <c r="CH83" s="1">
        <v>6132.5749830000004</v>
      </c>
      <c r="CI83" s="1">
        <v>6296.4890720000003</v>
      </c>
      <c r="CJ83" s="1">
        <v>6466.3582349999997</v>
      </c>
      <c r="CK83" s="1">
        <v>6293.8139920000003</v>
      </c>
      <c r="CL83" s="1">
        <v>6107.1217539999998</v>
      </c>
      <c r="CM83" s="1">
        <v>6484.8479100000004</v>
      </c>
      <c r="CN83" s="1">
        <v>3312.5562260000002</v>
      </c>
      <c r="CO83" s="1">
        <v>3476.3913910000001</v>
      </c>
      <c r="CP83" s="1">
        <v>3646.3130270000001</v>
      </c>
      <c r="CQ83" s="1">
        <v>3473.7736359999999</v>
      </c>
      <c r="CR83" s="1">
        <v>3287.0869600000001</v>
      </c>
      <c r="CS83" s="1">
        <v>3664.8018609999999</v>
      </c>
      <c r="CT83" s="1">
        <v>6651.8623960000004</v>
      </c>
      <c r="CU83" s="1">
        <v>6882.1617059999999</v>
      </c>
      <c r="CV83" s="1">
        <v>7114.0961960000004</v>
      </c>
      <c r="CW83" s="1">
        <v>6863.867303</v>
      </c>
      <c r="CX83" s="1">
        <v>6597.2626970000001</v>
      </c>
      <c r="CY83" s="1">
        <v>7136.6720169999999</v>
      </c>
      <c r="CZ83" s="1">
        <v>4306.4941930000005</v>
      </c>
      <c r="DA83" s="1">
        <v>4546.5556029999998</v>
      </c>
      <c r="DB83" s="1">
        <v>4808.2304219999996</v>
      </c>
      <c r="DC83" s="1">
        <v>4549.3946610000003</v>
      </c>
      <c r="DD83" s="1">
        <v>4283.8083850000003</v>
      </c>
      <c r="DE83" s="1">
        <v>4821.1573619999999</v>
      </c>
      <c r="DF83" s="1">
        <v>819637088</v>
      </c>
      <c r="DG83" s="1">
        <v>848399808</v>
      </c>
      <c r="DH83" s="1">
        <v>877163360</v>
      </c>
      <c r="DI83" s="1">
        <v>854321920</v>
      </c>
      <c r="DJ83" s="1">
        <v>818191552</v>
      </c>
      <c r="DK83" s="1">
        <v>891292672</v>
      </c>
      <c r="DL83" s="1">
        <v>-8747173888</v>
      </c>
      <c r="DM83" s="1">
        <v>-7110531584</v>
      </c>
      <c r="DN83" s="1">
        <v>-1122119552</v>
      </c>
      <c r="DO83" s="1">
        <v>-5835472384</v>
      </c>
      <c r="DP83" s="1">
        <v>-9159926784</v>
      </c>
      <c r="DQ83" s="1">
        <v>-2433705472</v>
      </c>
      <c r="DR83" s="1">
        <v>881.55636600000003</v>
      </c>
      <c r="DS83" s="1">
        <v>1002.267151</v>
      </c>
      <c r="DT83" s="1">
        <v>1127.9813839999999</v>
      </c>
      <c r="DU83" s="1">
        <v>1010.102173</v>
      </c>
      <c r="DV83" s="1">
        <v>875.71636960000001</v>
      </c>
      <c r="DW83" s="1">
        <v>1147.6132809999999</v>
      </c>
      <c r="DX83" s="1">
        <v>2792732.1740000001</v>
      </c>
      <c r="DY83" s="1">
        <v>2791612.608</v>
      </c>
      <c r="DZ83" s="1">
        <v>2775761.9849999999</v>
      </c>
      <c r="EA83" s="1">
        <v>2780784.7650000001</v>
      </c>
      <c r="EB83" s="1">
        <v>2567378.0619999999</v>
      </c>
      <c r="EC83" s="1">
        <v>2706946.5</v>
      </c>
      <c r="ED83" s="1">
        <v>2773124.1880000001</v>
      </c>
      <c r="EE83" s="1">
        <v>2674495.75</v>
      </c>
      <c r="EF83" s="1">
        <v>2562526.5</v>
      </c>
      <c r="EG83" s="1">
        <v>2786465.5</v>
      </c>
      <c r="EH83" s="1">
        <v>402447.71879999997</v>
      </c>
      <c r="EI83" s="1">
        <v>610743.125</v>
      </c>
      <c r="EJ83" s="1">
        <v>695136.34380000003</v>
      </c>
      <c r="EK83" s="1">
        <v>476748.96879999997</v>
      </c>
      <c r="EL83" s="1">
        <v>246938.64060000001</v>
      </c>
      <c r="EM83" s="1">
        <v>706559.4375</v>
      </c>
      <c r="EN83" s="1">
        <v>2021.0941330000001</v>
      </c>
      <c r="EO83" s="1">
        <v>2075.7524960000001</v>
      </c>
      <c r="EP83" s="1">
        <v>2092.6574900000001</v>
      </c>
      <c r="EQ83" s="1">
        <v>2059.1766889999999</v>
      </c>
      <c r="ER83" s="1">
        <v>2023.170132</v>
      </c>
      <c r="ES83" s="1">
        <v>2095.1832460000001</v>
      </c>
      <c r="ET83" s="1">
        <v>200.5381017</v>
      </c>
      <c r="EU83" s="1">
        <v>255.19603670000001</v>
      </c>
      <c r="EV83" s="1">
        <v>272.10031270000002</v>
      </c>
      <c r="EW83" s="1">
        <v>238.62095299999999</v>
      </c>
      <c r="EX83" s="1">
        <v>202.61465269999999</v>
      </c>
      <c r="EY83" s="1">
        <v>274.62725319999998</v>
      </c>
      <c r="EZ83" s="1">
        <v>4073.4678309999999</v>
      </c>
      <c r="FA83" s="1">
        <v>4346.2991979999997</v>
      </c>
      <c r="FB83" s="1">
        <v>4469.0001190000003</v>
      </c>
      <c r="FC83" s="1">
        <v>4287.0189449999998</v>
      </c>
      <c r="FD83" s="1">
        <v>4079.0768699999999</v>
      </c>
      <c r="FE83" s="1">
        <v>4494.9610190000003</v>
      </c>
      <c r="FF83" s="1">
        <v>818.52147060000004</v>
      </c>
      <c r="FG83" s="1">
        <v>1241.645749</v>
      </c>
      <c r="FH83" s="1">
        <v>1372.606166</v>
      </c>
      <c r="FI83" s="1">
        <v>1093.7677699999999</v>
      </c>
      <c r="FJ83" s="1">
        <v>792.23780120000004</v>
      </c>
      <c r="FK83" s="1">
        <v>1395.297738</v>
      </c>
      <c r="FL83" s="1">
        <v>46203251710</v>
      </c>
      <c r="FM83" s="1">
        <v>47832197120</v>
      </c>
      <c r="FN83" s="1">
        <v>48936747010</v>
      </c>
      <c r="FO83" s="1">
        <v>47653851140</v>
      </c>
      <c r="FP83" s="1">
        <v>46139777020</v>
      </c>
      <c r="FQ83" s="1">
        <v>49167929340</v>
      </c>
      <c r="FR83" s="1">
        <v>-3636885504</v>
      </c>
      <c r="FS83" s="1">
        <v>-1449121792</v>
      </c>
      <c r="FT83" s="1">
        <v>591862784</v>
      </c>
      <c r="FU83" s="1">
        <v>-6360154624</v>
      </c>
      <c r="FV83" s="1">
        <v>-13694998530</v>
      </c>
      <c r="FW83" s="1">
        <v>974690048</v>
      </c>
      <c r="FX83" s="1">
        <v>7824.400635</v>
      </c>
      <c r="FY83" s="1">
        <v>7870.0803219999998</v>
      </c>
      <c r="FZ83" s="1">
        <v>7943.6883539999999</v>
      </c>
      <c r="GA83" s="1">
        <v>7881.8706050000001</v>
      </c>
      <c r="GB83" s="1">
        <v>7811.2817379999997</v>
      </c>
      <c r="GC83" s="1">
        <v>7952.4594729999999</v>
      </c>
      <c r="GD83" s="1">
        <v>0.49925938930000002</v>
      </c>
      <c r="GE83" s="1">
        <v>1.2984516769999999E-2</v>
      </c>
      <c r="GF83" s="1">
        <v>0</v>
      </c>
      <c r="GG83" s="1">
        <v>3.7185306770000003E-2</v>
      </c>
      <c r="GH83" s="1">
        <v>0</v>
      </c>
      <c r="GI83" s="1">
        <v>5480583.5480000004</v>
      </c>
      <c r="GJ83" s="1">
        <v>-207640590.09999999</v>
      </c>
      <c r="GK83" s="1">
        <v>-340852869.5</v>
      </c>
      <c r="GL83" s="1">
        <v>-401760801.19999999</v>
      </c>
      <c r="GM83" s="1">
        <v>3</v>
      </c>
      <c r="GN83" s="1">
        <v>3</v>
      </c>
      <c r="GO83" s="1">
        <v>3</v>
      </c>
      <c r="GP83" s="1">
        <v>2161.7571800000001</v>
      </c>
      <c r="GQ83" s="1">
        <v>5373727.0300000003</v>
      </c>
      <c r="GR83" s="1">
        <v>3046.46983</v>
      </c>
      <c r="GS83" s="1">
        <v>100000</v>
      </c>
      <c r="GT83" s="1">
        <v>2806986.46</v>
      </c>
      <c r="GU83" s="1">
        <v>2820.1020400000002</v>
      </c>
      <c r="GV83" s="1">
        <v>69441089650</v>
      </c>
      <c r="GW83" s="1">
        <v>2970.8716100000001</v>
      </c>
      <c r="GX83" s="1">
        <v>3463.52493</v>
      </c>
      <c r="GY83" s="1">
        <v>0.33573050310000002</v>
      </c>
      <c r="GZ83" s="1">
        <v>0.93859681910000003</v>
      </c>
      <c r="HA83" s="1">
        <v>66086921350</v>
      </c>
      <c r="HB83" s="1">
        <v>66912680550</v>
      </c>
      <c r="HC83" s="1">
        <v>71497186980</v>
      </c>
      <c r="HD83" s="1">
        <v>3403.11744</v>
      </c>
      <c r="HE83" s="1">
        <v>3470.1266540000001</v>
      </c>
      <c r="HF83" s="1">
        <v>3519.9289610000001</v>
      </c>
      <c r="HG83" s="1">
        <v>3474.2069860000001</v>
      </c>
      <c r="HH83" s="1">
        <v>3407.5745010000001</v>
      </c>
      <c r="HI83" s="1">
        <v>3540.8394709999998</v>
      </c>
      <c r="HJ83" s="1">
        <v>66720093700</v>
      </c>
      <c r="HK83" s="1">
        <v>67863849980</v>
      </c>
      <c r="HL83" s="1">
        <v>68930311170</v>
      </c>
      <c r="HM83" s="1">
        <v>67788544000</v>
      </c>
      <c r="HN83" s="1">
        <v>66515865600</v>
      </c>
      <c r="HO83" s="1">
        <v>69061228540</v>
      </c>
      <c r="HP83" s="1">
        <v>2784293.7850000001</v>
      </c>
      <c r="HQ83" s="1">
        <v>2779093.8870000001</v>
      </c>
      <c r="HR83" s="1">
        <v>68377999480</v>
      </c>
      <c r="HS83" s="1">
        <v>68243055510</v>
      </c>
      <c r="HT83" s="1">
        <v>3738.9025310000002</v>
      </c>
      <c r="HU83" t="s">
        <v>278</v>
      </c>
      <c r="HV83" t="s">
        <v>278</v>
      </c>
      <c r="HW83" s="1">
        <v>68625314510</v>
      </c>
      <c r="HX83" s="1">
        <v>4.6515332569999998E-2</v>
      </c>
      <c r="HY83" s="1">
        <v>5365408.8250000002</v>
      </c>
      <c r="HZ83" s="1">
        <v>1000000</v>
      </c>
      <c r="IA83" s="1">
        <v>1703441.916</v>
      </c>
      <c r="IB83" s="1">
        <v>3175.2417150000001</v>
      </c>
      <c r="IC83" s="1">
        <v>1517.300956</v>
      </c>
      <c r="ID83" s="1">
        <v>2.3580010319999998E+37</v>
      </c>
      <c r="IE83" s="1">
        <v>5.6528446419999998E-5</v>
      </c>
      <c r="IF83" s="1">
        <v>28934124.219999999</v>
      </c>
      <c r="IG83" s="1">
        <v>2.0477595619999999E+24</v>
      </c>
      <c r="IH83" s="1">
        <v>3.767455185E+28</v>
      </c>
      <c r="II83" s="1">
        <v>4.6015275749999997E+28</v>
      </c>
      <c r="IJ83" s="1">
        <v>7.4832081969999998E+31</v>
      </c>
      <c r="IK83" s="1">
        <v>5.8252835910000004E+30</v>
      </c>
      <c r="IL83" s="1">
        <v>2.8800360569999999E+37</v>
      </c>
      <c r="IM83" s="1">
        <v>0</v>
      </c>
      <c r="IN83" s="1">
        <v>1</v>
      </c>
      <c r="IO83" s="1">
        <v>2</v>
      </c>
      <c r="IP83" s="1">
        <v>3</v>
      </c>
      <c r="IQ83" s="1">
        <v>4</v>
      </c>
      <c r="IR83" s="1">
        <v>5</v>
      </c>
      <c r="IS83" s="1">
        <v>6</v>
      </c>
      <c r="IT83" s="1">
        <v>7</v>
      </c>
      <c r="IU83" s="1">
        <v>8</v>
      </c>
      <c r="IV83" s="1">
        <v>0</v>
      </c>
      <c r="IW83" s="1">
        <v>57221</v>
      </c>
      <c r="IX83" s="1">
        <v>6</v>
      </c>
      <c r="IY83" s="1">
        <v>27057</v>
      </c>
      <c r="IZ83" s="1">
        <v>11789</v>
      </c>
      <c r="JA83" s="1">
        <v>38</v>
      </c>
      <c r="JB83" s="1">
        <v>10</v>
      </c>
      <c r="JC83" s="1">
        <v>100</v>
      </c>
      <c r="JD83" s="1">
        <v>1136</v>
      </c>
      <c r="JE83" s="1">
        <v>0</v>
      </c>
      <c r="JF83" s="1">
        <v>0.5877440759</v>
      </c>
      <c r="JG83" s="1">
        <v>6.1628850519999996E-5</v>
      </c>
      <c r="JH83" s="1">
        <v>0.27791530139999998</v>
      </c>
      <c r="JI83" s="1">
        <v>0.1210904198</v>
      </c>
      <c r="JJ83" s="1">
        <v>3.9031605329999997E-4</v>
      </c>
      <c r="JK83" s="1">
        <v>1.027147509E-4</v>
      </c>
      <c r="JL83" s="1">
        <v>1.0271475090000001E-3</v>
      </c>
      <c r="JM83" s="1">
        <v>1.16683957E-2</v>
      </c>
      <c r="JN83" s="1">
        <v>0</v>
      </c>
      <c r="JO83" s="1">
        <v>1.225508642E+24</v>
      </c>
      <c r="JP83" s="1">
        <v>1.2850167000000001E+20</v>
      </c>
      <c r="JQ83" s="1">
        <v>5.7948920839999998E+23</v>
      </c>
      <c r="JR83" s="1">
        <v>2.5272903850000001E+23</v>
      </c>
      <c r="JS83" s="1">
        <v>8.1905420950000003E+20</v>
      </c>
      <c r="JT83" s="1">
        <v>2.1580809830000001E+20</v>
      </c>
      <c r="JU83" s="1">
        <v>2.1561513199999999E+21</v>
      </c>
      <c r="JV83" s="1">
        <v>2.4420536069999999E+22</v>
      </c>
      <c r="JW83" s="1">
        <v>0</v>
      </c>
      <c r="JX83" s="1">
        <v>0.58764232520000004</v>
      </c>
      <c r="JY83" s="1">
        <v>6.161769697E-5</v>
      </c>
      <c r="JZ83" s="1">
        <v>0.27787024440000002</v>
      </c>
      <c r="KA83" s="1">
        <v>0.12118582830000001</v>
      </c>
      <c r="KB83" s="1">
        <v>3.9274379930000002E-4</v>
      </c>
      <c r="KC83" s="1">
        <v>1.034819081E-4</v>
      </c>
      <c r="KD83" s="1">
        <v>1.033893791E-3</v>
      </c>
      <c r="KE83" s="1">
        <v>1.170986487E-2</v>
      </c>
      <c r="KF83" t="s">
        <v>279</v>
      </c>
      <c r="KG83" s="1">
        <v>0.44960980989999999</v>
      </c>
      <c r="KH83" s="1">
        <v>20.000275070000001</v>
      </c>
      <c r="KI83" s="1">
        <v>0.46345716399999998</v>
      </c>
      <c r="KJ83" s="1">
        <v>0.56660520800000003</v>
      </c>
      <c r="KK83" s="1">
        <v>4.9373566660000003</v>
      </c>
      <c r="KL83" s="1">
        <v>1.2839743210000001</v>
      </c>
      <c r="KM83" s="1">
        <v>0.9449237949</v>
      </c>
      <c r="KN83" s="1">
        <v>0.84913429259999995</v>
      </c>
      <c r="KO83" t="s">
        <v>279</v>
      </c>
      <c r="KP83" s="1">
        <v>2892698.44</v>
      </c>
      <c r="KQ83" t="s">
        <v>279</v>
      </c>
      <c r="KR83" s="1">
        <v>2952685.5920000002</v>
      </c>
      <c r="KS83" s="1">
        <v>3609841.78</v>
      </c>
      <c r="KT83" s="1">
        <v>115532046.5</v>
      </c>
      <c r="KU83" s="1">
        <v>8285782.3109999998</v>
      </c>
      <c r="KV83" s="1">
        <v>6084303.1279999996</v>
      </c>
      <c r="KW83" s="1">
        <v>5438781.75</v>
      </c>
      <c r="KX83" t="e">
        <f t="shared" si="10"/>
        <v>#NAME?</v>
      </c>
      <c r="KY83" s="1">
        <v>0.7963008707</v>
      </c>
      <c r="KZ83" s="1">
        <v>39.104676910000002</v>
      </c>
      <c r="LA83" s="1">
        <v>0.82806337720000001</v>
      </c>
      <c r="LB83" s="1">
        <v>0.8575677022</v>
      </c>
      <c r="LC83" s="1">
        <v>45.62728319</v>
      </c>
      <c r="LD83" s="1">
        <v>1.3509143189999999</v>
      </c>
      <c r="LE83" s="1">
        <v>1.385288635</v>
      </c>
      <c r="LF83" s="1">
        <v>0.95263769970000001</v>
      </c>
      <c r="LG83" t="s">
        <v>279</v>
      </c>
      <c r="LH83" t="s">
        <v>279</v>
      </c>
      <c r="LI83" t="s">
        <v>279</v>
      </c>
      <c r="LJ83" t="s">
        <v>279</v>
      </c>
      <c r="LK83" t="s">
        <v>279</v>
      </c>
      <c r="LL83" t="s">
        <v>279</v>
      </c>
      <c r="LM83" t="s">
        <v>279</v>
      </c>
      <c r="LN83" t="s">
        <v>279</v>
      </c>
      <c r="LO83" t="s">
        <v>279</v>
      </c>
      <c r="LP83" s="1">
        <v>0</v>
      </c>
      <c r="LQ83" s="1">
        <v>57221</v>
      </c>
      <c r="LR83" s="1">
        <v>6</v>
      </c>
      <c r="LS83" s="1">
        <v>27057</v>
      </c>
      <c r="LT83" s="1">
        <v>11789</v>
      </c>
      <c r="LU83" s="1">
        <v>38</v>
      </c>
      <c r="LV83" s="1">
        <v>10</v>
      </c>
      <c r="LW83" s="1">
        <v>100</v>
      </c>
      <c r="LX83" s="1">
        <v>1136</v>
      </c>
      <c r="LY83" s="1">
        <v>0</v>
      </c>
      <c r="LZ83" s="1">
        <v>0</v>
      </c>
      <c r="MA83" s="1">
        <v>0</v>
      </c>
      <c r="MB83" s="1">
        <v>0</v>
      </c>
      <c r="MC83" s="1">
        <v>1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8.9630983660000002E+23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1</v>
      </c>
      <c r="MV83" s="1">
        <v>0</v>
      </c>
      <c r="MW83" s="1">
        <v>0</v>
      </c>
      <c r="MX83" s="1">
        <v>0</v>
      </c>
      <c r="MY83" s="1">
        <v>0</v>
      </c>
      <c r="MZ83" t="s">
        <v>279</v>
      </c>
      <c r="NA83" t="s">
        <v>279</v>
      </c>
      <c r="NB83" t="s">
        <v>279</v>
      </c>
      <c r="NC83" t="s">
        <v>279</v>
      </c>
      <c r="ND83" s="1">
        <v>8.6560376159999994E-3</v>
      </c>
      <c r="NE83" t="s">
        <v>279</v>
      </c>
      <c r="NF83" t="s">
        <v>279</v>
      </c>
      <c r="NG83" t="s">
        <v>279</v>
      </c>
      <c r="NH83" t="s">
        <v>279</v>
      </c>
      <c r="NI83" t="e">
        <f t="shared" si="22"/>
        <v>#NAME?</v>
      </c>
      <c r="NJ83" t="e">
        <f t="shared" si="22"/>
        <v>#NAME?</v>
      </c>
      <c r="NK83" t="e">
        <f t="shared" si="22"/>
        <v>#NAME?</v>
      </c>
      <c r="NL83" t="e">
        <f t="shared" si="22"/>
        <v>#NAME?</v>
      </c>
      <c r="NM83" s="1">
        <v>0.44082038489999997</v>
      </c>
      <c r="NN83" t="e">
        <f t="shared" si="23"/>
        <v>#NAME?</v>
      </c>
      <c r="NO83" t="e">
        <f t="shared" si="23"/>
        <v>#NAME?</v>
      </c>
      <c r="NP83" t="e">
        <f t="shared" si="23"/>
        <v>#NAME?</v>
      </c>
      <c r="NQ83" t="e">
        <f t="shared" si="23"/>
        <v>#NAME?</v>
      </c>
      <c r="NR83" s="1">
        <v>5530682.335</v>
      </c>
      <c r="NS83" s="1">
        <v>3.7465300090000001E+28</v>
      </c>
      <c r="NT83" s="1">
        <v>3.7465300090000001E+28</v>
      </c>
      <c r="NU83" s="1">
        <v>3.7465300090000001E+28</v>
      </c>
      <c r="NV83" s="1">
        <v>3.7465300090000001E+28</v>
      </c>
      <c r="NW83" s="1">
        <v>3.7465300090000001E+28</v>
      </c>
      <c r="NX83" s="1">
        <v>6.5514075240000001E+32</v>
      </c>
      <c r="NY83" s="1">
        <v>2.8945329140000002E+37</v>
      </c>
      <c r="NZ83" s="1">
        <v>1.8470304280000002E+32</v>
      </c>
      <c r="OA83" s="1">
        <v>208120</v>
      </c>
      <c r="OB83" s="1">
        <v>-8.3326525529999996E+26</v>
      </c>
      <c r="OC83" s="1">
        <v>289</v>
      </c>
      <c r="OD83" s="1">
        <v>0.5515360936</v>
      </c>
      <c r="OE83" s="1">
        <v>0.5842046246</v>
      </c>
      <c r="OF83" s="1">
        <v>27286704.149999999</v>
      </c>
      <c r="OG83" s="1">
        <v>310978457.5</v>
      </c>
      <c r="OH83" s="1">
        <v>62483364.149999999</v>
      </c>
      <c r="OI83" s="1">
        <v>987871453.79999995</v>
      </c>
      <c r="OJ83" s="1">
        <v>198488127.69999999</v>
      </c>
      <c r="OK83" s="1">
        <v>7526928.5779999997</v>
      </c>
      <c r="OL83" s="1">
        <v>36170681.270000003</v>
      </c>
      <c r="OM83" t="s">
        <v>294</v>
      </c>
      <c r="ON83" t="s">
        <v>325</v>
      </c>
      <c r="OO83" t="s">
        <v>294</v>
      </c>
      <c r="OP83" t="s">
        <v>281</v>
      </c>
    </row>
    <row r="84" spans="1:406" x14ac:dyDescent="0.25">
      <c r="A84" t="s">
        <v>452</v>
      </c>
      <c r="B84" t="s">
        <v>453</v>
      </c>
      <c r="C84" s="1">
        <v>0.50041807819999995</v>
      </c>
      <c r="D84" s="1">
        <v>0.2500714436</v>
      </c>
      <c r="E84" s="1">
        <v>0.84346680740000002</v>
      </c>
      <c r="F84" s="1">
        <v>0.68583801440000003</v>
      </c>
      <c r="G84" s="1">
        <v>1.05</v>
      </c>
      <c r="H84" s="1">
        <v>60</v>
      </c>
      <c r="I84" s="1">
        <v>0.86602540380000004</v>
      </c>
      <c r="J84" s="1">
        <v>1.324416826</v>
      </c>
      <c r="K84" s="1">
        <v>1.969456425</v>
      </c>
      <c r="L84" s="1">
        <v>1.6156700879999999</v>
      </c>
      <c r="M84" s="1">
        <v>0.96876694649999995</v>
      </c>
      <c r="N84" s="1">
        <v>0.64690314120000003</v>
      </c>
      <c r="O84" s="1">
        <v>1.676958948</v>
      </c>
      <c r="P84" s="1">
        <v>1.613920381</v>
      </c>
      <c r="Q84" s="1">
        <v>0.97149335879999998</v>
      </c>
      <c r="R84" s="1">
        <v>0.64242702269999996</v>
      </c>
      <c r="S84" s="1">
        <v>208120</v>
      </c>
      <c r="T84" s="1">
        <v>203510</v>
      </c>
      <c r="U84" s="1">
        <v>191124</v>
      </c>
      <c r="V84" s="1">
        <v>12386</v>
      </c>
      <c r="W84" s="1">
        <v>130246</v>
      </c>
      <c r="X84" s="1">
        <v>60878</v>
      </c>
      <c r="Y84" s="1">
        <v>0.73274883049999995</v>
      </c>
      <c r="Z84" s="1">
        <v>0.68783573870000003</v>
      </c>
      <c r="AA84" s="1">
        <v>4.4913091799999999E-2</v>
      </c>
      <c r="AB84" s="1">
        <v>0.46865789940000002</v>
      </c>
      <c r="AC84" s="1">
        <v>0.21917783939999999</v>
      </c>
      <c r="AD84" s="1">
        <v>1.03077361E+31</v>
      </c>
      <c r="AE84" s="1">
        <v>9.6799794860000005E+30</v>
      </c>
      <c r="AF84" s="1">
        <v>8.8312408899999994E+30</v>
      </c>
      <c r="AG84" s="1">
        <v>8.4873859650000001E+29</v>
      </c>
      <c r="AH84" s="1">
        <v>7.8866277259999997E+30</v>
      </c>
      <c r="AI84" s="1">
        <v>9.4461316379999995E+29</v>
      </c>
      <c r="AJ84" s="1">
        <v>3.3299457900000001E+31</v>
      </c>
      <c r="AK84" s="1">
        <v>3.2505882270000001E+31</v>
      </c>
      <c r="AL84" s="1">
        <v>2.9952952300000001E+31</v>
      </c>
      <c r="AM84" s="1">
        <v>2.5529299730000001E+30</v>
      </c>
      <c r="AN84" s="1">
        <v>2.2721776720000001E+31</v>
      </c>
      <c r="AO84" s="1">
        <v>7.2311755769999997E+30</v>
      </c>
      <c r="AP84" s="1">
        <v>-1.207566287E+32</v>
      </c>
      <c r="AQ84" s="1">
        <v>-1.2064552539999999E+32</v>
      </c>
      <c r="AR84" s="1">
        <v>-1.19511061E+32</v>
      </c>
      <c r="AS84" s="1">
        <v>-1.1344644179999999E+30</v>
      </c>
      <c r="AT84" s="1">
        <v>-7.3635875730000003E+31</v>
      </c>
      <c r="AU84" s="1">
        <v>-4.5875185260000001E+31</v>
      </c>
      <c r="AV84" s="1">
        <v>5.6668567580000002E+31</v>
      </c>
      <c r="AW84" s="1">
        <v>5.2849581679999998E+31</v>
      </c>
      <c r="AX84" s="1">
        <v>4.3424808739999997E+31</v>
      </c>
      <c r="AY84" s="1">
        <v>9.4247729480000005E+30</v>
      </c>
      <c r="AZ84" s="1">
        <v>3.74006518E+31</v>
      </c>
      <c r="BA84" s="1">
        <v>6.0241569340000004E+30</v>
      </c>
      <c r="BB84" s="1">
        <v>1.0027576159999999E+32</v>
      </c>
      <c r="BC84" s="1">
        <v>9.5035443440000008E+31</v>
      </c>
      <c r="BD84" s="1">
        <v>8.2209001930000008E+31</v>
      </c>
      <c r="BE84" s="1">
        <v>1.282644152E+31</v>
      </c>
      <c r="BF84" s="1">
        <v>6.8009056250000003E+31</v>
      </c>
      <c r="BG84" s="1">
        <v>1.419994567E+31</v>
      </c>
      <c r="BH84" s="1">
        <v>5241</v>
      </c>
      <c r="BI84" s="1">
        <v>3593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1.0027576159999999E+32</v>
      </c>
      <c r="BQ84" s="1">
        <v>172800</v>
      </c>
      <c r="BR84" s="1">
        <v>7213545.7340000002</v>
      </c>
      <c r="BS84" s="1">
        <v>7212789.4349999996</v>
      </c>
      <c r="BT84" s="1">
        <v>7201759.8030000003</v>
      </c>
      <c r="BU84" s="1">
        <v>7199559.585</v>
      </c>
      <c r="BV84" s="1">
        <v>14061551</v>
      </c>
      <c r="BW84" s="1">
        <v>15693386</v>
      </c>
      <c r="BX84" s="1">
        <v>18074840</v>
      </c>
      <c r="BY84" s="1">
        <v>16178425</v>
      </c>
      <c r="BZ84" s="1">
        <v>13940528</v>
      </c>
      <c r="CA84" s="1">
        <v>18475216</v>
      </c>
      <c r="CB84" s="1">
        <v>10970084</v>
      </c>
      <c r="CC84" s="1">
        <v>12319018</v>
      </c>
      <c r="CD84" s="1">
        <v>15194489</v>
      </c>
      <c r="CE84" s="1">
        <v>13001739</v>
      </c>
      <c r="CF84" s="1">
        <v>10715832</v>
      </c>
      <c r="CG84" s="1">
        <v>15347803</v>
      </c>
      <c r="CH84" s="1">
        <v>5885.509591</v>
      </c>
      <c r="CI84" s="1">
        <v>6160.8711780000003</v>
      </c>
      <c r="CJ84" s="1">
        <v>6544.36175</v>
      </c>
      <c r="CK84" s="1">
        <v>6234.2012020000002</v>
      </c>
      <c r="CL84" s="1">
        <v>5863.653714</v>
      </c>
      <c r="CM84" s="1">
        <v>6614.4999390000003</v>
      </c>
      <c r="CN84" s="1">
        <v>3065.532123</v>
      </c>
      <c r="CO84" s="1">
        <v>3340.901793</v>
      </c>
      <c r="CP84" s="1">
        <v>3724.3115720000001</v>
      </c>
      <c r="CQ84" s="1">
        <v>3414.1469959999999</v>
      </c>
      <c r="CR84" s="1">
        <v>3043.6079410000002</v>
      </c>
      <c r="CS84" s="1">
        <v>3794.437077</v>
      </c>
      <c r="CT84" s="1">
        <v>6306.2430850000001</v>
      </c>
      <c r="CU84" s="1">
        <v>6574.9110190000001</v>
      </c>
      <c r="CV84" s="1">
        <v>6991.4059950000001</v>
      </c>
      <c r="CW84" s="1">
        <v>6600.5861279999999</v>
      </c>
      <c r="CX84" s="1">
        <v>6241.6460559999996</v>
      </c>
      <c r="CY84" s="1">
        <v>6968.9719910000003</v>
      </c>
      <c r="CZ84" s="1">
        <v>3869.4552899999999</v>
      </c>
      <c r="DA84" s="1">
        <v>4171.1365310000001</v>
      </c>
      <c r="DB84" s="1">
        <v>4632.691992</v>
      </c>
      <c r="DC84" s="1">
        <v>4170.6262399999996</v>
      </c>
      <c r="DD84" s="1">
        <v>3769.6579579999998</v>
      </c>
      <c r="DE84" s="1">
        <v>4582.1463190000004</v>
      </c>
      <c r="DF84" s="1">
        <v>541131648</v>
      </c>
      <c r="DG84" s="1">
        <v>694553280</v>
      </c>
      <c r="DH84" s="1">
        <v>1015196608</v>
      </c>
      <c r="DI84" s="1">
        <v>771586752</v>
      </c>
      <c r="DJ84" s="1">
        <v>504929056</v>
      </c>
      <c r="DK84" s="1">
        <v>1045261888</v>
      </c>
      <c r="DL84" s="1">
        <v>-19788955650</v>
      </c>
      <c r="DM84" s="1">
        <v>-9471472640</v>
      </c>
      <c r="DN84" s="1">
        <v>-5755923968</v>
      </c>
      <c r="DO84" s="1">
        <v>-14016492540</v>
      </c>
      <c r="DP84" s="1">
        <v>-23002898430</v>
      </c>
      <c r="DQ84" s="1">
        <v>-4793602048</v>
      </c>
      <c r="DR84" s="1">
        <v>741.44763179999995</v>
      </c>
      <c r="DS84" s="1">
        <v>1117.666626</v>
      </c>
      <c r="DT84" s="1">
        <v>1326.950317</v>
      </c>
      <c r="DU84" s="1">
        <v>1035.5778809999999</v>
      </c>
      <c r="DV84" s="1">
        <v>734.00714110000001</v>
      </c>
      <c r="DW84" s="1">
        <v>1345.084595</v>
      </c>
      <c r="DX84" s="1">
        <v>6802626.8650000002</v>
      </c>
      <c r="DY84" s="1">
        <v>6791147.2850000001</v>
      </c>
      <c r="DZ84" s="1">
        <v>6793924.9929999998</v>
      </c>
      <c r="EA84" s="1">
        <v>6784162.324</v>
      </c>
      <c r="EB84" s="1">
        <v>8912287.5</v>
      </c>
      <c r="EC84" s="1">
        <v>9523617.5</v>
      </c>
      <c r="ED84" s="1">
        <v>10008533.5</v>
      </c>
      <c r="EE84" s="1">
        <v>8380169.5</v>
      </c>
      <c r="EF84" s="1">
        <v>6692150.5</v>
      </c>
      <c r="EG84" s="1">
        <v>10068188</v>
      </c>
      <c r="EH84" s="1">
        <v>6775851.5</v>
      </c>
      <c r="EI84" s="1">
        <v>7645896</v>
      </c>
      <c r="EJ84" s="1">
        <v>8077075</v>
      </c>
      <c r="EK84" s="1">
        <v>6381048</v>
      </c>
      <c r="EL84" s="1">
        <v>4560357.5</v>
      </c>
      <c r="EM84" s="1">
        <v>8201737.5</v>
      </c>
      <c r="EN84" s="1">
        <v>3631.0983310000001</v>
      </c>
      <c r="EO84" s="1">
        <v>3738.3753969999998</v>
      </c>
      <c r="EP84" s="1">
        <v>3827.9693200000002</v>
      </c>
      <c r="EQ84" s="1">
        <v>3516.3314820000001</v>
      </c>
      <c r="ER84" s="1">
        <v>3190.7501069999998</v>
      </c>
      <c r="ES84" s="1">
        <v>3841.9128569999998</v>
      </c>
      <c r="ET84" s="1">
        <v>1829.405162</v>
      </c>
      <c r="EU84" s="1">
        <v>1936.679764</v>
      </c>
      <c r="EV84" s="1">
        <v>2026.2773979999999</v>
      </c>
      <c r="EW84" s="1">
        <v>1714.4403070000001</v>
      </c>
      <c r="EX84" s="1">
        <v>1389.0555420000001</v>
      </c>
      <c r="EY84" s="1">
        <v>2039.8250720000001</v>
      </c>
      <c r="EZ84" s="1">
        <v>6557.9263860000001</v>
      </c>
      <c r="FA84" s="1">
        <v>8059.6163079999997</v>
      </c>
      <c r="FB84" s="1">
        <v>8902.4477119999992</v>
      </c>
      <c r="FC84" s="1">
        <v>7267.7549879999997</v>
      </c>
      <c r="FD84" s="1">
        <v>5732.809225</v>
      </c>
      <c r="FE84" s="1">
        <v>8802.70075</v>
      </c>
      <c r="FF84" s="1">
        <v>3693.323684</v>
      </c>
      <c r="FG84" s="1">
        <v>5247.9363700000004</v>
      </c>
      <c r="FH84" s="1">
        <v>5888.3423899999998</v>
      </c>
      <c r="FI84" s="1">
        <v>4341.3352869999999</v>
      </c>
      <c r="FJ84" s="1">
        <v>2687.6342169999998</v>
      </c>
      <c r="FK84" s="1">
        <v>5995.036357</v>
      </c>
      <c r="FL84" s="1">
        <v>442662856</v>
      </c>
      <c r="FM84" s="1">
        <v>1356515136</v>
      </c>
      <c r="FN84" s="1">
        <v>3314497024</v>
      </c>
      <c r="FO84" s="1">
        <v>1952929152</v>
      </c>
      <c r="FP84" s="1">
        <v>547475008</v>
      </c>
      <c r="FQ84" s="1">
        <v>3358383360</v>
      </c>
      <c r="FR84" s="1">
        <v>-57733260290</v>
      </c>
      <c r="FS84" s="1">
        <v>-49485318140</v>
      </c>
      <c r="FT84" s="1">
        <v>-24393645570</v>
      </c>
      <c r="FU84" s="1">
        <v>-43270795260</v>
      </c>
      <c r="FV84" s="1">
        <v>-60269031420</v>
      </c>
      <c r="FW84" s="1">
        <v>-26272557060</v>
      </c>
      <c r="FX84" s="1">
        <v>1531.1674800000001</v>
      </c>
      <c r="FY84" s="1">
        <v>1952.620361</v>
      </c>
      <c r="FZ84" s="1">
        <v>2332.1314699999998</v>
      </c>
      <c r="GA84" s="1">
        <v>2163.1333009999998</v>
      </c>
      <c r="GB84" s="1">
        <v>1479.4710689999999</v>
      </c>
      <c r="GC84" s="1">
        <v>2846.795654</v>
      </c>
      <c r="GD84" s="1">
        <v>0.73274883049999995</v>
      </c>
      <c r="GE84" s="1">
        <v>0.1862757619</v>
      </c>
      <c r="GF84" s="1">
        <v>0.1040825844</v>
      </c>
      <c r="GG84" s="1">
        <v>0.36670837379999999</v>
      </c>
      <c r="GH84" s="1">
        <v>0.46303829819999998</v>
      </c>
      <c r="GI84" s="1">
        <v>7214503.2290000003</v>
      </c>
      <c r="GJ84" s="1">
        <v>510054161.19999999</v>
      </c>
      <c r="GK84" s="1">
        <v>554144275.70000005</v>
      </c>
      <c r="GL84" s="1">
        <v>851561137.60000002</v>
      </c>
      <c r="GM84" s="1">
        <v>3</v>
      </c>
      <c r="GN84" s="1">
        <v>3</v>
      </c>
      <c r="GO84" s="1">
        <v>3</v>
      </c>
      <c r="GP84" s="1">
        <v>2161.7571800000001</v>
      </c>
      <c r="GQ84" s="1">
        <v>5373727.0300000003</v>
      </c>
      <c r="GR84" s="1">
        <v>3046.46983</v>
      </c>
      <c r="GS84" s="1">
        <v>100000</v>
      </c>
      <c r="GT84" s="1">
        <v>2806986.46</v>
      </c>
      <c r="GU84" s="1">
        <v>2820.1020400000002</v>
      </c>
      <c r="GV84" s="1">
        <v>69441089650</v>
      </c>
      <c r="GW84" s="1">
        <v>2970.8716100000001</v>
      </c>
      <c r="GX84" s="1">
        <v>3463.52493</v>
      </c>
      <c r="GY84" s="1">
        <v>0.33573050310000002</v>
      </c>
      <c r="GZ84" s="1">
        <v>0.93859681910000003</v>
      </c>
      <c r="HA84" s="1">
        <v>58481538020</v>
      </c>
      <c r="HB84" s="1">
        <v>61028344830</v>
      </c>
      <c r="HC84" s="1">
        <v>63600701340</v>
      </c>
      <c r="HD84" s="1">
        <v>3801.744154</v>
      </c>
      <c r="HE84" s="1">
        <v>3832.9977570000001</v>
      </c>
      <c r="HF84" s="1">
        <v>3860.08673</v>
      </c>
      <c r="HG84" s="1">
        <v>3830.9135959999999</v>
      </c>
      <c r="HH84" s="1">
        <v>3800.6571300000001</v>
      </c>
      <c r="HI84" s="1">
        <v>3861.1700609999998</v>
      </c>
      <c r="HJ84" s="1">
        <v>65922063360</v>
      </c>
      <c r="HK84" s="1">
        <v>68346839040</v>
      </c>
      <c r="HL84" s="1">
        <v>71860931080</v>
      </c>
      <c r="HM84" s="1">
        <v>68642965500</v>
      </c>
      <c r="HN84" s="1">
        <v>65186885630</v>
      </c>
      <c r="HO84" s="1">
        <v>72099041280</v>
      </c>
      <c r="HP84" s="1">
        <v>3106939.8760000002</v>
      </c>
      <c r="HQ84" s="1">
        <v>3045107.5249999999</v>
      </c>
      <c r="HR84" s="1">
        <v>94475981600</v>
      </c>
      <c r="HS84" s="1">
        <v>90515983690</v>
      </c>
      <c r="HT84" s="1">
        <v>4156.9961730000005</v>
      </c>
      <c r="HU84" t="s">
        <v>278</v>
      </c>
      <c r="HV84" t="s">
        <v>278</v>
      </c>
      <c r="HW84" s="1">
        <v>67731305520</v>
      </c>
      <c r="HX84" s="1">
        <v>0.93885386069999999</v>
      </c>
      <c r="HY84" s="1">
        <v>6628241.7970000003</v>
      </c>
      <c r="HZ84" s="1">
        <v>1000000</v>
      </c>
      <c r="IA84" s="1">
        <v>1648960.7679999999</v>
      </c>
      <c r="IB84" s="1">
        <v>3181.2804460000002</v>
      </c>
      <c r="IC84" s="1">
        <v>1484.659623</v>
      </c>
      <c r="ID84" s="1">
        <v>4.771244276E+37</v>
      </c>
      <c r="IE84" s="1">
        <v>5.7751300349999997E-4</v>
      </c>
      <c r="IF84" s="1">
        <v>29302068.460000001</v>
      </c>
      <c r="IG84" s="1">
        <v>2.7317144220000003E+24</v>
      </c>
      <c r="IH84" s="1">
        <v>7.9565572320000004E+30</v>
      </c>
      <c r="II84" s="1">
        <v>9.4885119109999996E+30</v>
      </c>
      <c r="IJ84" s="1">
        <v>9.9702507489999996E+31</v>
      </c>
      <c r="IK84" s="1">
        <v>7.4825502160000003E+30</v>
      </c>
      <c r="IL84" s="1">
        <v>5.6898991390000001E+37</v>
      </c>
      <c r="IM84" s="1">
        <v>0</v>
      </c>
      <c r="IN84" s="1">
        <v>1</v>
      </c>
      <c r="IO84" s="1">
        <v>2</v>
      </c>
      <c r="IP84" s="1">
        <v>3</v>
      </c>
      <c r="IQ84" s="1">
        <v>4</v>
      </c>
      <c r="IR84" s="1">
        <v>5</v>
      </c>
      <c r="IS84" s="1">
        <v>6</v>
      </c>
      <c r="IT84" s="1">
        <v>7</v>
      </c>
      <c r="IU84" s="1">
        <v>8</v>
      </c>
      <c r="IV84" s="1">
        <v>0</v>
      </c>
      <c r="IW84" s="1">
        <v>0</v>
      </c>
      <c r="IX84" s="1">
        <v>0</v>
      </c>
      <c r="IY84" s="1">
        <v>33457</v>
      </c>
      <c r="IZ84" s="1">
        <v>94554</v>
      </c>
      <c r="JA84" s="1">
        <v>4416</v>
      </c>
      <c r="JB84" s="1">
        <v>702</v>
      </c>
      <c r="JC84" s="1">
        <v>2300</v>
      </c>
      <c r="JD84" s="1">
        <v>5660</v>
      </c>
      <c r="JE84" s="1">
        <v>0</v>
      </c>
      <c r="JF84" s="1">
        <v>0</v>
      </c>
      <c r="JG84" s="1">
        <v>0</v>
      </c>
      <c r="JH84" s="1">
        <v>0.2371340076</v>
      </c>
      <c r="JI84" s="1">
        <v>0.67017272790000004</v>
      </c>
      <c r="JJ84" s="1">
        <v>3.1299392580000002E-2</v>
      </c>
      <c r="JK84" s="1">
        <v>4.9755827880000004E-3</v>
      </c>
      <c r="JL84" s="1">
        <v>1.6301766969999999E-2</v>
      </c>
      <c r="JM84" s="1">
        <v>4.0116522199999997E-2</v>
      </c>
      <c r="JN84" s="1">
        <v>0</v>
      </c>
      <c r="JO84" s="1">
        <v>0</v>
      </c>
      <c r="JP84" s="1">
        <v>0</v>
      </c>
      <c r="JQ84" s="1">
        <v>7.1658740559999995E+23</v>
      </c>
      <c r="JR84" s="1">
        <v>2.03463606E+24</v>
      </c>
      <c r="JS84" s="1">
        <v>9.5613318370000001E+22</v>
      </c>
      <c r="JT84" s="1">
        <v>1.514984374E+22</v>
      </c>
      <c r="JU84" s="1">
        <v>4.9624042839999999E+22</v>
      </c>
      <c r="JV84" s="1">
        <v>1.221715939E+23</v>
      </c>
      <c r="JW84" s="1">
        <v>0</v>
      </c>
      <c r="JX84" s="1">
        <v>0</v>
      </c>
      <c r="JY84" s="1">
        <v>0</v>
      </c>
      <c r="JZ84" s="1">
        <v>0.23620264839999999</v>
      </c>
      <c r="KA84" s="1">
        <v>0.67065988350000005</v>
      </c>
      <c r="KB84" s="1">
        <v>3.1516209810000001E-2</v>
      </c>
      <c r="KC84" s="1">
        <v>4.993714913E-3</v>
      </c>
      <c r="KD84" s="1">
        <v>1.635715372E-2</v>
      </c>
      <c r="KE84" s="1">
        <v>4.0270389660000003E-2</v>
      </c>
      <c r="KF84" t="s">
        <v>279</v>
      </c>
      <c r="KG84" t="s">
        <v>279</v>
      </c>
      <c r="KH84" t="s">
        <v>279</v>
      </c>
      <c r="KI84" s="1">
        <v>0.45846709730000001</v>
      </c>
      <c r="KJ84" s="1">
        <v>0.4599901213</v>
      </c>
      <c r="KK84" s="1">
        <v>1.038034203</v>
      </c>
      <c r="KL84" s="1">
        <v>1.1595740880000001</v>
      </c>
      <c r="KM84" s="1">
        <v>0.9639566423</v>
      </c>
      <c r="KN84" s="1">
        <v>0.65827945629999995</v>
      </c>
      <c r="KO84" t="s">
        <v>279</v>
      </c>
      <c r="KP84" t="s">
        <v>279</v>
      </c>
      <c r="KQ84" t="s">
        <v>279</v>
      </c>
      <c r="KR84" s="1">
        <v>3452568.577</v>
      </c>
      <c r="KS84" s="1">
        <v>3513677.517</v>
      </c>
      <c r="KT84" s="1">
        <v>6613315.9069999997</v>
      </c>
      <c r="KU84" s="1">
        <v>7387646.5159999998</v>
      </c>
      <c r="KV84" s="1">
        <v>7145061.9409999996</v>
      </c>
      <c r="KW84" s="1">
        <v>4546035.9689999996</v>
      </c>
      <c r="KX84" t="e">
        <f t="shared" si="10"/>
        <v>#NAME?</v>
      </c>
      <c r="KY84" t="e">
        <f>-inf</f>
        <v>#NAME?</v>
      </c>
      <c r="KZ84" t="e">
        <f>-inf</f>
        <v>#NAME?</v>
      </c>
      <c r="LA84" s="1">
        <v>22.841331530000001</v>
      </c>
      <c r="LB84" s="1">
        <v>22.86995301</v>
      </c>
      <c r="LC84" s="1">
        <v>48.919373739999997</v>
      </c>
      <c r="LD84" s="1">
        <v>30.142503529999999</v>
      </c>
      <c r="LE84" s="1">
        <v>28.244931359999999</v>
      </c>
      <c r="LF84" s="1">
        <v>1.258358458</v>
      </c>
      <c r="LG84" t="s">
        <v>279</v>
      </c>
      <c r="LH84" t="s">
        <v>279</v>
      </c>
      <c r="LI84" t="s">
        <v>279</v>
      </c>
      <c r="LJ84" t="s">
        <v>279</v>
      </c>
      <c r="LK84" t="s">
        <v>279</v>
      </c>
      <c r="LL84" t="s">
        <v>279</v>
      </c>
      <c r="LM84" t="s">
        <v>279</v>
      </c>
      <c r="LN84" t="s">
        <v>279</v>
      </c>
      <c r="LO84" t="s">
        <v>279</v>
      </c>
      <c r="LP84" s="1">
        <v>0</v>
      </c>
      <c r="LQ84" s="1">
        <v>0</v>
      </c>
      <c r="LR84" s="1">
        <v>0</v>
      </c>
      <c r="LS84" s="1">
        <v>33457</v>
      </c>
      <c r="LT84" s="1">
        <v>94554</v>
      </c>
      <c r="LU84" s="1">
        <v>4416</v>
      </c>
      <c r="LV84" s="1">
        <v>702</v>
      </c>
      <c r="LW84" s="1">
        <v>2300</v>
      </c>
      <c r="LX84" s="1">
        <v>5660</v>
      </c>
      <c r="LY84" s="1">
        <v>0</v>
      </c>
      <c r="LZ84" s="1">
        <v>0</v>
      </c>
      <c r="MA84" s="1">
        <v>0</v>
      </c>
      <c r="MB84" s="1">
        <v>0</v>
      </c>
      <c r="MC84" s="1">
        <v>0.56718091670000004</v>
      </c>
      <c r="MD84" s="1">
        <v>1.718972782E-2</v>
      </c>
      <c r="ME84" s="1">
        <v>2.8836449269999999E-4</v>
      </c>
      <c r="MF84" s="1">
        <v>4.3254673910000002E-4</v>
      </c>
      <c r="MG84" s="1">
        <v>0.41490844430000001</v>
      </c>
      <c r="MH84" s="1">
        <v>0</v>
      </c>
      <c r="MI84" s="1">
        <v>0</v>
      </c>
      <c r="MJ84" s="1">
        <v>0</v>
      </c>
      <c r="MK84" s="1">
        <v>0</v>
      </c>
      <c r="ML84" s="1">
        <v>7.5841253779999995E+23</v>
      </c>
      <c r="MM84" s="1">
        <v>2.3274273379999998E+22</v>
      </c>
      <c r="MN84" s="1">
        <v>3.9013097200000002E+20</v>
      </c>
      <c r="MO84" s="1">
        <v>5.8562012400000002E+20</v>
      </c>
      <c r="MP84" s="1">
        <v>5.5982428920000003E+23</v>
      </c>
      <c r="MQ84" s="1">
        <v>0</v>
      </c>
      <c r="MR84" s="1">
        <v>0</v>
      </c>
      <c r="MS84" s="1">
        <v>0</v>
      </c>
      <c r="MT84" s="1">
        <v>0</v>
      </c>
      <c r="MU84" s="1">
        <v>0.56493107320000002</v>
      </c>
      <c r="MV84" s="1">
        <v>1.7336686279999999E-2</v>
      </c>
      <c r="MW84" s="1">
        <v>2.9060319780000002E-4</v>
      </c>
      <c r="MX84" s="1">
        <v>4.362203796E-4</v>
      </c>
      <c r="MY84" s="1">
        <v>0.41700541689999998</v>
      </c>
      <c r="MZ84" t="s">
        <v>279</v>
      </c>
      <c r="NA84" t="s">
        <v>279</v>
      </c>
      <c r="NB84" t="s">
        <v>279</v>
      </c>
      <c r="NC84" t="s">
        <v>279</v>
      </c>
      <c r="ND84" s="1">
        <v>9.1798398040000007E-3</v>
      </c>
      <c r="NE84" s="1">
        <v>0.77126246539999999</v>
      </c>
      <c r="NF84" s="1">
        <v>1.134599168</v>
      </c>
      <c r="NG84" s="1">
        <v>0.97971367590000003</v>
      </c>
      <c r="NH84" s="1">
        <v>0.29263270730000002</v>
      </c>
      <c r="NI84" t="e">
        <f t="shared" si="22"/>
        <v>#NAME?</v>
      </c>
      <c r="NJ84" t="e">
        <f t="shared" si="22"/>
        <v>#NAME?</v>
      </c>
      <c r="NK84" t="e">
        <f t="shared" si="22"/>
        <v>#NAME?</v>
      </c>
      <c r="NL84" t="e">
        <f t="shared" si="22"/>
        <v>#NAME?</v>
      </c>
      <c r="NM84" s="1">
        <v>19.27675327</v>
      </c>
      <c r="NN84" s="1">
        <v>21.139910919999998</v>
      </c>
      <c r="NO84" s="1">
        <v>3.3981003520000002</v>
      </c>
      <c r="NP84" s="1">
        <v>3.9534307769999999</v>
      </c>
      <c r="NQ84" s="1">
        <v>1.1476630290000001</v>
      </c>
      <c r="NR84" s="1">
        <v>7209825.4060000004</v>
      </c>
      <c r="NS84" s="1">
        <v>6.4600324150000002E+29</v>
      </c>
      <c r="NT84" s="1">
        <v>6.6863627859999996E+29</v>
      </c>
      <c r="NU84" s="1">
        <v>6.9420163440000003E+29</v>
      </c>
      <c r="NV84" s="1">
        <v>6.703751274E+29</v>
      </c>
      <c r="NW84" s="1">
        <v>3.41891315E+31</v>
      </c>
      <c r="NX84" s="1">
        <v>5.7290079099999998E+34</v>
      </c>
      <c r="NY84" s="1">
        <v>6.3736625910000002E+37</v>
      </c>
      <c r="NZ84" s="1">
        <v>1.002279387E+32</v>
      </c>
      <c r="OA84" s="1">
        <v>208120</v>
      </c>
      <c r="OB84" s="1">
        <v>-8.5251391619999999E+26</v>
      </c>
      <c r="OC84" s="1">
        <v>289</v>
      </c>
      <c r="OD84" s="1">
        <v>0.5515360936</v>
      </c>
      <c r="OE84" s="1">
        <v>0.5842046246</v>
      </c>
      <c r="OF84" s="1">
        <v>7520897.8310000002</v>
      </c>
      <c r="OG84" s="1">
        <v>85713437.349999994</v>
      </c>
      <c r="OH84" s="1">
        <v>17221977.239999998</v>
      </c>
      <c r="OI84" s="1">
        <v>272282069.39999998</v>
      </c>
      <c r="OJ84" s="1">
        <v>54708290.200000003</v>
      </c>
      <c r="OK84" s="1">
        <v>7526928.5779999997</v>
      </c>
      <c r="OL84" s="1">
        <v>9969544.0260000005</v>
      </c>
      <c r="OM84" t="s">
        <v>281</v>
      </c>
      <c r="ON84" t="s">
        <v>325</v>
      </c>
      <c r="OO84" t="s">
        <v>294</v>
      </c>
      <c r="OP84" t="s">
        <v>281</v>
      </c>
    </row>
    <row r="85" spans="1:406" x14ac:dyDescent="0.25">
      <c r="A85" t="s">
        <v>454</v>
      </c>
      <c r="B85" t="s">
        <v>455</v>
      </c>
      <c r="C85" s="1">
        <v>0.50041807819999995</v>
      </c>
      <c r="D85" s="1">
        <v>0.2500714436</v>
      </c>
      <c r="E85" s="1">
        <v>0.84346680740000002</v>
      </c>
      <c r="F85" s="1">
        <v>0.68583801440000003</v>
      </c>
      <c r="G85" s="1">
        <v>1</v>
      </c>
      <c r="H85" s="1">
        <v>75</v>
      </c>
      <c r="I85" s="1">
        <v>0.96592582630000001</v>
      </c>
      <c r="J85" s="1">
        <v>1.477195024</v>
      </c>
      <c r="K85" s="1">
        <v>2.0923268799999999</v>
      </c>
      <c r="L85" s="1">
        <v>1.889726179</v>
      </c>
      <c r="M85" s="1">
        <v>1.1281863670000001</v>
      </c>
      <c r="N85" s="1">
        <v>0.76153981230000001</v>
      </c>
      <c r="O85" s="1">
        <v>2.0917188699999998</v>
      </c>
      <c r="P85" s="1">
        <v>1.846430521</v>
      </c>
      <c r="Q85" s="1">
        <v>1.101632559</v>
      </c>
      <c r="R85" s="1">
        <v>0.74479796210000004</v>
      </c>
      <c r="S85" s="1">
        <v>208120</v>
      </c>
      <c r="T85" s="1">
        <v>205919</v>
      </c>
      <c r="U85" s="1">
        <v>190863</v>
      </c>
      <c r="V85" s="1">
        <v>15056</v>
      </c>
      <c r="W85" s="1">
        <v>130171</v>
      </c>
      <c r="X85" s="1">
        <v>60692</v>
      </c>
      <c r="Y85" s="1">
        <v>0.74147877259999995</v>
      </c>
      <c r="Z85" s="1">
        <v>0.68687105829999995</v>
      </c>
      <c r="AA85" s="1">
        <v>5.4607714270000003E-2</v>
      </c>
      <c r="AB85" s="1">
        <v>0.46836860359999999</v>
      </c>
      <c r="AC85" s="1">
        <v>0.21850245469999999</v>
      </c>
      <c r="AD85" s="1">
        <v>1.3469288029999999E+31</v>
      </c>
      <c r="AE85" s="1">
        <v>1.330337737E+31</v>
      </c>
      <c r="AF85" s="1">
        <v>1.1461576250000001E+31</v>
      </c>
      <c r="AG85" s="1">
        <v>1.8418011249999999E+30</v>
      </c>
      <c r="AH85" s="1">
        <v>1.0296240769999999E+31</v>
      </c>
      <c r="AI85" s="1">
        <v>1.1653354810000001E+30</v>
      </c>
      <c r="AJ85" s="1">
        <v>2.907305296E+31</v>
      </c>
      <c r="AK85" s="1">
        <v>2.8817758589999999E+31</v>
      </c>
      <c r="AL85" s="1">
        <v>2.5886844199999999E+31</v>
      </c>
      <c r="AM85" s="1">
        <v>2.93091439E+30</v>
      </c>
      <c r="AN85" s="1">
        <v>1.9158823019999999E+31</v>
      </c>
      <c r="AO85" s="1">
        <v>6.7280211719999995E+30</v>
      </c>
      <c r="AP85" s="1">
        <v>-1.2285025049999999E+32</v>
      </c>
      <c r="AQ85" s="1">
        <v>-1.2281044889999999E+32</v>
      </c>
      <c r="AR85" s="1">
        <v>-1.20596878E+32</v>
      </c>
      <c r="AS85" s="1">
        <v>-2.2135708169999999E+30</v>
      </c>
      <c r="AT85" s="1">
        <v>-7.4407357860000004E+31</v>
      </c>
      <c r="AU85" s="1">
        <v>-4.6189520190000004E+31</v>
      </c>
      <c r="AV85" s="1">
        <v>5.5099479269999998E+31</v>
      </c>
      <c r="AW85" s="1">
        <v>5.3257350489999998E+31</v>
      </c>
      <c r="AX85" s="1">
        <v>4.2597525519999996E+31</v>
      </c>
      <c r="AY85" s="1">
        <v>1.0659824969999999E+31</v>
      </c>
      <c r="AZ85" s="1">
        <v>3.6893306530000001E+31</v>
      </c>
      <c r="BA85" s="1">
        <v>5.7042189919999997E+30</v>
      </c>
      <c r="BB85" s="1">
        <v>9.7641820259999992E+31</v>
      </c>
      <c r="BC85" s="1">
        <v>9.5378486449999992E+31</v>
      </c>
      <c r="BD85" s="1">
        <v>7.9945945969999996E+31</v>
      </c>
      <c r="BE85" s="1">
        <v>1.543254049E+31</v>
      </c>
      <c r="BF85" s="1">
        <v>6.6348370320000004E+31</v>
      </c>
      <c r="BG85" s="1">
        <v>1.3597575650000001E+31</v>
      </c>
      <c r="BH85" s="1">
        <v>3694</v>
      </c>
      <c r="BI85" s="1">
        <v>3566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9.7641820259999992E+31</v>
      </c>
      <c r="BQ85" s="1">
        <v>172800</v>
      </c>
      <c r="BR85" s="1">
        <v>7363036.3760000002</v>
      </c>
      <c r="BS85" s="1">
        <v>7363096.3310000002</v>
      </c>
      <c r="BT85" s="1">
        <v>7358261.2029999997</v>
      </c>
      <c r="BU85" s="1">
        <v>7358225.0130000003</v>
      </c>
      <c r="BV85" s="1">
        <v>11597779</v>
      </c>
      <c r="BW85" s="1">
        <v>12280779</v>
      </c>
      <c r="BX85" s="1">
        <v>13314303.75</v>
      </c>
      <c r="BY85" s="1">
        <v>12631304</v>
      </c>
      <c r="BZ85" s="1">
        <v>11552944</v>
      </c>
      <c r="CA85" s="1">
        <v>13709664</v>
      </c>
      <c r="CB85" s="1">
        <v>7607959.375</v>
      </c>
      <c r="CC85" s="1">
        <v>8762166.75</v>
      </c>
      <c r="CD85" s="1">
        <v>10130357.5</v>
      </c>
      <c r="CE85" s="1">
        <v>8976150</v>
      </c>
      <c r="CF85" s="1">
        <v>7381598</v>
      </c>
      <c r="CG85" s="1">
        <v>10570702</v>
      </c>
      <c r="CH85" s="1">
        <v>5453.0291520000001</v>
      </c>
      <c r="CI85" s="1">
        <v>5577.2127049999999</v>
      </c>
      <c r="CJ85" s="1">
        <v>5761.4148510000005</v>
      </c>
      <c r="CK85" s="1">
        <v>5637.231299</v>
      </c>
      <c r="CL85" s="1">
        <v>5444.4926290000003</v>
      </c>
      <c r="CM85" s="1">
        <v>5829.9699680000003</v>
      </c>
      <c r="CN85" s="1">
        <v>2633.0341669999998</v>
      </c>
      <c r="CO85" s="1">
        <v>2757.2027720000001</v>
      </c>
      <c r="CP85" s="1">
        <v>2941.3579119999999</v>
      </c>
      <c r="CQ85" s="1">
        <v>2817.1893070000001</v>
      </c>
      <c r="CR85" s="1">
        <v>2624.5012830000001</v>
      </c>
      <c r="CS85" s="1">
        <v>3009.877332</v>
      </c>
      <c r="CT85" s="1">
        <v>5342.1347889999997</v>
      </c>
      <c r="CU85" s="1">
        <v>5598.9664000000002</v>
      </c>
      <c r="CV85" s="1">
        <v>5938.3811999999998</v>
      </c>
      <c r="CW85" s="1">
        <v>5681.5495890000002</v>
      </c>
      <c r="CX85" s="1">
        <v>5340.6299360000003</v>
      </c>
      <c r="CY85" s="1">
        <v>6022.4692420000001</v>
      </c>
      <c r="CZ85" s="1">
        <v>2617.2575390000002</v>
      </c>
      <c r="DA85" s="1">
        <v>2997.0701859999999</v>
      </c>
      <c r="DB85" s="1">
        <v>3445.6915239999998</v>
      </c>
      <c r="DC85" s="1">
        <v>3065.8788770000001</v>
      </c>
      <c r="DD85" s="1">
        <v>2581.8912329999998</v>
      </c>
      <c r="DE85" s="1">
        <v>3549.8665209999999</v>
      </c>
      <c r="DF85" s="1">
        <v>181704904</v>
      </c>
      <c r="DG85" s="1">
        <v>358642128</v>
      </c>
      <c r="DH85" s="1">
        <v>518045176</v>
      </c>
      <c r="DI85" s="1">
        <v>341107936</v>
      </c>
      <c r="DJ85" s="1">
        <v>141682448</v>
      </c>
      <c r="DK85" s="1">
        <v>540533440</v>
      </c>
      <c r="DL85" s="1">
        <v>-36999066620</v>
      </c>
      <c r="DM85" s="1">
        <v>-25254194180</v>
      </c>
      <c r="DN85" s="1">
        <v>-16334812420</v>
      </c>
      <c r="DO85" s="1">
        <v>-28079685630</v>
      </c>
      <c r="DP85" s="1">
        <v>-41146777600</v>
      </c>
      <c r="DQ85" s="1">
        <v>-15012589570</v>
      </c>
      <c r="DR85" s="1">
        <v>1366.5824889999999</v>
      </c>
      <c r="DS85" s="1">
        <v>1480.7641599999999</v>
      </c>
      <c r="DT85" s="1">
        <v>1551.7378229999999</v>
      </c>
      <c r="DU85" s="1">
        <v>1437.5561520000001</v>
      </c>
      <c r="DV85" s="1">
        <v>1309.198975</v>
      </c>
      <c r="DW85" s="1">
        <v>1565.9133300000001</v>
      </c>
      <c r="DX85" s="1">
        <v>7295459.5980000002</v>
      </c>
      <c r="DY85" s="1">
        <v>7304595.0389999999</v>
      </c>
      <c r="DZ85" s="1">
        <v>7288681.1380000003</v>
      </c>
      <c r="EA85" s="1">
        <v>7277965.6009999998</v>
      </c>
      <c r="EB85" s="1">
        <v>8545165</v>
      </c>
      <c r="EC85" s="1">
        <v>9513759</v>
      </c>
      <c r="ED85" s="1">
        <v>9554141</v>
      </c>
      <c r="EE85" s="1">
        <v>8482428</v>
      </c>
      <c r="EF85" s="1">
        <v>7311149.5</v>
      </c>
      <c r="EG85" s="1">
        <v>9946525</v>
      </c>
      <c r="EH85" s="1">
        <v>5858524</v>
      </c>
      <c r="EI85" s="1">
        <v>7421799</v>
      </c>
      <c r="EJ85" s="1">
        <v>7546058</v>
      </c>
      <c r="EK85" s="1">
        <v>6265080</v>
      </c>
      <c r="EL85" s="1">
        <v>5059502.5</v>
      </c>
      <c r="EM85" s="1">
        <v>7772052</v>
      </c>
      <c r="EN85" s="1">
        <v>3612.6566069999999</v>
      </c>
      <c r="EO85" s="1">
        <v>3760.791389</v>
      </c>
      <c r="EP85" s="1">
        <v>3792.254946</v>
      </c>
      <c r="EQ85" s="1">
        <v>3581.6199710000001</v>
      </c>
      <c r="ER85" s="1">
        <v>3368.3280669999999</v>
      </c>
      <c r="ES85" s="1">
        <v>3848.234852</v>
      </c>
      <c r="ET85" s="1">
        <v>1810.967682</v>
      </c>
      <c r="EU85" s="1">
        <v>1959.0978600000001</v>
      </c>
      <c r="EV85" s="1">
        <v>1990.5588069999999</v>
      </c>
      <c r="EW85" s="1">
        <v>1779.9270200000001</v>
      </c>
      <c r="EX85" s="1">
        <v>1566.63464</v>
      </c>
      <c r="EY85" s="1">
        <v>2046.542494</v>
      </c>
      <c r="EZ85" s="1">
        <v>6651.1015010000001</v>
      </c>
      <c r="FA85" s="1">
        <v>6874.8440700000001</v>
      </c>
      <c r="FB85" s="1">
        <v>7326.4511210000001</v>
      </c>
      <c r="FC85" s="1">
        <v>6542.3880730000001</v>
      </c>
      <c r="FD85" s="1">
        <v>5798.6023249999998</v>
      </c>
      <c r="FE85" s="1">
        <v>7472.1202579999999</v>
      </c>
      <c r="FF85" s="1">
        <v>3252.6858480000001</v>
      </c>
      <c r="FG85" s="1">
        <v>3977.8111840000001</v>
      </c>
      <c r="FH85" s="1">
        <v>4242.6106360000003</v>
      </c>
      <c r="FI85" s="1">
        <v>3406.434518</v>
      </c>
      <c r="FJ85" s="1">
        <v>2589.9251020000002</v>
      </c>
      <c r="FK85" s="1">
        <v>4427.0712890000004</v>
      </c>
      <c r="FL85" s="1">
        <v>375115328</v>
      </c>
      <c r="FM85" s="1">
        <v>831844672</v>
      </c>
      <c r="FN85" s="1">
        <v>897875200</v>
      </c>
      <c r="FO85" s="1">
        <v>683560512</v>
      </c>
      <c r="FP85" s="1">
        <v>341272000</v>
      </c>
      <c r="FQ85" s="1">
        <v>1111421184</v>
      </c>
      <c r="FR85" s="1">
        <v>-67348357120</v>
      </c>
      <c r="FS85" s="1">
        <v>-63219298300</v>
      </c>
      <c r="FT85" s="1">
        <v>-51228041220</v>
      </c>
      <c r="FU85" s="1">
        <v>-56137142270</v>
      </c>
      <c r="FV85" s="1">
        <v>-69919064060</v>
      </c>
      <c r="FW85" s="1">
        <v>-38909743100</v>
      </c>
      <c r="FX85" s="1">
        <v>1511.146362</v>
      </c>
      <c r="FY85" s="1">
        <v>1820.786987</v>
      </c>
      <c r="FZ85" s="1">
        <v>2072.8654790000001</v>
      </c>
      <c r="GA85" s="1">
        <v>1689.5375979999999</v>
      </c>
      <c r="GB85" s="1">
        <v>1336.5283199999999</v>
      </c>
      <c r="GC85" s="1">
        <v>2130.7990719999998</v>
      </c>
      <c r="GD85" s="1">
        <v>0.74147877259999995</v>
      </c>
      <c r="GE85" s="1">
        <v>0.1258361315</v>
      </c>
      <c r="GF85" s="1">
        <v>0.1022263981</v>
      </c>
      <c r="GG85" s="1">
        <v>0.24368339729999999</v>
      </c>
      <c r="GH85" s="1">
        <v>0.45416418539999998</v>
      </c>
      <c r="GI85" s="1">
        <v>7361213.3640000001</v>
      </c>
      <c r="GJ85" s="1">
        <v>268238409</v>
      </c>
      <c r="GK85" s="1">
        <v>296834640</v>
      </c>
      <c r="GL85" s="1">
        <v>548127343</v>
      </c>
      <c r="GM85" s="1">
        <v>3</v>
      </c>
      <c r="GN85" s="1">
        <v>3</v>
      </c>
      <c r="GO85" s="1">
        <v>3</v>
      </c>
      <c r="GP85" s="1">
        <v>2161.7571800000001</v>
      </c>
      <c r="GQ85" s="1">
        <v>5373727.0300000003</v>
      </c>
      <c r="GR85" s="1">
        <v>3046.46983</v>
      </c>
      <c r="GS85" s="1">
        <v>100000</v>
      </c>
      <c r="GT85" s="1">
        <v>2806986.46</v>
      </c>
      <c r="GU85" s="1">
        <v>2820.1020400000002</v>
      </c>
      <c r="GV85" s="1">
        <v>69441089650</v>
      </c>
      <c r="GW85" s="1">
        <v>2970.8716100000001</v>
      </c>
      <c r="GX85" s="1">
        <v>3463.52493</v>
      </c>
      <c r="GY85" s="1">
        <v>0.33573050310000002</v>
      </c>
      <c r="GZ85" s="1">
        <v>0.93859681910000003</v>
      </c>
      <c r="HA85" s="1">
        <v>54665620080</v>
      </c>
      <c r="HB85" s="1">
        <v>56020200420</v>
      </c>
      <c r="HC85" s="1">
        <v>66210631410</v>
      </c>
      <c r="HD85" s="1">
        <v>3720.5392400000001</v>
      </c>
      <c r="HE85" s="1">
        <v>3750.1523339999999</v>
      </c>
      <c r="HF85" s="1">
        <v>3778.535097</v>
      </c>
      <c r="HG85" s="1">
        <v>3752.1866049999999</v>
      </c>
      <c r="HH85" s="1">
        <v>3715.6255660000002</v>
      </c>
      <c r="HI85" s="1">
        <v>3788.747644</v>
      </c>
      <c r="HJ85" s="1">
        <v>59687364600</v>
      </c>
      <c r="HK85" s="1">
        <v>62731375620</v>
      </c>
      <c r="HL85" s="1">
        <v>65278192120</v>
      </c>
      <c r="HM85" s="1">
        <v>62634950660</v>
      </c>
      <c r="HN85" s="1">
        <v>59163871240</v>
      </c>
      <c r="HO85" s="1">
        <v>66106028030</v>
      </c>
      <c r="HP85" s="1">
        <v>3104000.088</v>
      </c>
      <c r="HQ85" s="1">
        <v>3043933.14</v>
      </c>
      <c r="HR85" s="1">
        <v>95502181800</v>
      </c>
      <c r="HS85" s="1">
        <v>90401644520</v>
      </c>
      <c r="HT85" s="1">
        <v>4170.3517270000002</v>
      </c>
      <c r="HU85" t="s">
        <v>278</v>
      </c>
      <c r="HV85" t="s">
        <v>278</v>
      </c>
      <c r="HW85" s="1">
        <v>62481729420</v>
      </c>
      <c r="HX85" s="1">
        <v>1.117988929</v>
      </c>
      <c r="HY85" s="1">
        <v>6931800.9539999999</v>
      </c>
      <c r="HZ85" s="1">
        <v>1000000</v>
      </c>
      <c r="IA85" s="1">
        <v>1656959.7209999999</v>
      </c>
      <c r="IB85" s="1">
        <v>3180.3807200000001</v>
      </c>
      <c r="IC85" s="1">
        <v>1489.513072</v>
      </c>
      <c r="ID85" s="1">
        <v>5.3026133400000003E+37</v>
      </c>
      <c r="IE85" s="1">
        <v>6.2694850919999998E-4</v>
      </c>
      <c r="IF85" s="1">
        <v>27769099.859999999</v>
      </c>
      <c r="IG85" s="1">
        <v>2.7890524060000001E+24</v>
      </c>
      <c r="IH85" s="1">
        <v>1.0421343539999999E+31</v>
      </c>
      <c r="II85" s="1">
        <v>1.226613236E+31</v>
      </c>
      <c r="IJ85" s="1">
        <v>9.5534776450000004E+31</v>
      </c>
      <c r="IK85" s="1">
        <v>7.4407377729999998E+30</v>
      </c>
      <c r="IL85" s="1">
        <v>6.2412832699999996E+37</v>
      </c>
      <c r="IM85" s="1">
        <v>0</v>
      </c>
      <c r="IN85" s="1">
        <v>1</v>
      </c>
      <c r="IO85" s="1">
        <v>2</v>
      </c>
      <c r="IP85" s="1">
        <v>3</v>
      </c>
      <c r="IQ85" s="1">
        <v>4</v>
      </c>
      <c r="IR85" s="1">
        <v>5</v>
      </c>
      <c r="IS85" s="1">
        <v>6</v>
      </c>
      <c r="IT85" s="1">
        <v>7</v>
      </c>
      <c r="IU85" s="1">
        <v>8</v>
      </c>
      <c r="IV85" s="1">
        <v>0</v>
      </c>
      <c r="IW85" s="1">
        <v>4894</v>
      </c>
      <c r="IX85" s="1">
        <v>28</v>
      </c>
      <c r="IY85" s="1">
        <v>45858</v>
      </c>
      <c r="IZ85" s="1">
        <v>82758</v>
      </c>
      <c r="JA85" s="1">
        <v>6069</v>
      </c>
      <c r="JB85" s="1">
        <v>1039</v>
      </c>
      <c r="JC85" s="1">
        <v>836</v>
      </c>
      <c r="JD85" s="1">
        <v>1932</v>
      </c>
      <c r="JE85" s="1">
        <v>0</v>
      </c>
      <c r="JF85" s="1">
        <v>3.4124980819999998E-2</v>
      </c>
      <c r="JG85" s="1">
        <v>1.952389585E-4</v>
      </c>
      <c r="JH85" s="1">
        <v>0.31975957719999998</v>
      </c>
      <c r="JI85" s="1">
        <v>0.5770566332</v>
      </c>
      <c r="JJ85" s="1">
        <v>4.231804426E-2</v>
      </c>
      <c r="JK85" s="1">
        <v>7.2447599259999997E-3</v>
      </c>
      <c r="JL85" s="1">
        <v>5.8292774759999997E-3</v>
      </c>
      <c r="JM85" s="1">
        <v>1.347148814E-2</v>
      </c>
      <c r="JN85" s="1">
        <v>0</v>
      </c>
      <c r="JO85" s="1">
        <v>1.0481818850000001E+23</v>
      </c>
      <c r="JP85" s="1">
        <v>6.0730714639999998E+20</v>
      </c>
      <c r="JQ85" s="1">
        <v>9.8286916489999994E+23</v>
      </c>
      <c r="JR85" s="1">
        <v>1.7821831269999999E+24</v>
      </c>
      <c r="JS85" s="1">
        <v>1.3144954929999999E+23</v>
      </c>
      <c r="JT85" s="1">
        <v>2.242666453E+22</v>
      </c>
      <c r="JU85" s="1">
        <v>1.8039305290000001E+22</v>
      </c>
      <c r="JV85" s="1">
        <v>4.1705651239999999E+22</v>
      </c>
      <c r="JW85" s="1">
        <v>0</v>
      </c>
      <c r="JX85" s="1">
        <v>3.398664891E-2</v>
      </c>
      <c r="JY85" s="1">
        <v>1.9691558369999999E-4</v>
      </c>
      <c r="JZ85" s="1">
        <v>0.31868924389999997</v>
      </c>
      <c r="KA85" s="1">
        <v>0.57786184920000006</v>
      </c>
      <c r="KB85" s="1">
        <v>4.2621702849999998E-2</v>
      </c>
      <c r="KC85" s="1">
        <v>7.2717071799999998E-3</v>
      </c>
      <c r="KD85" s="1">
        <v>5.8491330990000003E-3</v>
      </c>
      <c r="KE85" s="1">
        <v>1.3522799300000001E-2</v>
      </c>
      <c r="KF85" t="s">
        <v>279</v>
      </c>
      <c r="KG85" s="1">
        <v>0.44226379090000001</v>
      </c>
      <c r="KH85" s="1">
        <v>2.3684153160000001</v>
      </c>
      <c r="KI85" s="1">
        <v>0.442691693</v>
      </c>
      <c r="KJ85" s="1">
        <v>0.58265086740000005</v>
      </c>
      <c r="KK85" s="1">
        <v>1.086297354</v>
      </c>
      <c r="KL85" s="1">
        <v>1.1501431179999999</v>
      </c>
      <c r="KM85" s="1">
        <v>0.90790323719999999</v>
      </c>
      <c r="KN85" s="1">
        <v>0.7683930752</v>
      </c>
      <c r="KO85" t="s">
        <v>279</v>
      </c>
      <c r="KP85" s="1">
        <v>3621289.68</v>
      </c>
      <c r="KQ85" s="1">
        <v>15089173.98</v>
      </c>
      <c r="KR85" s="1">
        <v>3570823.0129999998</v>
      </c>
      <c r="KS85" s="1">
        <v>3712068.676</v>
      </c>
      <c r="KT85" s="1">
        <v>6920800.443</v>
      </c>
      <c r="KU85" s="1">
        <v>7379645.4199999999</v>
      </c>
      <c r="KV85" s="1">
        <v>7461855.483</v>
      </c>
      <c r="KW85" s="1">
        <v>7078516.7769999998</v>
      </c>
      <c r="KX85" t="e">
        <f t="shared" si="10"/>
        <v>#NAME?</v>
      </c>
      <c r="KY85" s="1">
        <v>35.5898051</v>
      </c>
      <c r="KZ85" s="1">
        <v>35.709418679999999</v>
      </c>
      <c r="LA85" s="1">
        <v>36.769120970000003</v>
      </c>
      <c r="LB85" s="1">
        <v>36.781052430000003</v>
      </c>
      <c r="LC85" s="1">
        <v>41.250254009999999</v>
      </c>
      <c r="LD85" s="1">
        <v>33.708129540000002</v>
      </c>
      <c r="LE85" s="1">
        <v>29.678197390000001</v>
      </c>
      <c r="LF85" s="1">
        <v>1.21575396</v>
      </c>
      <c r="LG85" t="s">
        <v>279</v>
      </c>
      <c r="LH85" t="s">
        <v>279</v>
      </c>
      <c r="LI85" t="s">
        <v>279</v>
      </c>
      <c r="LJ85" t="s">
        <v>279</v>
      </c>
      <c r="LK85" t="s">
        <v>279</v>
      </c>
      <c r="LL85" t="s">
        <v>279</v>
      </c>
      <c r="LM85" t="s">
        <v>279</v>
      </c>
      <c r="LN85" t="s">
        <v>279</v>
      </c>
      <c r="LO85" t="s">
        <v>279</v>
      </c>
      <c r="LP85" s="1">
        <v>0</v>
      </c>
      <c r="LQ85" s="1">
        <v>4894</v>
      </c>
      <c r="LR85" s="1">
        <v>28</v>
      </c>
      <c r="LS85" s="1">
        <v>45858</v>
      </c>
      <c r="LT85" s="1">
        <v>82758</v>
      </c>
      <c r="LU85" s="1">
        <v>6069</v>
      </c>
      <c r="LV85" s="1">
        <v>1039</v>
      </c>
      <c r="LW85" s="1">
        <v>836</v>
      </c>
      <c r="LX85" s="1">
        <v>1932</v>
      </c>
      <c r="LY85" s="1">
        <v>0</v>
      </c>
      <c r="LZ85" s="1">
        <v>0</v>
      </c>
      <c r="MA85" s="1">
        <v>0</v>
      </c>
      <c r="MB85" s="1">
        <v>0</v>
      </c>
      <c r="MC85" s="1">
        <v>0.57942564590000001</v>
      </c>
      <c r="MD85" s="1">
        <v>2.0254379650000001E-2</v>
      </c>
      <c r="ME85" s="1">
        <v>9.9192064629999993E-4</v>
      </c>
      <c r="MF85" s="1">
        <v>4.4796416289999999E-4</v>
      </c>
      <c r="MG85" s="1">
        <v>0.39888008959999999</v>
      </c>
      <c r="MH85" s="1">
        <v>0</v>
      </c>
      <c r="MI85" s="1">
        <v>0</v>
      </c>
      <c r="MJ85" s="1">
        <v>0</v>
      </c>
      <c r="MK85" s="1">
        <v>0</v>
      </c>
      <c r="ML85" s="1">
        <v>7.758211152E+23</v>
      </c>
      <c r="MM85" s="1">
        <v>2.7460101099999998E+22</v>
      </c>
      <c r="MN85" s="1">
        <v>1.3445894229999999E+21</v>
      </c>
      <c r="MO85" s="1">
        <v>6.0733030649999996E+20</v>
      </c>
      <c r="MP85" s="1">
        <v>5.3907572750000001E+23</v>
      </c>
      <c r="MQ85" s="1">
        <v>0</v>
      </c>
      <c r="MR85" s="1">
        <v>0</v>
      </c>
      <c r="MS85" s="1">
        <v>0</v>
      </c>
      <c r="MT85" s="1">
        <v>0</v>
      </c>
      <c r="MU85" s="1">
        <v>0.57711522719999997</v>
      </c>
      <c r="MV85" s="1">
        <v>2.042692854E-2</v>
      </c>
      <c r="MW85" s="1">
        <v>1.0002087010000001E-3</v>
      </c>
      <c r="MX85" s="1">
        <v>4.5177884560000003E-4</v>
      </c>
      <c r="MY85" s="1">
        <v>0.4010058567</v>
      </c>
      <c r="MZ85" t="s">
        <v>279</v>
      </c>
      <c r="NA85" t="s">
        <v>279</v>
      </c>
      <c r="NB85" t="s">
        <v>279</v>
      </c>
      <c r="NC85" t="s">
        <v>279</v>
      </c>
      <c r="ND85" s="1">
        <v>1.0090109829999999E-2</v>
      </c>
      <c r="NE85" s="1">
        <v>0.80064900709999998</v>
      </c>
      <c r="NF85" s="1">
        <v>1.171126879</v>
      </c>
      <c r="NG85" s="1">
        <v>1.146137245</v>
      </c>
      <c r="NH85" s="1">
        <v>0.26041854180000001</v>
      </c>
      <c r="NI85" t="e">
        <f t="shared" si="22"/>
        <v>#NAME?</v>
      </c>
      <c r="NJ85" t="e">
        <f t="shared" si="22"/>
        <v>#NAME?</v>
      </c>
      <c r="NK85" t="e">
        <f t="shared" si="22"/>
        <v>#NAME?</v>
      </c>
      <c r="NL85" t="e">
        <f t="shared" si="22"/>
        <v>#NAME?</v>
      </c>
      <c r="NM85" s="1">
        <v>8.8094027970000006</v>
      </c>
      <c r="NN85" s="1">
        <v>28.914471540000001</v>
      </c>
      <c r="NO85" s="1">
        <v>6.1336286189999996</v>
      </c>
      <c r="NP85" s="1">
        <v>4.8628455820000003</v>
      </c>
      <c r="NQ85" s="1">
        <v>1.1512700920000001</v>
      </c>
      <c r="NR85" s="1">
        <v>7347315.4390000002</v>
      </c>
      <c r="NS85" s="1">
        <v>7.3470915909999999E+29</v>
      </c>
      <c r="NT85" s="1">
        <v>7.5710506819999996E+29</v>
      </c>
      <c r="NU85" s="1">
        <v>7.744354522E+29</v>
      </c>
      <c r="NV85" s="1">
        <v>7.6537896390000006E+29</v>
      </c>
      <c r="NW85" s="1">
        <v>3.9034327159999998E+31</v>
      </c>
      <c r="NX85" s="1">
        <v>5.9480848249999996E+34</v>
      </c>
      <c r="NY85" s="1">
        <v>6.8112541179999996E+37</v>
      </c>
      <c r="NZ85" s="1">
        <v>9.7625959560000003E+31</v>
      </c>
      <c r="OA85" s="1">
        <v>208120</v>
      </c>
      <c r="OB85" s="1">
        <v>-8.5503425789999999E+26</v>
      </c>
      <c r="OC85" s="1">
        <v>289</v>
      </c>
      <c r="OD85" s="1">
        <v>0.5515360936</v>
      </c>
      <c r="OE85" s="1">
        <v>0.5842046246</v>
      </c>
      <c r="OF85" s="1">
        <v>6821676.0369999995</v>
      </c>
      <c r="OG85" s="1">
        <v>1080135621</v>
      </c>
      <c r="OH85" s="1">
        <v>55196973.329999998</v>
      </c>
      <c r="OI85" s="1">
        <v>11975184350</v>
      </c>
      <c r="OJ85" s="1">
        <v>611954571.29999995</v>
      </c>
      <c r="OK85" s="1">
        <v>7526928.5779999997</v>
      </c>
      <c r="OL85" s="1">
        <v>9042670.318</v>
      </c>
      <c r="OM85" t="s">
        <v>281</v>
      </c>
      <c r="ON85" t="s">
        <v>336</v>
      </c>
      <c r="OO85" t="s">
        <v>294</v>
      </c>
      <c r="OP85" t="s">
        <v>281</v>
      </c>
    </row>
    <row r="86" spans="1:406" x14ac:dyDescent="0.25">
      <c r="A86" t="s">
        <v>456</v>
      </c>
      <c r="B86" t="s">
        <v>457</v>
      </c>
      <c r="C86" s="1">
        <v>0.50041807819999995</v>
      </c>
      <c r="D86" s="1">
        <v>0.2500714436</v>
      </c>
      <c r="E86" s="1">
        <v>0.84346680740000002</v>
      </c>
      <c r="F86" s="1">
        <v>0.68583801440000003</v>
      </c>
      <c r="G86" s="1">
        <v>1.0249999999999999</v>
      </c>
      <c r="H86" s="1">
        <v>75</v>
      </c>
      <c r="I86" s="1">
        <v>0.96592582630000001</v>
      </c>
      <c r="J86" s="1">
        <v>1.477195024</v>
      </c>
      <c r="K86" s="1">
        <v>2.1478452269999999</v>
      </c>
      <c r="L86" s="1">
        <v>1.6917831130000001</v>
      </c>
      <c r="M86" s="1">
        <v>1.1032866219999999</v>
      </c>
      <c r="N86" s="1">
        <v>0.58849649150000005</v>
      </c>
      <c r="O86" s="1">
        <v>2.1477922270000001</v>
      </c>
      <c r="P86" s="1">
        <v>1.6941731099999999</v>
      </c>
      <c r="Q86" s="1">
        <v>1.1234043899999999</v>
      </c>
      <c r="R86" s="1">
        <v>0.5707687199</v>
      </c>
      <c r="S86" s="1">
        <v>208120</v>
      </c>
      <c r="T86" s="1">
        <v>203035</v>
      </c>
      <c r="U86" s="1">
        <v>191579</v>
      </c>
      <c r="V86" s="1">
        <v>11456</v>
      </c>
      <c r="W86" s="1">
        <v>130797</v>
      </c>
      <c r="X86" s="1">
        <v>60782</v>
      </c>
      <c r="Y86" s="1">
        <v>0.73101300970000005</v>
      </c>
      <c r="Z86" s="1">
        <v>0.68948243090000005</v>
      </c>
      <c r="AA86" s="1">
        <v>4.1530578780000001E-2</v>
      </c>
      <c r="AB86" s="1">
        <v>0.47065287239999998</v>
      </c>
      <c r="AC86" s="1">
        <v>0.21882955840000001</v>
      </c>
      <c r="AD86" s="1">
        <v>1.2232601459999999E+31</v>
      </c>
      <c r="AE86" s="1">
        <v>1.1908939859999999E+31</v>
      </c>
      <c r="AF86" s="1">
        <v>1.099028518E+31</v>
      </c>
      <c r="AG86" s="1">
        <v>9.1865468559999998E+29</v>
      </c>
      <c r="AH86" s="1">
        <v>9.8289447410000003E+30</v>
      </c>
      <c r="AI86" s="1">
        <v>1.161340437E+30</v>
      </c>
      <c r="AJ86" s="1">
        <v>3.0772956170000002E+31</v>
      </c>
      <c r="AK86" s="1">
        <v>3.0166256710000001E+31</v>
      </c>
      <c r="AL86" s="1">
        <v>2.7179421510000001E+31</v>
      </c>
      <c r="AM86" s="1">
        <v>2.9868352039999998E+30</v>
      </c>
      <c r="AN86" s="1">
        <v>2.0218473570000001E+31</v>
      </c>
      <c r="AO86" s="1">
        <v>6.9609479349999999E+30</v>
      </c>
      <c r="AP86" s="1">
        <v>-1.217446066E+32</v>
      </c>
      <c r="AQ86" s="1">
        <v>-1.216226232E+32</v>
      </c>
      <c r="AR86" s="1">
        <v>-1.2028231250000001E+32</v>
      </c>
      <c r="AS86" s="1">
        <v>-1.3403106090000001E+30</v>
      </c>
      <c r="AT86" s="1">
        <v>-7.4352660600000003E+31</v>
      </c>
      <c r="AU86" s="1">
        <v>-4.5929651950000001E+31</v>
      </c>
      <c r="AV86" s="1">
        <v>5.4794132999999998E+31</v>
      </c>
      <c r="AW86" s="1">
        <v>5.0602742039999996E+31</v>
      </c>
      <c r="AX86" s="1">
        <v>4.2225448380000003E+31</v>
      </c>
      <c r="AY86" s="1">
        <v>8.3772936640000001E+30</v>
      </c>
      <c r="AZ86" s="1">
        <v>3.6596491479999999E+31</v>
      </c>
      <c r="BA86" s="1">
        <v>5.6289569000000002E+30</v>
      </c>
      <c r="BB86" s="1">
        <v>9.7799690629999999E+31</v>
      </c>
      <c r="BC86" s="1">
        <v>9.2677938619999994E+31</v>
      </c>
      <c r="BD86" s="1">
        <v>8.0395155060000001E+31</v>
      </c>
      <c r="BE86" s="1">
        <v>1.228278355E+31</v>
      </c>
      <c r="BF86" s="1">
        <v>6.6643909789999999E+31</v>
      </c>
      <c r="BG86" s="1">
        <v>1.375124527E+31</v>
      </c>
      <c r="BH86" s="1">
        <v>4715</v>
      </c>
      <c r="BI86" s="1">
        <v>4250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9.7799690629999999E+31</v>
      </c>
      <c r="BQ86" s="1">
        <v>345600</v>
      </c>
      <c r="BR86" s="1">
        <v>7284965.568</v>
      </c>
      <c r="BS86" s="1">
        <v>7284046.8959999997</v>
      </c>
      <c r="BT86" s="1">
        <v>7272714.7769999998</v>
      </c>
      <c r="BU86" s="1">
        <v>7273176.7029999997</v>
      </c>
      <c r="BV86" s="1">
        <v>17500258.5</v>
      </c>
      <c r="BW86" s="1">
        <v>18008947</v>
      </c>
      <c r="BX86" s="1">
        <v>18422265.5</v>
      </c>
      <c r="BY86" s="1">
        <v>17654246</v>
      </c>
      <c r="BZ86" s="1">
        <v>16842660</v>
      </c>
      <c r="CA86" s="1">
        <v>18465830</v>
      </c>
      <c r="CB86" s="1">
        <v>13823968.5</v>
      </c>
      <c r="CC86" s="1">
        <v>14642536</v>
      </c>
      <c r="CD86" s="1">
        <v>15101944.25</v>
      </c>
      <c r="CE86" s="1">
        <v>14181748</v>
      </c>
      <c r="CF86" s="1">
        <v>13112251</v>
      </c>
      <c r="CG86" s="1">
        <v>15251244</v>
      </c>
      <c r="CH86" s="1">
        <v>6455.5898090000001</v>
      </c>
      <c r="CI86" s="1">
        <v>6537.0507180000004</v>
      </c>
      <c r="CJ86" s="1">
        <v>6603.3350110000001</v>
      </c>
      <c r="CK86" s="1">
        <v>6469.746075</v>
      </c>
      <c r="CL86" s="1">
        <v>6330.5508680000003</v>
      </c>
      <c r="CM86" s="1">
        <v>6608.9412819999998</v>
      </c>
      <c r="CN86" s="1">
        <v>3635.5491400000001</v>
      </c>
      <c r="CO86" s="1">
        <v>3717.0036319999999</v>
      </c>
      <c r="CP86" s="1">
        <v>3783.2942069999999</v>
      </c>
      <c r="CQ86" s="1">
        <v>3649.70019</v>
      </c>
      <c r="CR86" s="1">
        <v>3510.5106409999999</v>
      </c>
      <c r="CS86" s="1">
        <v>3788.8897390000002</v>
      </c>
      <c r="CT86" s="1">
        <v>6834.6455500000002</v>
      </c>
      <c r="CU86" s="1">
        <v>6920.3877329999996</v>
      </c>
      <c r="CV86" s="1">
        <v>7023.9178899999997</v>
      </c>
      <c r="CW86" s="1">
        <v>6823.1497410000002</v>
      </c>
      <c r="CX86" s="1">
        <v>6607.9272970000002</v>
      </c>
      <c r="CY86" s="1">
        <v>7038.3721850000002</v>
      </c>
      <c r="CZ86" s="1">
        <v>4222.3677879999996</v>
      </c>
      <c r="DA86" s="1">
        <v>4419.5998749999999</v>
      </c>
      <c r="DB86" s="1">
        <v>4609.9894969999996</v>
      </c>
      <c r="DC86" s="1">
        <v>4311.7398499999999</v>
      </c>
      <c r="DD86" s="1">
        <v>3995.6399289999999</v>
      </c>
      <c r="DE86" s="1">
        <v>4627.8397699999996</v>
      </c>
      <c r="DF86" s="1">
        <v>493300088</v>
      </c>
      <c r="DG86" s="1">
        <v>555990176</v>
      </c>
      <c r="DH86" s="1">
        <v>606587104</v>
      </c>
      <c r="DI86" s="1">
        <v>540112832</v>
      </c>
      <c r="DJ86" s="1">
        <v>450066848</v>
      </c>
      <c r="DK86" s="1">
        <v>630158912</v>
      </c>
      <c r="DL86" s="1">
        <v>-29158984700</v>
      </c>
      <c r="DM86" s="1">
        <v>-15222703100</v>
      </c>
      <c r="DN86" s="1">
        <v>-6844567296</v>
      </c>
      <c r="DO86" s="1">
        <v>-21721151490</v>
      </c>
      <c r="DP86" s="1">
        <v>-36979568640</v>
      </c>
      <c r="DQ86" s="1">
        <v>-6462734336</v>
      </c>
      <c r="DR86" s="1">
        <v>733.46293639999999</v>
      </c>
      <c r="DS86" s="1">
        <v>780.30545040000004</v>
      </c>
      <c r="DT86" s="1">
        <v>845.97544860000005</v>
      </c>
      <c r="DU86" s="1">
        <v>823.21435550000001</v>
      </c>
      <c r="DV86" s="1">
        <v>725.77416989999995</v>
      </c>
      <c r="DW86" s="1">
        <v>920.65466309999999</v>
      </c>
      <c r="DX86" s="1">
        <v>7134978.5800000001</v>
      </c>
      <c r="DY86" s="1">
        <v>7123287.3150000004</v>
      </c>
      <c r="DZ86" s="1">
        <v>7122809.3949999996</v>
      </c>
      <c r="EA86" s="1">
        <v>7105274.7019999996</v>
      </c>
      <c r="EB86" s="1">
        <v>10179922</v>
      </c>
      <c r="EC86" s="1">
        <v>10512440</v>
      </c>
      <c r="ED86" s="1">
        <v>10930776</v>
      </c>
      <c r="EE86" s="1">
        <v>10456726</v>
      </c>
      <c r="EF86" s="1">
        <v>10018489</v>
      </c>
      <c r="EG86" s="1">
        <v>10911820</v>
      </c>
      <c r="EH86" s="1">
        <v>7840111.5</v>
      </c>
      <c r="EI86" s="1">
        <v>8217100</v>
      </c>
      <c r="EJ86" s="1">
        <v>8566817</v>
      </c>
      <c r="EK86" s="1">
        <v>8130852</v>
      </c>
      <c r="EL86" s="1">
        <v>7597247</v>
      </c>
      <c r="EM86" s="1">
        <v>8684980</v>
      </c>
      <c r="EN86" s="1">
        <v>3864.67389</v>
      </c>
      <c r="EO86" s="1">
        <v>3918.7688680000001</v>
      </c>
      <c r="EP86" s="1">
        <v>3990.9870879999999</v>
      </c>
      <c r="EQ86" s="1">
        <v>3908.8863030000002</v>
      </c>
      <c r="ER86" s="1">
        <v>3833.937011</v>
      </c>
      <c r="ES86" s="1">
        <v>3986.7182600000001</v>
      </c>
      <c r="ET86" s="1">
        <v>2062.985807</v>
      </c>
      <c r="EU86" s="1">
        <v>2117.0740479999999</v>
      </c>
      <c r="EV86" s="1">
        <v>2189.293799</v>
      </c>
      <c r="EW86" s="1">
        <v>2106.4812870000001</v>
      </c>
      <c r="EX86" s="1">
        <v>2031.5455629999999</v>
      </c>
      <c r="EY86" s="1">
        <v>2184.2991539999998</v>
      </c>
      <c r="EZ86" s="1">
        <v>7746.8314069999997</v>
      </c>
      <c r="FA86" s="1">
        <v>7945.3500940000004</v>
      </c>
      <c r="FB86" s="1">
        <v>8027.6323759999996</v>
      </c>
      <c r="FC86" s="1">
        <v>7812.1125469999997</v>
      </c>
      <c r="FD86" s="1">
        <v>7558.1012540000002</v>
      </c>
      <c r="FE86" s="1">
        <v>8075.8935060000003</v>
      </c>
      <c r="FF86" s="1">
        <v>4312.3814899999998</v>
      </c>
      <c r="FG86" s="1">
        <v>4622.003119</v>
      </c>
      <c r="FH86" s="1">
        <v>4940.9641519999996</v>
      </c>
      <c r="FI86" s="1">
        <v>4598.9360889999998</v>
      </c>
      <c r="FJ86" s="1">
        <v>4174.1779139999999</v>
      </c>
      <c r="FK86" s="1">
        <v>5040.0311170000004</v>
      </c>
      <c r="FL86" s="1">
        <v>737498304</v>
      </c>
      <c r="FM86" s="1">
        <v>938594880</v>
      </c>
      <c r="FN86" s="1">
        <v>1155727872</v>
      </c>
      <c r="FO86" s="1">
        <v>952495104</v>
      </c>
      <c r="FP86" s="1">
        <v>709987776</v>
      </c>
      <c r="FQ86" s="1">
        <v>1204329728</v>
      </c>
      <c r="FR86" s="1">
        <v>-78463442940</v>
      </c>
      <c r="FS86" s="1">
        <v>-62395338750</v>
      </c>
      <c r="FT86" s="1">
        <v>-49382850560</v>
      </c>
      <c r="FU86" s="1">
        <v>-61185650690</v>
      </c>
      <c r="FV86" s="1">
        <v>-80165765120</v>
      </c>
      <c r="FW86" s="1">
        <v>-41475543040</v>
      </c>
      <c r="FX86" s="1">
        <v>1017.425415</v>
      </c>
      <c r="FY86" s="1">
        <v>1301.9072269999999</v>
      </c>
      <c r="FZ86" s="1">
        <v>1427.7799070000001</v>
      </c>
      <c r="GA86" s="1">
        <v>1259.715942</v>
      </c>
      <c r="GB86" s="1">
        <v>1052.3638920000001</v>
      </c>
      <c r="GC86" s="1">
        <v>1475.0429690000001</v>
      </c>
      <c r="GD86" s="1">
        <v>0.73101300970000005</v>
      </c>
      <c r="GE86" s="1">
        <v>0.14524835180000001</v>
      </c>
      <c r="GF86" s="1">
        <v>0.1103172216</v>
      </c>
      <c r="GG86" s="1">
        <v>0.28693333160000001</v>
      </c>
      <c r="GH86" s="1">
        <v>0.49072710800000002</v>
      </c>
      <c r="GI86" s="1">
        <v>7296437.2719999999</v>
      </c>
      <c r="GJ86" s="1">
        <v>229858290</v>
      </c>
      <c r="GK86" s="1">
        <v>316628884.69999999</v>
      </c>
      <c r="GL86" s="1">
        <v>462216786.89999998</v>
      </c>
      <c r="GM86" s="1">
        <v>3</v>
      </c>
      <c r="GN86" s="1">
        <v>3</v>
      </c>
      <c r="GO86" s="1">
        <v>3</v>
      </c>
      <c r="GP86" s="1">
        <v>2161.7571800000001</v>
      </c>
      <c r="GQ86" s="1">
        <v>5373727.0300000003</v>
      </c>
      <c r="GR86" s="1">
        <v>3046.46983</v>
      </c>
      <c r="GS86" s="1">
        <v>100000</v>
      </c>
      <c r="GT86" s="1">
        <v>2806986.46</v>
      </c>
      <c r="GU86" s="1">
        <v>2820.1020400000002</v>
      </c>
      <c r="GV86" s="1">
        <v>69441089650</v>
      </c>
      <c r="GW86" s="1">
        <v>2970.8716100000001</v>
      </c>
      <c r="GX86" s="1">
        <v>3463.52493</v>
      </c>
      <c r="GY86" s="1">
        <v>0.33573050310000002</v>
      </c>
      <c r="GZ86" s="1">
        <v>0.93859681910000003</v>
      </c>
      <c r="HA86" s="1">
        <v>57525093770</v>
      </c>
      <c r="HB86" s="1">
        <v>58418429590</v>
      </c>
      <c r="HC86" s="1">
        <v>65091171160</v>
      </c>
      <c r="HD86" s="1">
        <v>3781.5358110000002</v>
      </c>
      <c r="HE86" s="1">
        <v>3814.3740079999998</v>
      </c>
      <c r="HF86" s="1">
        <v>3840.406403</v>
      </c>
      <c r="HG86" s="1">
        <v>3813.5213399999998</v>
      </c>
      <c r="HH86" s="1">
        <v>3778.086937</v>
      </c>
      <c r="HI86" s="1">
        <v>3848.955743</v>
      </c>
      <c r="HJ86" s="1">
        <v>63085042680</v>
      </c>
      <c r="HK86" s="1">
        <v>66174381060</v>
      </c>
      <c r="HL86" s="1">
        <v>69524283390</v>
      </c>
      <c r="HM86" s="1">
        <v>66311352320</v>
      </c>
      <c r="HN86" s="1">
        <v>62745114620</v>
      </c>
      <c r="HO86" s="1">
        <v>69877587970</v>
      </c>
      <c r="HP86" s="1">
        <v>3104858.389</v>
      </c>
      <c r="HQ86" s="1">
        <v>3047108.7579999999</v>
      </c>
      <c r="HR86" s="1">
        <v>94363339200</v>
      </c>
      <c r="HS86" s="1">
        <v>90711201250</v>
      </c>
      <c r="HT86" s="1">
        <v>4155.5196329999999</v>
      </c>
      <c r="HU86" t="s">
        <v>278</v>
      </c>
      <c r="HV86" t="s">
        <v>278</v>
      </c>
      <c r="HW86" s="1">
        <v>64075387020</v>
      </c>
      <c r="HX86" s="1">
        <v>1.0950097379999999</v>
      </c>
      <c r="HY86" s="1">
        <v>6877883.5939999996</v>
      </c>
      <c r="HZ86" s="1">
        <v>1000000</v>
      </c>
      <c r="IA86" s="1">
        <v>1652078.1580000001</v>
      </c>
      <c r="IB86" s="1">
        <v>3180.9292519999999</v>
      </c>
      <c r="IC86" s="1">
        <v>1486.555691</v>
      </c>
      <c r="ID86" s="1">
        <v>5.2412594259999999E+37</v>
      </c>
      <c r="IE86" s="1">
        <v>6.1854457529999997E-4</v>
      </c>
      <c r="IF86" s="1">
        <v>28349775.210000001</v>
      </c>
      <c r="IG86" s="1">
        <v>2.796928474E+24</v>
      </c>
      <c r="IH86" s="1">
        <v>1.002646093E+31</v>
      </c>
      <c r="II86" s="1">
        <v>1.1852972299999999E+31</v>
      </c>
      <c r="IJ86" s="1">
        <v>9.8196688399999997E+31</v>
      </c>
      <c r="IK86" s="1">
        <v>7.5307276450000003E+30</v>
      </c>
      <c r="IL86" s="1">
        <v>6.1960549460000001E+37</v>
      </c>
      <c r="IM86" s="1">
        <v>0</v>
      </c>
      <c r="IN86" s="1">
        <v>1</v>
      </c>
      <c r="IO86" s="1">
        <v>2</v>
      </c>
      <c r="IP86" s="1">
        <v>3</v>
      </c>
      <c r="IQ86" s="1">
        <v>4</v>
      </c>
      <c r="IR86" s="1">
        <v>5</v>
      </c>
      <c r="IS86" s="1">
        <v>6</v>
      </c>
      <c r="IT86" s="1">
        <v>7</v>
      </c>
      <c r="IU86" s="1">
        <v>8</v>
      </c>
      <c r="IV86" s="1">
        <v>0</v>
      </c>
      <c r="IW86" s="1">
        <v>1756</v>
      </c>
      <c r="IX86" s="1">
        <v>0</v>
      </c>
      <c r="IY86" s="1">
        <v>44547</v>
      </c>
      <c r="IZ86" s="1">
        <v>85009</v>
      </c>
      <c r="JA86" s="1">
        <v>2839</v>
      </c>
      <c r="JB86" s="1">
        <v>1162</v>
      </c>
      <c r="JC86" s="1">
        <v>1781</v>
      </c>
      <c r="JD86" s="1">
        <v>3514</v>
      </c>
      <c r="JE86" s="1">
        <v>0</v>
      </c>
      <c r="JF86" s="1">
        <v>1.248862085E-2</v>
      </c>
      <c r="JG86" s="1">
        <v>0</v>
      </c>
      <c r="JH86" s="1">
        <v>0.3168169663</v>
      </c>
      <c r="JI86" s="1">
        <v>0.60458153160000005</v>
      </c>
      <c r="JJ86" s="1">
        <v>2.0190885299999999E-2</v>
      </c>
      <c r="JK86" s="1">
        <v>8.2641101500000001E-3</v>
      </c>
      <c r="JL86" s="1">
        <v>1.2666420120000001E-2</v>
      </c>
      <c r="JM86" s="1">
        <v>2.4991465630000001E-2</v>
      </c>
      <c r="JN86" s="1">
        <v>0</v>
      </c>
      <c r="JO86" s="1">
        <v>3.7608965289999998E+22</v>
      </c>
      <c r="JP86" s="1">
        <v>0</v>
      </c>
      <c r="JQ86" s="1">
        <v>9.5420304690000006E+23</v>
      </c>
      <c r="JR86" s="1">
        <v>1.8306531990000001E+24</v>
      </c>
      <c r="JS86" s="1">
        <v>6.1444541310000001E+22</v>
      </c>
      <c r="JT86" s="1">
        <v>2.507766535E+22</v>
      </c>
      <c r="JU86" s="1">
        <v>3.8442368229999999E+22</v>
      </c>
      <c r="JV86" s="1">
        <v>7.5855279519999992E+22</v>
      </c>
      <c r="JW86" s="1">
        <v>0</v>
      </c>
      <c r="JX86" s="1">
        <v>1.243976816E-2</v>
      </c>
      <c r="JY86" s="1">
        <v>0</v>
      </c>
      <c r="JZ86" s="1">
        <v>0.31561795399999998</v>
      </c>
      <c r="KA86" s="1">
        <v>0.60551789170000003</v>
      </c>
      <c r="KB86" s="1">
        <v>2.0323767020000001E-2</v>
      </c>
      <c r="KC86" s="1">
        <v>8.2948398189999998E-3</v>
      </c>
      <c r="KD86" s="1">
        <v>1.271542954E-2</v>
      </c>
      <c r="KE86" s="1">
        <v>2.5090349689999999E-2</v>
      </c>
      <c r="KF86" t="s">
        <v>279</v>
      </c>
      <c r="KG86" s="1">
        <v>0.45432346550000002</v>
      </c>
      <c r="KH86" t="s">
        <v>279</v>
      </c>
      <c r="KI86" s="1">
        <v>0.44682952129999998</v>
      </c>
      <c r="KJ86" s="1">
        <v>0.46166843289999998</v>
      </c>
      <c r="KK86" s="1">
        <v>1.055027669</v>
      </c>
      <c r="KL86" s="1">
        <v>1.15553781</v>
      </c>
      <c r="KM86" s="1">
        <v>0.91490831800000005</v>
      </c>
      <c r="KN86" s="1">
        <v>0.78116858369999997</v>
      </c>
      <c r="KO86" t="s">
        <v>279</v>
      </c>
      <c r="KP86" s="1">
        <v>3529350.7370000002</v>
      </c>
      <c r="KQ86" t="s">
        <v>279</v>
      </c>
      <c r="KR86" s="1">
        <v>3496108.3539999998</v>
      </c>
      <c r="KS86" s="1">
        <v>3643550.5189999999</v>
      </c>
      <c r="KT86" s="1">
        <v>6721581.2779999999</v>
      </c>
      <c r="KU86" s="1">
        <v>7581276.0080000004</v>
      </c>
      <c r="KV86" s="1">
        <v>7522448.2879999997</v>
      </c>
      <c r="KW86" s="1">
        <v>7028606.9809999997</v>
      </c>
      <c r="KX86" t="e">
        <f t="shared" si="10"/>
        <v>#NAME?</v>
      </c>
      <c r="KY86" s="1">
        <v>0.68950695120000005</v>
      </c>
      <c r="KZ86" t="e">
        <f>-inf</f>
        <v>#NAME?</v>
      </c>
      <c r="LA86" s="1">
        <v>69.471900219999995</v>
      </c>
      <c r="LB86" s="1">
        <v>69.5207671</v>
      </c>
      <c r="LC86" s="1">
        <v>72.457009040000003</v>
      </c>
      <c r="LD86" s="1">
        <v>65.085784820000001</v>
      </c>
      <c r="LE86" s="1">
        <v>61.885913860000002</v>
      </c>
      <c r="LF86" s="1">
        <v>1.205020757</v>
      </c>
      <c r="LG86" t="s">
        <v>279</v>
      </c>
      <c r="LH86" t="s">
        <v>279</v>
      </c>
      <c r="LI86" t="s">
        <v>279</v>
      </c>
      <c r="LJ86" t="s">
        <v>279</v>
      </c>
      <c r="LK86" t="s">
        <v>279</v>
      </c>
      <c r="LL86" t="s">
        <v>279</v>
      </c>
      <c r="LM86" t="s">
        <v>279</v>
      </c>
      <c r="LN86" t="s">
        <v>279</v>
      </c>
      <c r="LO86" t="s">
        <v>279</v>
      </c>
      <c r="LP86" s="1">
        <v>0</v>
      </c>
      <c r="LQ86" s="1">
        <v>1756</v>
      </c>
      <c r="LR86" s="1">
        <v>0</v>
      </c>
      <c r="LS86" s="1">
        <v>44547</v>
      </c>
      <c r="LT86" s="1">
        <v>85009</v>
      </c>
      <c r="LU86" s="1">
        <v>2839</v>
      </c>
      <c r="LV86" s="1">
        <v>1162</v>
      </c>
      <c r="LW86" s="1">
        <v>1781</v>
      </c>
      <c r="LX86" s="1">
        <v>3514</v>
      </c>
      <c r="LY86" s="1">
        <v>0</v>
      </c>
      <c r="LZ86" s="1">
        <v>0</v>
      </c>
      <c r="MA86" s="1">
        <v>0</v>
      </c>
      <c r="MB86" s="1">
        <v>0</v>
      </c>
      <c r="MC86" s="1">
        <v>0.56073493839999999</v>
      </c>
      <c r="MD86" s="1">
        <v>8.922421388E-3</v>
      </c>
      <c r="ME86" s="1">
        <v>2.0183574410000001E-3</v>
      </c>
      <c r="MF86" s="1">
        <v>2.0503948610000001E-3</v>
      </c>
      <c r="MG86" s="1">
        <v>0.42627388789999998</v>
      </c>
      <c r="MH86" s="1">
        <v>0</v>
      </c>
      <c r="MI86" s="1">
        <v>0</v>
      </c>
      <c r="MJ86" s="1">
        <v>0</v>
      </c>
      <c r="MK86" s="1">
        <v>0</v>
      </c>
      <c r="ML86" s="1">
        <v>7.4997703850000002E+23</v>
      </c>
      <c r="MM86" s="1">
        <v>1.2080356909999999E+22</v>
      </c>
      <c r="MN86" s="1">
        <v>2.7324195589999999E+21</v>
      </c>
      <c r="MO86" s="1">
        <v>2.775020841E+21</v>
      </c>
      <c r="MP86" s="1">
        <v>5.7505219759999998E+23</v>
      </c>
      <c r="MQ86" s="1">
        <v>0</v>
      </c>
      <c r="MR86" s="1">
        <v>0</v>
      </c>
      <c r="MS86" s="1">
        <v>0</v>
      </c>
      <c r="MT86" s="1">
        <v>0</v>
      </c>
      <c r="MU86" s="1">
        <v>0.5585934186</v>
      </c>
      <c r="MV86" s="1">
        <v>8.9976192809999994E-3</v>
      </c>
      <c r="MW86" s="1">
        <v>2.0351444170000001E-3</v>
      </c>
      <c r="MX86" s="1">
        <v>2.0668744490000002E-3</v>
      </c>
      <c r="MY86" s="1">
        <v>0.42830694330000002</v>
      </c>
      <c r="MZ86" t="s">
        <v>279</v>
      </c>
      <c r="NA86" t="s">
        <v>279</v>
      </c>
      <c r="NB86" t="s">
        <v>279</v>
      </c>
      <c r="NC86" t="s">
        <v>279</v>
      </c>
      <c r="ND86" s="1">
        <v>1.1283337060000001E-2</v>
      </c>
      <c r="NE86" s="1">
        <v>0.70811693170000001</v>
      </c>
      <c r="NF86" s="1">
        <v>1.140699337</v>
      </c>
      <c r="NG86" s="1">
        <v>1.0406560540000001</v>
      </c>
      <c r="NH86" s="1">
        <v>0.27034003420000002</v>
      </c>
      <c r="NI86" t="e">
        <f t="shared" ref="NI86:NL105" si="24">-inf</f>
        <v>#NAME?</v>
      </c>
      <c r="NJ86" t="e">
        <f t="shared" si="24"/>
        <v>#NAME?</v>
      </c>
      <c r="NK86" t="e">
        <f t="shared" si="24"/>
        <v>#NAME?</v>
      </c>
      <c r="NL86" t="e">
        <f t="shared" si="24"/>
        <v>#NAME?</v>
      </c>
      <c r="NM86" s="1">
        <v>54.459023340000002</v>
      </c>
      <c r="NN86" s="1">
        <v>50.441329889999999</v>
      </c>
      <c r="NO86" s="1">
        <v>10.62995035</v>
      </c>
      <c r="NP86" s="1">
        <v>9.2473588889999991</v>
      </c>
      <c r="NQ86" s="1">
        <v>1.1420274100000001</v>
      </c>
      <c r="NR86" s="1">
        <v>7309409.1150000002</v>
      </c>
      <c r="NS86" s="1">
        <v>6.7819604020000002E+29</v>
      </c>
      <c r="NT86" s="1">
        <v>6.7819604020000002E+29</v>
      </c>
      <c r="NU86" s="1">
        <v>6.7819604020000002E+29</v>
      </c>
      <c r="NV86" s="1">
        <v>6.7819604020000002E+29</v>
      </c>
      <c r="NW86" s="1">
        <v>6.7819604020000002E+29</v>
      </c>
      <c r="NX86" s="1">
        <v>1.1443048189999999E+33</v>
      </c>
      <c r="NY86" s="1">
        <v>6.7415046750000003E+37</v>
      </c>
      <c r="NZ86" s="1">
        <v>9.7760441340000008E+31</v>
      </c>
      <c r="OA86" s="1">
        <v>208120</v>
      </c>
      <c r="OB86" s="1">
        <v>-8.4825456300000006E+26</v>
      </c>
      <c r="OC86" s="1">
        <v>577</v>
      </c>
      <c r="OD86" s="1">
        <v>0.5515360936</v>
      </c>
      <c r="OE86" s="1">
        <v>0.5842046246</v>
      </c>
      <c r="OF86" s="1">
        <v>7167023.3859999999</v>
      </c>
      <c r="OG86" s="1">
        <v>1134817487</v>
      </c>
      <c r="OH86" s="1">
        <v>57991320.100000001</v>
      </c>
      <c r="OI86" s="1">
        <v>12581428060</v>
      </c>
      <c r="OJ86" s="1">
        <v>642934771.39999998</v>
      </c>
      <c r="OK86" s="1">
        <v>7526928.5779999997</v>
      </c>
      <c r="OL86" s="1">
        <v>9500455.5030000005</v>
      </c>
      <c r="OM86" t="s">
        <v>281</v>
      </c>
      <c r="ON86" t="s">
        <v>336</v>
      </c>
      <c r="OO86" t="s">
        <v>294</v>
      </c>
      <c r="OP86" t="s">
        <v>281</v>
      </c>
    </row>
    <row r="87" spans="1:406" x14ac:dyDescent="0.25">
      <c r="A87" t="s">
        <v>458</v>
      </c>
      <c r="B87" t="s">
        <v>459</v>
      </c>
      <c r="C87" s="1">
        <v>0.50041807819999995</v>
      </c>
      <c r="D87" s="1">
        <v>0.2500714436</v>
      </c>
      <c r="E87" s="1">
        <v>0.84346680740000002</v>
      </c>
      <c r="F87" s="1">
        <v>0.68583801440000003</v>
      </c>
      <c r="G87" s="1">
        <v>1.1000000000000001</v>
      </c>
      <c r="H87" s="1">
        <v>75</v>
      </c>
      <c r="I87" s="1">
        <v>0.96592582630000001</v>
      </c>
      <c r="J87" s="1">
        <v>1.477195024</v>
      </c>
      <c r="K87" s="1">
        <v>2.30694833</v>
      </c>
      <c r="L87" s="1">
        <v>0.77837085610000001</v>
      </c>
      <c r="M87" s="1">
        <v>0.75122451369999999</v>
      </c>
      <c r="N87" s="1">
        <v>2.714634246E-2</v>
      </c>
      <c r="O87" s="1">
        <v>0.44423777939999998</v>
      </c>
      <c r="P87" s="1">
        <v>0.1256569609</v>
      </c>
      <c r="Q87" s="1">
        <v>0.1011451068</v>
      </c>
      <c r="R87" s="1">
        <v>2.4511854100000001E-2</v>
      </c>
      <c r="S87" s="1">
        <v>208120</v>
      </c>
      <c r="T87" s="1">
        <v>141713</v>
      </c>
      <c r="U87" s="1">
        <v>137369</v>
      </c>
      <c r="V87" s="1">
        <v>4344</v>
      </c>
      <c r="W87" s="1">
        <v>95518</v>
      </c>
      <c r="X87" s="1">
        <v>41851</v>
      </c>
      <c r="Y87" s="1">
        <v>0.50832867500000001</v>
      </c>
      <c r="Z87" s="1">
        <v>0.49264774379999998</v>
      </c>
      <c r="AA87" s="1">
        <v>1.568093119E-2</v>
      </c>
      <c r="AB87" s="1">
        <v>0.34257242459999998</v>
      </c>
      <c r="AC87" s="1">
        <v>0.1500753192</v>
      </c>
      <c r="AD87" s="1">
        <v>3.1242119509999999E+30</v>
      </c>
      <c r="AE87" s="1">
        <v>9.9475920809999998E+29</v>
      </c>
      <c r="AF87" s="1">
        <v>9.5780003520000006E+29</v>
      </c>
      <c r="AG87" s="1">
        <v>3.6959172919999999E+28</v>
      </c>
      <c r="AH87" s="1">
        <v>7.1095295859999993E+29</v>
      </c>
      <c r="AI87" s="1">
        <v>2.4684707659999999E+29</v>
      </c>
      <c r="AJ87" s="1">
        <v>1.8572836000000001E+31</v>
      </c>
      <c r="AK87" s="1">
        <v>1.3123115220000001E+31</v>
      </c>
      <c r="AL87" s="1">
        <v>1.210899685E+31</v>
      </c>
      <c r="AM87" s="1">
        <v>1.014118376E+30</v>
      </c>
      <c r="AN87" s="1">
        <v>8.9176982750000002E+30</v>
      </c>
      <c r="AO87" s="1">
        <v>3.1912985710000001E+30</v>
      </c>
      <c r="AP87" s="1">
        <v>-9.5610046360000001E+31</v>
      </c>
      <c r="AQ87" s="1">
        <v>-7.4378042390000003E+31</v>
      </c>
      <c r="AR87" s="1">
        <v>-7.2795388530000002E+31</v>
      </c>
      <c r="AS87" s="1">
        <v>-1.582653857E+30</v>
      </c>
      <c r="AT87" s="1">
        <v>-4.6123282089999999E+31</v>
      </c>
      <c r="AU87" s="1">
        <v>-2.6672106439999999E+31</v>
      </c>
      <c r="AV87" s="1">
        <v>7.6453442720000004E+31</v>
      </c>
      <c r="AW87" s="1">
        <v>4.2783370399999997E+31</v>
      </c>
      <c r="AX87" s="1">
        <v>4.0774616429999998E+31</v>
      </c>
      <c r="AY87" s="1">
        <v>2.0087539680000001E+30</v>
      </c>
      <c r="AZ87" s="1">
        <v>3.2846352499999998E+31</v>
      </c>
      <c r="BA87" s="1">
        <v>7.9282639319999998E+30</v>
      </c>
      <c r="BB87" s="1">
        <v>9.8150490680000002E+31</v>
      </c>
      <c r="BC87" s="1">
        <v>5.6901244829999999E+31</v>
      </c>
      <c r="BD87" s="1">
        <v>5.3841413309999999E+31</v>
      </c>
      <c r="BE87" s="1">
        <v>3.0598315170000001E+30</v>
      </c>
      <c r="BF87" s="1">
        <v>4.2475003730000004E+31</v>
      </c>
      <c r="BG87" s="1">
        <v>1.136640958E+31</v>
      </c>
      <c r="BH87" s="1">
        <v>154</v>
      </c>
      <c r="BI87" s="1">
        <v>67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9.8150490680000002E+31</v>
      </c>
      <c r="BQ87" s="1">
        <v>172800</v>
      </c>
      <c r="BR87" s="1">
        <v>5450701.608</v>
      </c>
      <c r="BS87" s="1">
        <v>5451001.7719999999</v>
      </c>
      <c r="BT87" s="1">
        <v>5441379.9349999996</v>
      </c>
      <c r="BU87" s="1">
        <v>5439256.4409999996</v>
      </c>
      <c r="BV87" s="1">
        <v>11814014</v>
      </c>
      <c r="BW87" s="1">
        <v>12989733</v>
      </c>
      <c r="BX87" s="1">
        <v>14458166.75</v>
      </c>
      <c r="BY87" s="1">
        <v>13083134</v>
      </c>
      <c r="BZ87" s="1">
        <v>11695796</v>
      </c>
      <c r="CA87" s="1">
        <v>14470472</v>
      </c>
      <c r="CB87" s="1">
        <v>8946388.5</v>
      </c>
      <c r="CC87" s="1">
        <v>9982419</v>
      </c>
      <c r="CD87" s="1">
        <v>11601921.25</v>
      </c>
      <c r="CE87" s="1">
        <v>10168067</v>
      </c>
      <c r="CF87" s="1">
        <v>8769292</v>
      </c>
      <c r="CG87" s="1">
        <v>11566843</v>
      </c>
      <c r="CH87" s="1">
        <v>5490.1446029999997</v>
      </c>
      <c r="CI87" s="1">
        <v>5703.3809869999995</v>
      </c>
      <c r="CJ87" s="1">
        <v>5955.9693159999997</v>
      </c>
      <c r="CK87" s="1">
        <v>5710.3940469999998</v>
      </c>
      <c r="CL87" s="1">
        <v>5464.8609619999997</v>
      </c>
      <c r="CM87" s="1">
        <v>5955.9271310000004</v>
      </c>
      <c r="CN87" s="1">
        <v>2670.154798</v>
      </c>
      <c r="CO87" s="1">
        <v>2883.307515</v>
      </c>
      <c r="CP87" s="1">
        <v>3135.8812349999998</v>
      </c>
      <c r="CQ87" s="1">
        <v>2890.3419960000001</v>
      </c>
      <c r="CR87" s="1">
        <v>2644.807272</v>
      </c>
      <c r="CS87" s="1">
        <v>3135.8767189999999</v>
      </c>
      <c r="CT87" s="1">
        <v>5651.1697770000001</v>
      </c>
      <c r="CU87" s="1">
        <v>5973.2133439999998</v>
      </c>
      <c r="CV87" s="1">
        <v>6364.1011930000004</v>
      </c>
      <c r="CW87" s="1">
        <v>5990.3369780000003</v>
      </c>
      <c r="CX87" s="1">
        <v>5611.7991970000003</v>
      </c>
      <c r="CY87" s="1">
        <v>6368.8747579999999</v>
      </c>
      <c r="CZ87" s="1">
        <v>3348.0811650000001</v>
      </c>
      <c r="DA87" s="1">
        <v>3660.6226539999998</v>
      </c>
      <c r="DB87" s="1">
        <v>4114.4719480000003</v>
      </c>
      <c r="DC87" s="1">
        <v>3678.6447189999999</v>
      </c>
      <c r="DD87" s="1">
        <v>3280.2841910000002</v>
      </c>
      <c r="DE87" s="1">
        <v>4077.0052470000001</v>
      </c>
      <c r="DF87" s="1">
        <v>863094000</v>
      </c>
      <c r="DG87" s="1">
        <v>899231648</v>
      </c>
      <c r="DH87" s="1">
        <v>967001264</v>
      </c>
      <c r="DI87" s="1">
        <v>912453248</v>
      </c>
      <c r="DJ87" s="1">
        <v>859618816</v>
      </c>
      <c r="DK87" s="1">
        <v>965287552</v>
      </c>
      <c r="DL87" s="1">
        <v>-7729979648</v>
      </c>
      <c r="DM87" s="1">
        <v>-5590594048</v>
      </c>
      <c r="DN87" s="1">
        <v>-1068683888</v>
      </c>
      <c r="DO87" s="1">
        <v>-5845007360</v>
      </c>
      <c r="DP87" s="1">
        <v>-10080832510</v>
      </c>
      <c r="DQ87" s="1">
        <v>-1609182592</v>
      </c>
      <c r="DR87" s="1">
        <v>1254.3781739999999</v>
      </c>
      <c r="DS87" s="1">
        <v>1448.3098749999999</v>
      </c>
      <c r="DT87" s="1">
        <v>1619.9052119999999</v>
      </c>
      <c r="DU87" s="1">
        <v>1449.248169</v>
      </c>
      <c r="DV87" s="1">
        <v>1257.656982</v>
      </c>
      <c r="DW87" s="1">
        <v>1640.8392329999999</v>
      </c>
      <c r="DX87" s="1">
        <v>2793178.2429999998</v>
      </c>
      <c r="DY87" s="1">
        <v>2792645.7489999998</v>
      </c>
      <c r="DZ87" s="1">
        <v>2779438.1</v>
      </c>
      <c r="EA87" s="1">
        <v>2782889.8629999999</v>
      </c>
      <c r="EB87" s="1">
        <v>2571796.375</v>
      </c>
      <c r="EC87" s="1">
        <v>2631733.625</v>
      </c>
      <c r="ED87" s="1">
        <v>2662470.25</v>
      </c>
      <c r="EE87" s="1">
        <v>2624394.75</v>
      </c>
      <c r="EF87" s="1">
        <v>2580611.25</v>
      </c>
      <c r="EG87" s="1">
        <v>2668178</v>
      </c>
      <c r="EH87" s="1">
        <v>473864.1875</v>
      </c>
      <c r="EI87" s="1">
        <v>539527.875</v>
      </c>
      <c r="EJ87" s="1">
        <v>572572.125</v>
      </c>
      <c r="EK87" s="1">
        <v>426757.1875</v>
      </c>
      <c r="EL87" s="1">
        <v>269307.90620000003</v>
      </c>
      <c r="EM87" s="1">
        <v>584206.375</v>
      </c>
      <c r="EN87" s="1">
        <v>2034.508806</v>
      </c>
      <c r="EO87" s="1">
        <v>2047.7581459999999</v>
      </c>
      <c r="EP87" s="1">
        <v>2059.5137580000001</v>
      </c>
      <c r="EQ87" s="1">
        <v>2046.718678</v>
      </c>
      <c r="ER87" s="1">
        <v>2032.9499960000001</v>
      </c>
      <c r="ES87" s="1">
        <v>2060.487361</v>
      </c>
      <c r="ET87" s="1">
        <v>213.9607398</v>
      </c>
      <c r="EU87" s="1">
        <v>227.20681339999999</v>
      </c>
      <c r="EV87" s="1">
        <v>238.96095740000001</v>
      </c>
      <c r="EW87" s="1">
        <v>226.16417490000001</v>
      </c>
      <c r="EX87" s="1">
        <v>212.3963339</v>
      </c>
      <c r="EY87" s="1">
        <v>239.93201590000001</v>
      </c>
      <c r="EZ87" s="1">
        <v>4112.1163539999998</v>
      </c>
      <c r="FA87" s="1">
        <v>4208.3960349999998</v>
      </c>
      <c r="FB87" s="1">
        <v>4271.1884739999996</v>
      </c>
      <c r="FC87" s="1">
        <v>4198.878052</v>
      </c>
      <c r="FD87" s="1">
        <v>4121.1343509999997</v>
      </c>
      <c r="FE87" s="1">
        <v>4276.6217530000004</v>
      </c>
      <c r="FF87" s="1">
        <v>977.33404599999994</v>
      </c>
      <c r="FG87" s="1">
        <v>1092.206328</v>
      </c>
      <c r="FH87" s="1">
        <v>1147.421337</v>
      </c>
      <c r="FI87" s="1">
        <v>1007.116551</v>
      </c>
      <c r="FJ87" s="1">
        <v>847.13607999999999</v>
      </c>
      <c r="FK87" s="1">
        <v>1167.097023</v>
      </c>
      <c r="FL87" s="1">
        <v>46209416190</v>
      </c>
      <c r="FM87" s="1">
        <v>47268120580</v>
      </c>
      <c r="FN87" s="1">
        <v>47877729280</v>
      </c>
      <c r="FO87" s="1">
        <v>47096836100</v>
      </c>
      <c r="FP87" s="1">
        <v>45951025150</v>
      </c>
      <c r="FQ87" s="1">
        <v>48242651140</v>
      </c>
      <c r="FR87" s="1">
        <v>-2903753728</v>
      </c>
      <c r="FS87" s="1">
        <v>-1689673728</v>
      </c>
      <c r="FT87" s="1">
        <v>-11031552</v>
      </c>
      <c r="FU87" s="1">
        <v>-6898033664</v>
      </c>
      <c r="FV87" s="1">
        <v>-14175185920</v>
      </c>
      <c r="FW87" s="1">
        <v>379116544</v>
      </c>
      <c r="FX87" s="1">
        <v>7860.4898679999997</v>
      </c>
      <c r="FY87" s="1">
        <v>7897.4653319999998</v>
      </c>
      <c r="FZ87" s="1">
        <v>7920.4156489999996</v>
      </c>
      <c r="GA87" s="1">
        <v>7891.1850590000004</v>
      </c>
      <c r="GB87" s="1">
        <v>7850.2172849999997</v>
      </c>
      <c r="GC87" s="1">
        <v>7932.1523440000001</v>
      </c>
      <c r="GD87" s="1">
        <v>0.50832867500000001</v>
      </c>
      <c r="GE87" s="1">
        <v>1.1386766600000001E-2</v>
      </c>
      <c r="GF87" s="1">
        <v>0</v>
      </c>
      <c r="GG87" s="1">
        <v>3.1784117069999999E-2</v>
      </c>
      <c r="GH87" s="1">
        <v>0</v>
      </c>
      <c r="GI87" s="1">
        <v>5491966.1359999999</v>
      </c>
      <c r="GJ87" s="1">
        <v>-906942327.29999995</v>
      </c>
      <c r="GK87" s="1">
        <v>-991183819.20000005</v>
      </c>
      <c r="GL87" s="1">
        <v>-1222231805</v>
      </c>
      <c r="GM87" s="1">
        <v>3</v>
      </c>
      <c r="GN87" s="1">
        <v>3</v>
      </c>
      <c r="GO87" s="1">
        <v>3</v>
      </c>
      <c r="GP87" s="1">
        <v>2161.7571800000001</v>
      </c>
      <c r="GQ87" s="1">
        <v>5373727.0300000003</v>
      </c>
      <c r="GR87" s="1">
        <v>3046.46983</v>
      </c>
      <c r="GS87" s="1">
        <v>100000</v>
      </c>
      <c r="GT87" s="1">
        <v>2806986.46</v>
      </c>
      <c r="GU87" s="1">
        <v>2820.1020400000002</v>
      </c>
      <c r="GV87" s="1">
        <v>69441089650</v>
      </c>
      <c r="GW87" s="1">
        <v>2970.8716100000001</v>
      </c>
      <c r="GX87" s="1">
        <v>3463.52493</v>
      </c>
      <c r="GY87" s="1">
        <v>0.33573050310000002</v>
      </c>
      <c r="GZ87" s="1">
        <v>0.93859681910000003</v>
      </c>
      <c r="HA87" s="1">
        <v>63593272300</v>
      </c>
      <c r="HB87" s="1">
        <v>64055800570</v>
      </c>
      <c r="HC87" s="1">
        <v>64816601130</v>
      </c>
      <c r="HD87" s="1">
        <v>3717.933689</v>
      </c>
      <c r="HE87" s="1">
        <v>3759.9643769999998</v>
      </c>
      <c r="HF87" s="1">
        <v>3826.0699060000002</v>
      </c>
      <c r="HG87" s="1">
        <v>3775.7333469999999</v>
      </c>
      <c r="HH87" s="1">
        <v>3718.0577410000001</v>
      </c>
      <c r="HI87" s="1">
        <v>3833.4089530000001</v>
      </c>
      <c r="HJ87" s="1">
        <v>65987502590</v>
      </c>
      <c r="HK87" s="1">
        <v>66983707650</v>
      </c>
      <c r="HL87" s="1">
        <v>67648095740</v>
      </c>
      <c r="HM87" s="1">
        <v>66827159560</v>
      </c>
      <c r="HN87" s="1">
        <v>65754206200</v>
      </c>
      <c r="HO87" s="1">
        <v>67900114940</v>
      </c>
      <c r="HP87" s="1">
        <v>2785491.4029999999</v>
      </c>
      <c r="HQ87" s="1">
        <v>2771307.0589999999</v>
      </c>
      <c r="HR87" s="1">
        <v>69356661490</v>
      </c>
      <c r="HS87" s="1">
        <v>67686293920</v>
      </c>
      <c r="HT87" s="1">
        <v>3758.0118980000002</v>
      </c>
      <c r="HU87" t="s">
        <v>278</v>
      </c>
      <c r="HV87" t="s">
        <v>278</v>
      </c>
      <c r="HW87" s="1">
        <v>67463106750</v>
      </c>
      <c r="HX87" s="1">
        <v>0.10103688669999999</v>
      </c>
      <c r="HY87" s="1">
        <v>5365649.6919999998</v>
      </c>
      <c r="HZ87" s="1">
        <v>1000000</v>
      </c>
      <c r="IA87" s="1">
        <v>1707524.263</v>
      </c>
      <c r="IB87" s="1">
        <v>3174.7974859999999</v>
      </c>
      <c r="IC87" s="1">
        <v>1519.7073640000001</v>
      </c>
      <c r="ID87" s="1">
        <v>2.334775058E+37</v>
      </c>
      <c r="IE87" s="1">
        <v>1.24072596E-4</v>
      </c>
      <c r="IF87" s="1">
        <v>28639227.75</v>
      </c>
      <c r="IG87" s="1">
        <v>2.0274301920000001E+24</v>
      </c>
      <c r="IH87" s="1">
        <v>1.7970774229999999E+29</v>
      </c>
      <c r="II87" s="1">
        <v>2.1937879859999998E+29</v>
      </c>
      <c r="IJ87" s="1">
        <v>7.3324916170000001E+31</v>
      </c>
      <c r="IK87" s="1">
        <v>5.7564723490000003E+30</v>
      </c>
      <c r="IL87" s="1">
        <v>2.8501840860000002E+37</v>
      </c>
      <c r="IM87" s="1">
        <v>0</v>
      </c>
      <c r="IN87" s="1">
        <v>1</v>
      </c>
      <c r="IO87" s="1">
        <v>2</v>
      </c>
      <c r="IP87" s="1">
        <v>3</v>
      </c>
      <c r="IQ87" s="1">
        <v>4</v>
      </c>
      <c r="IR87" s="1">
        <v>5</v>
      </c>
      <c r="IS87" s="1">
        <v>6</v>
      </c>
      <c r="IT87" s="1">
        <v>7</v>
      </c>
      <c r="IU87" s="1">
        <v>8</v>
      </c>
      <c r="IV87" s="1">
        <v>0</v>
      </c>
      <c r="IW87" s="1">
        <v>65371</v>
      </c>
      <c r="IX87" s="1">
        <v>0</v>
      </c>
      <c r="IY87" s="1">
        <v>24136</v>
      </c>
      <c r="IZ87" s="1">
        <v>9385</v>
      </c>
      <c r="JA87" s="1">
        <v>24</v>
      </c>
      <c r="JB87" s="1">
        <v>8</v>
      </c>
      <c r="JC87" s="1">
        <v>78</v>
      </c>
      <c r="JD87" s="1">
        <v>860</v>
      </c>
      <c r="JE87" s="1">
        <v>0</v>
      </c>
      <c r="JF87" s="1">
        <v>0.65461336640000001</v>
      </c>
      <c r="JG87" s="1">
        <v>0</v>
      </c>
      <c r="JH87" s="1">
        <v>0.24169353709999999</v>
      </c>
      <c r="JI87" s="1">
        <v>9.3979691970000001E-2</v>
      </c>
      <c r="JJ87" s="1">
        <v>2.403316577E-4</v>
      </c>
      <c r="JK87" s="1">
        <v>8.0110552559999997E-5</v>
      </c>
      <c r="JL87" s="1">
        <v>7.8107788749999995E-4</v>
      </c>
      <c r="JM87" s="1">
        <v>8.6118844000000003E-3</v>
      </c>
      <c r="JN87" s="1">
        <v>0</v>
      </c>
      <c r="JO87" s="1">
        <v>1.4000603649999999E+24</v>
      </c>
      <c r="JP87" s="1">
        <v>0</v>
      </c>
      <c r="JQ87" s="1">
        <v>5.1708425109999998E+23</v>
      </c>
      <c r="JR87" s="1">
        <v>2.0158596410000002E+23</v>
      </c>
      <c r="JS87" s="1">
        <v>5.1811781099999999E+20</v>
      </c>
      <c r="JT87" s="1">
        <v>1.7215366040000001E+20</v>
      </c>
      <c r="JU87" s="1">
        <v>1.680900119E+21</v>
      </c>
      <c r="JV87" s="1">
        <v>1.8530590200000001E+22</v>
      </c>
      <c r="JW87" s="1">
        <v>0</v>
      </c>
      <c r="JX87" s="1">
        <v>0.65434623400000003</v>
      </c>
      <c r="JY87" s="1">
        <v>0</v>
      </c>
      <c r="JZ87" s="1">
        <v>0.24166967419999999</v>
      </c>
      <c r="KA87" s="1">
        <v>9.421523507E-2</v>
      </c>
      <c r="KB87" s="1">
        <v>2.4215272920000001E-4</v>
      </c>
      <c r="KC87" s="1">
        <v>8.0459458849999998E-5</v>
      </c>
      <c r="KD87" s="1">
        <v>7.8560231380000003E-4</v>
      </c>
      <c r="KE87" s="1">
        <v>8.6606422200000005E-3</v>
      </c>
      <c r="KF87" t="s">
        <v>279</v>
      </c>
      <c r="KG87" s="1">
        <v>0.4509626914</v>
      </c>
      <c r="KH87" t="s">
        <v>279</v>
      </c>
      <c r="KI87" s="1">
        <v>0.46167685899999999</v>
      </c>
      <c r="KJ87" s="1">
        <v>0.79731615430000002</v>
      </c>
      <c r="KK87" s="1">
        <v>0.8523399586</v>
      </c>
      <c r="KL87" s="1">
        <v>1.1518037299999999</v>
      </c>
      <c r="KM87" s="1">
        <v>0.94523884410000003</v>
      </c>
      <c r="KN87" s="1">
        <v>0.84924590190000004</v>
      </c>
      <c r="KO87" t="s">
        <v>279</v>
      </c>
      <c r="KP87" s="1">
        <v>2916265.38</v>
      </c>
      <c r="KQ87" t="s">
        <v>279</v>
      </c>
      <c r="KR87" s="1">
        <v>2941343.2689999999</v>
      </c>
      <c r="KS87" s="1">
        <v>5203484.24</v>
      </c>
      <c r="KT87" s="1">
        <v>8230346.1390000004</v>
      </c>
      <c r="KU87" t="s">
        <v>279</v>
      </c>
      <c r="KV87" s="1">
        <v>6308575.2309999997</v>
      </c>
      <c r="KW87" s="1">
        <v>5489373.4050000003</v>
      </c>
      <c r="KX87" t="e">
        <f t="shared" si="10"/>
        <v>#NAME?</v>
      </c>
      <c r="KY87" s="1">
        <v>0.80339715379999999</v>
      </c>
      <c r="KZ87" t="e">
        <f>-inf</f>
        <v>#NAME?</v>
      </c>
      <c r="LA87" s="1">
        <v>69.297541249999995</v>
      </c>
      <c r="LB87" s="1">
        <v>69.318221600000001</v>
      </c>
      <c r="LC87" s="1">
        <v>70.73019832</v>
      </c>
      <c r="LD87" s="1">
        <v>1.6967512920000001</v>
      </c>
      <c r="LE87" s="1">
        <v>42.701733449999999</v>
      </c>
      <c r="LF87" s="1">
        <v>69.221238639999996</v>
      </c>
      <c r="LG87" t="s">
        <v>279</v>
      </c>
      <c r="LH87" t="s">
        <v>279</v>
      </c>
      <c r="LI87" t="s">
        <v>279</v>
      </c>
      <c r="LJ87" t="s">
        <v>279</v>
      </c>
      <c r="LK87" t="s">
        <v>279</v>
      </c>
      <c r="LL87" t="s">
        <v>279</v>
      </c>
      <c r="LM87" t="s">
        <v>279</v>
      </c>
      <c r="LN87" t="s">
        <v>279</v>
      </c>
      <c r="LO87" t="s">
        <v>279</v>
      </c>
      <c r="LP87" s="1">
        <v>0</v>
      </c>
      <c r="LQ87" s="1">
        <v>65371</v>
      </c>
      <c r="LR87" s="1">
        <v>0</v>
      </c>
      <c r="LS87" s="1">
        <v>24136</v>
      </c>
      <c r="LT87" s="1">
        <v>9385</v>
      </c>
      <c r="LU87" s="1">
        <v>24</v>
      </c>
      <c r="LV87" s="1">
        <v>8</v>
      </c>
      <c r="LW87" s="1">
        <v>78</v>
      </c>
      <c r="LX87" s="1">
        <v>860</v>
      </c>
      <c r="LY87" s="1">
        <v>0</v>
      </c>
      <c r="LZ87" s="1">
        <v>0</v>
      </c>
      <c r="MA87" s="1">
        <v>0</v>
      </c>
      <c r="MB87" s="1">
        <v>0</v>
      </c>
      <c r="MC87" s="1">
        <v>1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8.9630983660000002E+23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1</v>
      </c>
      <c r="MV87" s="1">
        <v>0</v>
      </c>
      <c r="MW87" s="1">
        <v>0</v>
      </c>
      <c r="MX87" s="1">
        <v>0</v>
      </c>
      <c r="MY87" s="1">
        <v>0</v>
      </c>
      <c r="MZ87" t="s">
        <v>279</v>
      </c>
      <c r="NA87" t="s">
        <v>279</v>
      </c>
      <c r="NB87" t="s">
        <v>279</v>
      </c>
      <c r="NC87" t="s">
        <v>279</v>
      </c>
      <c r="ND87" s="1">
        <v>1.164507933E-2</v>
      </c>
      <c r="NE87" t="s">
        <v>279</v>
      </c>
      <c r="NF87" t="s">
        <v>279</v>
      </c>
      <c r="NG87" t="s">
        <v>279</v>
      </c>
      <c r="NH87" t="s">
        <v>279</v>
      </c>
      <c r="NI87" t="e">
        <f t="shared" si="24"/>
        <v>#NAME?</v>
      </c>
      <c r="NJ87" t="e">
        <f t="shared" si="24"/>
        <v>#NAME?</v>
      </c>
      <c r="NK87" t="e">
        <f t="shared" si="24"/>
        <v>#NAME?</v>
      </c>
      <c r="NL87" t="e">
        <f t="shared" si="24"/>
        <v>#NAME?</v>
      </c>
      <c r="NM87" s="1">
        <v>0.43998254860000002</v>
      </c>
      <c r="NN87" t="e">
        <f>-inf</f>
        <v>#NAME?</v>
      </c>
      <c r="NO87" t="e">
        <f>-inf</f>
        <v>#NAME?</v>
      </c>
      <c r="NP87" t="e">
        <f>-inf</f>
        <v>#NAME?</v>
      </c>
      <c r="NQ87" t="e">
        <f>-inf</f>
        <v>#NAME?</v>
      </c>
      <c r="NR87" s="1">
        <v>5467158.585</v>
      </c>
      <c r="NS87" s="1">
        <v>7.8749933630000002E+28</v>
      </c>
      <c r="NT87" s="1">
        <v>7.9765671460000007E+28</v>
      </c>
      <c r="NU87" s="1">
        <v>8.1036630490000003E+28</v>
      </c>
      <c r="NV87" s="1">
        <v>7.9654562390000004E+28</v>
      </c>
      <c r="NW87" s="1">
        <v>4.0623826820000001E+30</v>
      </c>
      <c r="NX87" s="1">
        <v>3.2868237939999999E+34</v>
      </c>
      <c r="NY87" s="1">
        <v>2.970516024E+37</v>
      </c>
      <c r="NZ87" s="1">
        <v>9.8150771810000009E+31</v>
      </c>
      <c r="OA87" s="1">
        <v>208120</v>
      </c>
      <c r="OB87" s="1">
        <v>-8.26751341E+26</v>
      </c>
      <c r="OC87" s="1">
        <v>289</v>
      </c>
      <c r="OD87" s="1">
        <v>0.5515360936</v>
      </c>
      <c r="OE87" s="1">
        <v>0.5842046246</v>
      </c>
      <c r="OF87" s="1">
        <v>8254228.0049999999</v>
      </c>
      <c r="OG87" s="1">
        <v>1306964102</v>
      </c>
      <c r="OH87" s="1">
        <v>66788337.729999997</v>
      </c>
      <c r="OI87" s="1">
        <v>14489973060</v>
      </c>
      <c r="OJ87" s="1">
        <v>740465031.20000005</v>
      </c>
      <c r="OK87" s="1">
        <v>7526928.5779999997</v>
      </c>
      <c r="OL87" s="1">
        <v>10941631.08</v>
      </c>
      <c r="OM87" t="s">
        <v>294</v>
      </c>
      <c r="ON87" t="s">
        <v>336</v>
      </c>
      <c r="OO87" t="s">
        <v>294</v>
      </c>
      <c r="OP87" t="s">
        <v>281</v>
      </c>
    </row>
    <row r="88" spans="1:406" x14ac:dyDescent="0.25">
      <c r="A88" t="s">
        <v>460</v>
      </c>
      <c r="B88" t="s">
        <v>461</v>
      </c>
      <c r="C88" s="1">
        <v>0.50041807819999995</v>
      </c>
      <c r="D88" s="1">
        <v>0.2500714436</v>
      </c>
      <c r="E88" s="1">
        <v>0.84346680740000002</v>
      </c>
      <c r="F88" s="1">
        <v>0.68583801440000003</v>
      </c>
      <c r="G88" s="1">
        <v>1</v>
      </c>
      <c r="H88" s="1">
        <v>89.7</v>
      </c>
      <c r="I88" s="1">
        <v>0.99998629220000002</v>
      </c>
      <c r="J88" s="1">
        <v>1.529283859</v>
      </c>
      <c r="K88" s="1">
        <v>2.1611557239999999</v>
      </c>
      <c r="L88" s="1">
        <v>1.493481412</v>
      </c>
      <c r="M88" s="1">
        <v>0.94627302459999996</v>
      </c>
      <c r="N88" s="1">
        <v>0.54720838790000004</v>
      </c>
      <c r="O88" s="1">
        <v>0.1686394497</v>
      </c>
      <c r="P88" s="1">
        <v>1.479628323</v>
      </c>
      <c r="Q88" s="1">
        <v>0.92486935469999998</v>
      </c>
      <c r="R88" s="1">
        <v>0.5547589678</v>
      </c>
      <c r="S88" s="1">
        <v>208120</v>
      </c>
      <c r="T88" s="1">
        <v>200384</v>
      </c>
      <c r="U88" s="1">
        <v>188594</v>
      </c>
      <c r="V88" s="1">
        <v>11790</v>
      </c>
      <c r="W88" s="1">
        <v>128408</v>
      </c>
      <c r="X88" s="1">
        <v>60186</v>
      </c>
      <c r="Y88" s="1">
        <v>0.7213813013</v>
      </c>
      <c r="Z88" s="1">
        <v>0.67862966599999996</v>
      </c>
      <c r="AA88" s="1">
        <v>4.2751635250000003E-2</v>
      </c>
      <c r="AB88" s="1">
        <v>0.46196456800000002</v>
      </c>
      <c r="AC88" s="1">
        <v>0.216665098</v>
      </c>
      <c r="AD88" s="1">
        <v>1.048071531E+31</v>
      </c>
      <c r="AE88" s="1">
        <v>9.7627047329999999E+30</v>
      </c>
      <c r="AF88" s="1">
        <v>8.4303989730000003E+30</v>
      </c>
      <c r="AG88" s="1">
        <v>1.332305761E+30</v>
      </c>
      <c r="AH88" s="1">
        <v>7.5267348189999999E+30</v>
      </c>
      <c r="AI88" s="1">
        <v>9.0366415320000001E+29</v>
      </c>
      <c r="AJ88" s="1">
        <v>2.9683933389999999E+31</v>
      </c>
      <c r="AK88" s="1">
        <v>2.8848045309999999E+31</v>
      </c>
      <c r="AL88" s="1">
        <v>2.6713048329999998E+31</v>
      </c>
      <c r="AM88" s="1">
        <v>2.134996978E+30</v>
      </c>
      <c r="AN88" s="1">
        <v>1.9824971979999999E+31</v>
      </c>
      <c r="AO88" s="1">
        <v>6.888076353E+30</v>
      </c>
      <c r="AP88" s="1">
        <v>-1.2044992E+32</v>
      </c>
      <c r="AQ88" s="1">
        <v>-1.2018506640000001E+32</v>
      </c>
      <c r="AR88" s="1">
        <v>-1.1870928120000001E+32</v>
      </c>
      <c r="AS88" s="1">
        <v>-1.475785237E+30</v>
      </c>
      <c r="AT88" s="1">
        <v>-7.3083700980000003E+31</v>
      </c>
      <c r="AU88" s="1">
        <v>-4.5625580230000004E+31</v>
      </c>
      <c r="AV88" s="1">
        <v>5.6448039989999999E+31</v>
      </c>
      <c r="AW88" s="1">
        <v>5.0137443680000001E+31</v>
      </c>
      <c r="AX88" s="1">
        <v>4.1591957789999999E+31</v>
      </c>
      <c r="AY88" s="1">
        <v>8.5454858940000001E+30</v>
      </c>
      <c r="AZ88" s="1">
        <v>3.6060606359999999E+31</v>
      </c>
      <c r="BA88" s="1">
        <v>5.5313514320000003E+30</v>
      </c>
      <c r="BB88" s="1">
        <v>9.6612688679999998E+31</v>
      </c>
      <c r="BC88" s="1">
        <v>8.8748193730000006E+31</v>
      </c>
      <c r="BD88" s="1">
        <v>7.6735405099999997E+31</v>
      </c>
      <c r="BE88" s="1">
        <v>1.201278863E+31</v>
      </c>
      <c r="BF88" s="1">
        <v>6.3412313160000002E+31</v>
      </c>
      <c r="BG88" s="1">
        <v>1.332309194E+31</v>
      </c>
      <c r="BH88" s="1">
        <v>3275</v>
      </c>
      <c r="BI88" s="1">
        <v>2722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9.6612688679999998E+31</v>
      </c>
      <c r="BQ88" s="1">
        <v>172800</v>
      </c>
      <c r="BR88" s="1">
        <v>7343255.477</v>
      </c>
      <c r="BS88" s="1">
        <v>7334515.1030000001</v>
      </c>
      <c r="BT88" s="1">
        <v>7334336.5619999999</v>
      </c>
      <c r="BU88" s="1">
        <v>7330671.7609999999</v>
      </c>
      <c r="BV88" s="1">
        <v>21668758</v>
      </c>
      <c r="BW88" s="1">
        <v>22195182</v>
      </c>
      <c r="BX88" s="1">
        <v>22465738</v>
      </c>
      <c r="BY88" s="1">
        <v>21688300</v>
      </c>
      <c r="BZ88" s="1">
        <v>20785224</v>
      </c>
      <c r="CA88" s="1">
        <v>22629006</v>
      </c>
      <c r="CB88" s="1">
        <v>17803798</v>
      </c>
      <c r="CC88" s="1">
        <v>18873864</v>
      </c>
      <c r="CD88" s="1">
        <v>19459204</v>
      </c>
      <c r="CE88" s="1">
        <v>18234076</v>
      </c>
      <c r="CF88" s="1">
        <v>16953484</v>
      </c>
      <c r="CG88" s="1">
        <v>19568030</v>
      </c>
      <c r="CH88" s="1">
        <v>7185.5239490000004</v>
      </c>
      <c r="CI88" s="1">
        <v>7273.2454520000001</v>
      </c>
      <c r="CJ88" s="1">
        <v>7336.9774260000004</v>
      </c>
      <c r="CK88" s="1">
        <v>7201.7281009999997</v>
      </c>
      <c r="CL88" s="1">
        <v>7037.7168030000003</v>
      </c>
      <c r="CM88" s="1">
        <v>7372.5732040000003</v>
      </c>
      <c r="CN88" s="1">
        <v>4365.4537440000004</v>
      </c>
      <c r="CO88" s="1">
        <v>4453.1842210000004</v>
      </c>
      <c r="CP88" s="1">
        <v>4516.927197</v>
      </c>
      <c r="CQ88" s="1">
        <v>4381.7056650000004</v>
      </c>
      <c r="CR88" s="1">
        <v>4217.6938319999999</v>
      </c>
      <c r="CS88" s="1">
        <v>4552.5513250000004</v>
      </c>
      <c r="CT88" s="1">
        <v>6592.1783189999996</v>
      </c>
      <c r="CU88" s="1">
        <v>6807.560117</v>
      </c>
      <c r="CV88" s="1">
        <v>6994.8356919999997</v>
      </c>
      <c r="CW88" s="1">
        <v>6767.502622</v>
      </c>
      <c r="CX88" s="1">
        <v>6527.9125039999999</v>
      </c>
      <c r="CY88" s="1">
        <v>7017.0756609999999</v>
      </c>
      <c r="CZ88" s="1">
        <v>4075.7263189999999</v>
      </c>
      <c r="DA88" s="1">
        <v>4293.9148349999996</v>
      </c>
      <c r="DB88" s="1">
        <v>4596.9617420000004</v>
      </c>
      <c r="DC88" s="1">
        <v>4285.9690099999998</v>
      </c>
      <c r="DD88" s="1">
        <v>3954.101126</v>
      </c>
      <c r="DE88" s="1">
        <v>4631.6647229999999</v>
      </c>
      <c r="DF88" s="1">
        <v>205500144</v>
      </c>
      <c r="DG88" s="1">
        <v>236914032</v>
      </c>
      <c r="DH88" s="1">
        <v>273329152</v>
      </c>
      <c r="DI88" s="1">
        <v>237882048</v>
      </c>
      <c r="DJ88" s="1">
        <v>196062496</v>
      </c>
      <c r="DK88" s="1">
        <v>281444096</v>
      </c>
      <c r="DL88" s="1">
        <v>-24075687940</v>
      </c>
      <c r="DM88" s="1">
        <v>-9783067648</v>
      </c>
      <c r="DN88" s="1">
        <v>-5934670336</v>
      </c>
      <c r="DO88" s="1">
        <v>-20853630980</v>
      </c>
      <c r="DP88" s="1">
        <v>-36577689600</v>
      </c>
      <c r="DQ88" s="1">
        <v>-4474402816</v>
      </c>
      <c r="DR88" s="1">
        <v>192.76602170000001</v>
      </c>
      <c r="DS88" s="1">
        <v>231.9366455</v>
      </c>
      <c r="DT88" s="1">
        <v>272.6174011</v>
      </c>
      <c r="DU88" s="1">
        <v>251.45127869999999</v>
      </c>
      <c r="DV88" s="1">
        <v>194.22051999999999</v>
      </c>
      <c r="DW88" s="1">
        <v>311.06668089999999</v>
      </c>
      <c r="DX88" s="1">
        <v>6852580.0149999997</v>
      </c>
      <c r="DY88" s="1">
        <v>6792605.6799999997</v>
      </c>
      <c r="DZ88" s="1">
        <v>6840608.7429999998</v>
      </c>
      <c r="EA88" s="1">
        <v>6767036.4199999999</v>
      </c>
      <c r="EB88" s="1">
        <v>9818593.5</v>
      </c>
      <c r="EC88" s="1">
        <v>10224860.5</v>
      </c>
      <c r="ED88" s="1">
        <v>10428637.25</v>
      </c>
      <c r="EE88" s="1">
        <v>10047187</v>
      </c>
      <c r="EF88" s="1">
        <v>9332864</v>
      </c>
      <c r="EG88" s="1">
        <v>10761511</v>
      </c>
      <c r="EH88" s="1">
        <v>7511658.25</v>
      </c>
      <c r="EI88" s="1">
        <v>8016108</v>
      </c>
      <c r="EJ88" s="1">
        <v>8264693.875</v>
      </c>
      <c r="EK88" s="1">
        <v>7876048.5</v>
      </c>
      <c r="EL88" s="1">
        <v>6977565</v>
      </c>
      <c r="EM88" s="1">
        <v>8774534</v>
      </c>
      <c r="EN88" s="1">
        <v>3796.3878629999999</v>
      </c>
      <c r="EO88" s="1">
        <v>3866.4373260000002</v>
      </c>
      <c r="EP88" s="1">
        <v>3904.8242989999999</v>
      </c>
      <c r="EQ88" s="1">
        <v>3860.8626370000002</v>
      </c>
      <c r="ER88" s="1">
        <v>3719.873388</v>
      </c>
      <c r="ES88" s="1">
        <v>4001.8518859999999</v>
      </c>
      <c r="ET88" s="1">
        <v>1994.697658</v>
      </c>
      <c r="EU88" s="1">
        <v>2055.3151520000001</v>
      </c>
      <c r="EV88" s="1">
        <v>2099.3375559999999</v>
      </c>
      <c r="EW88" s="1">
        <v>2056.99197</v>
      </c>
      <c r="EX88" s="1">
        <v>1915.6838399999999</v>
      </c>
      <c r="EY88" s="1">
        <v>2198.3001009999998</v>
      </c>
      <c r="EZ88" s="1">
        <v>7470.6817780000001</v>
      </c>
      <c r="FA88" s="1">
        <v>7899.80177</v>
      </c>
      <c r="FB88" s="1">
        <v>8168.6441100000002</v>
      </c>
      <c r="FC88" s="1">
        <v>7597.2421089999998</v>
      </c>
      <c r="FD88" s="1">
        <v>6916.8913659999998</v>
      </c>
      <c r="FE88" s="1">
        <v>8277.5928519999998</v>
      </c>
      <c r="FF88" s="1">
        <v>4262.4490569999998</v>
      </c>
      <c r="FG88" s="1">
        <v>4696.3199599999998</v>
      </c>
      <c r="FH88" s="1">
        <v>5027.7183199999999</v>
      </c>
      <c r="FI88" s="1">
        <v>4521.567153</v>
      </c>
      <c r="FJ88" s="1">
        <v>3822.7165869999999</v>
      </c>
      <c r="FK88" s="1">
        <v>5220.4177200000004</v>
      </c>
      <c r="FL88" s="1">
        <v>670537568</v>
      </c>
      <c r="FM88" s="1">
        <v>1023902208</v>
      </c>
      <c r="FN88" s="1">
        <v>1418760896</v>
      </c>
      <c r="FO88" s="1">
        <v>1157423744</v>
      </c>
      <c r="FP88" s="1">
        <v>563691776</v>
      </c>
      <c r="FQ88" s="1">
        <v>1751155840</v>
      </c>
      <c r="FR88" s="1">
        <v>-68717769730</v>
      </c>
      <c r="FS88" s="1">
        <v>-51266623490</v>
      </c>
      <c r="FT88" s="1">
        <v>-26525459970</v>
      </c>
      <c r="FU88" s="1">
        <v>-52712955900</v>
      </c>
      <c r="FV88" s="1">
        <v>-72597905410</v>
      </c>
      <c r="FW88" s="1">
        <v>-32827998210</v>
      </c>
      <c r="FX88" s="1">
        <v>1205.6000979999999</v>
      </c>
      <c r="FY88" s="1">
        <v>1420.060608</v>
      </c>
      <c r="FZ88" s="1">
        <v>1659.5637509999999</v>
      </c>
      <c r="GA88" s="1">
        <v>1298.3795170000001</v>
      </c>
      <c r="GB88" s="1">
        <v>917.13195800000005</v>
      </c>
      <c r="GC88" s="1">
        <v>1679.6270750000001</v>
      </c>
      <c r="GD88" s="1">
        <v>0.7213813013</v>
      </c>
      <c r="GE88" s="1">
        <v>0.1239745948</v>
      </c>
      <c r="GF88" s="1">
        <v>9.6889247309999996E-2</v>
      </c>
      <c r="GG88" s="1">
        <v>0.24870670880000001</v>
      </c>
      <c r="GH88" s="1">
        <v>0.43466762640000001</v>
      </c>
      <c r="GI88" s="1">
        <v>7300313.7759999996</v>
      </c>
      <c r="GJ88" s="1">
        <v>390538237.5</v>
      </c>
      <c r="GK88" s="1">
        <v>372378638.69999999</v>
      </c>
      <c r="GL88" s="1">
        <v>318086589.80000001</v>
      </c>
      <c r="GM88" s="1">
        <v>3</v>
      </c>
      <c r="GN88" s="1">
        <v>3</v>
      </c>
      <c r="GO88" s="1">
        <v>3</v>
      </c>
      <c r="GP88" s="1">
        <v>2161.7571800000001</v>
      </c>
      <c r="GQ88" s="1">
        <v>5373727.0300000003</v>
      </c>
      <c r="GR88" s="1">
        <v>3046.46983</v>
      </c>
      <c r="GS88" s="1">
        <v>100000</v>
      </c>
      <c r="GT88" s="1">
        <v>2806986.46</v>
      </c>
      <c r="GU88" s="1">
        <v>2820.1020400000002</v>
      </c>
      <c r="GV88" s="1">
        <v>69441089650</v>
      </c>
      <c r="GW88" s="1">
        <v>2970.8716100000001</v>
      </c>
      <c r="GX88" s="1">
        <v>3463.52493</v>
      </c>
      <c r="GY88" s="1">
        <v>0.33573050310000002</v>
      </c>
      <c r="GZ88" s="1">
        <v>0.93859681910000003</v>
      </c>
      <c r="HA88" s="1">
        <v>62097978660</v>
      </c>
      <c r="HB88" s="1">
        <v>62870951390</v>
      </c>
      <c r="HC88" s="1">
        <v>68955116030</v>
      </c>
      <c r="HD88" s="1">
        <v>3826.5584239999998</v>
      </c>
      <c r="HE88" s="1">
        <v>3849.4296380000001</v>
      </c>
      <c r="HF88" s="1">
        <v>3880.3763610000001</v>
      </c>
      <c r="HG88" s="1">
        <v>3850.715886</v>
      </c>
      <c r="HH88" s="1">
        <v>3812.2100099999998</v>
      </c>
      <c r="HI88" s="1">
        <v>3889.2217609999998</v>
      </c>
      <c r="HJ88" s="1">
        <v>67990283260</v>
      </c>
      <c r="HK88" s="1">
        <v>70567361540</v>
      </c>
      <c r="HL88" s="1">
        <v>73229796860</v>
      </c>
      <c r="HM88" s="1">
        <v>70772492280</v>
      </c>
      <c r="HN88" s="1">
        <v>67537147900</v>
      </c>
      <c r="HO88" s="1">
        <v>74007842820</v>
      </c>
      <c r="HP88" s="1">
        <v>3097449.1669999999</v>
      </c>
      <c r="HQ88" s="1">
        <v>3033839.2590000001</v>
      </c>
      <c r="HR88" s="1">
        <v>93118996910</v>
      </c>
      <c r="HS88" s="1">
        <v>89425575700</v>
      </c>
      <c r="HT88" s="1">
        <v>4139.0652650000002</v>
      </c>
      <c r="HU88" t="s">
        <v>278</v>
      </c>
      <c r="HV88" t="s">
        <v>278</v>
      </c>
      <c r="HW88" s="1">
        <v>68360867910</v>
      </c>
      <c r="HX88" s="1">
        <v>0.91085699009999999</v>
      </c>
      <c r="HY88" s="1">
        <v>6580393.0250000004</v>
      </c>
      <c r="HZ88" s="1">
        <v>1000000</v>
      </c>
      <c r="IA88" s="1">
        <v>1648021.4</v>
      </c>
      <c r="IB88" s="1">
        <v>3181.3864090000002</v>
      </c>
      <c r="IC88" s="1">
        <v>1484.086785</v>
      </c>
      <c r="ID88" s="1">
        <v>4.6815413449999999E+37</v>
      </c>
      <c r="IE88" s="1">
        <v>5.6933532360000001E-4</v>
      </c>
      <c r="IF88" s="1">
        <v>29581918.43</v>
      </c>
      <c r="IG88" s="1">
        <v>2.7179631119999998E+24</v>
      </c>
      <c r="IH88" s="1">
        <v>7.5874375099999998E+30</v>
      </c>
      <c r="II88" s="1">
        <v>9.0752100019999996E+30</v>
      </c>
      <c r="IJ88" s="1">
        <v>1.0043347189999999E+32</v>
      </c>
      <c r="IK88" s="1">
        <v>7.4909116539999997E+30</v>
      </c>
      <c r="IL88" s="1">
        <v>5.5995150909999998E+37</v>
      </c>
      <c r="IM88" s="1">
        <v>0</v>
      </c>
      <c r="IN88" s="1">
        <v>1</v>
      </c>
      <c r="IO88" s="1">
        <v>2</v>
      </c>
      <c r="IP88" s="1">
        <v>3</v>
      </c>
      <c r="IQ88" s="1">
        <v>4</v>
      </c>
      <c r="IR88" s="1">
        <v>5</v>
      </c>
      <c r="IS88" s="1">
        <v>6</v>
      </c>
      <c r="IT88" s="1">
        <v>7</v>
      </c>
      <c r="IU88" s="1">
        <v>8</v>
      </c>
      <c r="IV88" s="1">
        <v>0</v>
      </c>
      <c r="IW88" s="1">
        <v>8533</v>
      </c>
      <c r="IX88" s="1">
        <v>7</v>
      </c>
      <c r="IY88" s="1">
        <v>38323</v>
      </c>
      <c r="IZ88" s="1">
        <v>81847</v>
      </c>
      <c r="JA88" s="1">
        <v>4774</v>
      </c>
      <c r="JB88" s="1">
        <v>1039</v>
      </c>
      <c r="JC88" s="1">
        <v>800</v>
      </c>
      <c r="JD88" s="1">
        <v>3157</v>
      </c>
      <c r="JE88" s="1">
        <v>0</v>
      </c>
      <c r="JF88" s="1">
        <v>6.1619006349999998E-2</v>
      </c>
      <c r="JG88" s="1">
        <v>5.0548815709999998E-5</v>
      </c>
      <c r="JH88" s="1">
        <v>0.2767403235</v>
      </c>
      <c r="JI88" s="1">
        <v>0.59103841710000005</v>
      </c>
      <c r="JJ88" s="1">
        <v>3.4474292320000002E-2</v>
      </c>
      <c r="JK88" s="1">
        <v>7.5028885039999998E-3</v>
      </c>
      <c r="JL88" s="1">
        <v>5.7770075100000004E-3</v>
      </c>
      <c r="JM88" s="1">
        <v>2.2797515890000002E-2</v>
      </c>
      <c r="JN88" s="1">
        <v>0</v>
      </c>
      <c r="JO88" s="1">
        <v>1.8275529039999999E+23</v>
      </c>
      <c r="JP88" s="1">
        <v>1.5182614890000001E+20</v>
      </c>
      <c r="JQ88" s="1">
        <v>8.2147284590000002E+23</v>
      </c>
      <c r="JR88" s="1">
        <v>1.761532639E+24</v>
      </c>
      <c r="JS88" s="1">
        <v>1.032701211E+23</v>
      </c>
      <c r="JT88" s="1">
        <v>2.2444429660000002E+22</v>
      </c>
      <c r="JU88" s="1">
        <v>1.7285570839999999E+22</v>
      </c>
      <c r="JV88" s="1">
        <v>6.8191809210000003E+22</v>
      </c>
      <c r="JW88" s="1">
        <v>0</v>
      </c>
      <c r="JX88" s="1">
        <v>6.1386924230000001E-2</v>
      </c>
      <c r="JY88" s="1">
        <v>5.0997923390000001E-5</v>
      </c>
      <c r="JZ88" s="1">
        <v>0.27593013170000003</v>
      </c>
      <c r="KA88" s="1">
        <v>0.59169324430000003</v>
      </c>
      <c r="KB88" s="1">
        <v>3.4688107189999998E-2</v>
      </c>
      <c r="KC88" s="1">
        <v>7.5390129630000004E-3</v>
      </c>
      <c r="KD88" s="1">
        <v>5.8061685939999998E-3</v>
      </c>
      <c r="KE88" s="1">
        <v>2.2905413119999999E-2</v>
      </c>
      <c r="KF88" t="s">
        <v>279</v>
      </c>
      <c r="KG88" s="1">
        <v>0.45826046440000001</v>
      </c>
      <c r="KH88" s="1">
        <v>2.6652674869999999</v>
      </c>
      <c r="KI88" s="1">
        <v>0.45844208330000003</v>
      </c>
      <c r="KJ88" s="1">
        <v>0.51957738819999999</v>
      </c>
      <c r="KK88" s="1">
        <v>1.063499354</v>
      </c>
      <c r="KL88" s="1">
        <v>1.1353127059999999</v>
      </c>
      <c r="KM88" s="1">
        <v>0.98908461999999997</v>
      </c>
      <c r="KN88" s="1">
        <v>0.7412921791</v>
      </c>
      <c r="KO88" t="s">
        <v>279</v>
      </c>
      <c r="KP88" s="1">
        <v>3403512.6120000002</v>
      </c>
      <c r="KQ88" s="1">
        <v>16980419.16</v>
      </c>
      <c r="KR88" s="1">
        <v>3434902.3459999999</v>
      </c>
      <c r="KS88" s="1">
        <v>3542007.71</v>
      </c>
      <c r="KT88" s="1">
        <v>6775554.3839999996</v>
      </c>
      <c r="KU88" s="1">
        <v>7318079.3909999998</v>
      </c>
      <c r="KV88" s="1">
        <v>7252101.3550000004</v>
      </c>
      <c r="KW88" s="1">
        <v>6720367.5460000001</v>
      </c>
      <c r="KX88" t="e">
        <f t="shared" si="10"/>
        <v>#NAME?</v>
      </c>
      <c r="KY88" s="1">
        <v>22.251146930000001</v>
      </c>
      <c r="KZ88" s="1">
        <v>28.70664648</v>
      </c>
      <c r="LA88" s="1">
        <v>37.707763980000003</v>
      </c>
      <c r="LB88" s="1">
        <v>37.712490299999999</v>
      </c>
      <c r="LC88" s="1">
        <v>55.403643459999998</v>
      </c>
      <c r="LD88" s="1">
        <v>39.23622434</v>
      </c>
      <c r="LE88" s="1">
        <v>31.14292725</v>
      </c>
      <c r="LF88" s="1">
        <v>1.1741397849999999</v>
      </c>
      <c r="LG88" t="s">
        <v>279</v>
      </c>
      <c r="LH88" t="s">
        <v>279</v>
      </c>
      <c r="LI88" t="s">
        <v>279</v>
      </c>
      <c r="LJ88" t="s">
        <v>279</v>
      </c>
      <c r="LK88" t="s">
        <v>279</v>
      </c>
      <c r="LL88" t="s">
        <v>279</v>
      </c>
      <c r="LM88" t="s">
        <v>279</v>
      </c>
      <c r="LN88" t="s">
        <v>279</v>
      </c>
      <c r="LO88" t="s">
        <v>279</v>
      </c>
      <c r="LP88" s="1">
        <v>0</v>
      </c>
      <c r="LQ88" s="1">
        <v>8533</v>
      </c>
      <c r="LR88" s="1">
        <v>7</v>
      </c>
      <c r="LS88" s="1">
        <v>38323</v>
      </c>
      <c r="LT88" s="1">
        <v>81847</v>
      </c>
      <c r="LU88" s="1">
        <v>4774</v>
      </c>
      <c r="LV88" s="1">
        <v>1039</v>
      </c>
      <c r="LW88" s="1">
        <v>800</v>
      </c>
      <c r="LX88" s="1">
        <v>3157</v>
      </c>
      <c r="LY88" s="1">
        <v>0</v>
      </c>
      <c r="LZ88" s="1">
        <v>0</v>
      </c>
      <c r="MA88" s="1">
        <v>0</v>
      </c>
      <c r="MB88" s="1">
        <v>0</v>
      </c>
      <c r="MC88" s="1">
        <v>0.59587425689999995</v>
      </c>
      <c r="MD88" s="1">
        <v>1.7365598350000001E-2</v>
      </c>
      <c r="ME88" s="1">
        <v>4.5231325919999998E-4</v>
      </c>
      <c r="MF88" s="1">
        <v>3.715430344E-4</v>
      </c>
      <c r="MG88" s="1">
        <v>0.38593628839999999</v>
      </c>
      <c r="MH88" s="1">
        <v>0</v>
      </c>
      <c r="MI88" s="1">
        <v>0</v>
      </c>
      <c r="MJ88" s="1">
        <v>0</v>
      </c>
      <c r="MK88" s="1">
        <v>0</v>
      </c>
      <c r="ML88" s="1">
        <v>7.902508423E+23</v>
      </c>
      <c r="MM88" s="1">
        <v>2.3316751059999999E+22</v>
      </c>
      <c r="MN88" s="1">
        <v>6.0596923650000001E+20</v>
      </c>
      <c r="MO88" s="1">
        <v>4.9808309729999998E+20</v>
      </c>
      <c r="MP88" s="1">
        <v>5.1660150519999999E+23</v>
      </c>
      <c r="MQ88" s="1">
        <v>0</v>
      </c>
      <c r="MR88" s="1">
        <v>0</v>
      </c>
      <c r="MS88" s="1">
        <v>0</v>
      </c>
      <c r="MT88" s="1">
        <v>0</v>
      </c>
      <c r="MU88" s="1">
        <v>0.59360533319999997</v>
      </c>
      <c r="MV88" s="1">
        <v>1.7514625789999998E-2</v>
      </c>
      <c r="MW88" s="1">
        <v>4.551802431E-4</v>
      </c>
      <c r="MX88" s="1">
        <v>3.741404211E-4</v>
      </c>
      <c r="MY88" s="1">
        <v>0.38805072029999998</v>
      </c>
      <c r="MZ88" t="s">
        <v>279</v>
      </c>
      <c r="NA88" t="s">
        <v>279</v>
      </c>
      <c r="NB88" t="s">
        <v>279</v>
      </c>
      <c r="NC88" t="s">
        <v>279</v>
      </c>
      <c r="ND88" s="1">
        <v>9.7664918379999997E-3</v>
      </c>
      <c r="NE88" s="1">
        <v>0.73921612889999999</v>
      </c>
      <c r="NF88" s="1">
        <v>1.1004865690000001</v>
      </c>
      <c r="NG88" s="1">
        <v>1.15106244</v>
      </c>
      <c r="NH88" s="1">
        <v>0.29523494239999998</v>
      </c>
      <c r="NI88" t="e">
        <f t="shared" si="24"/>
        <v>#NAME?</v>
      </c>
      <c r="NJ88" t="e">
        <f t="shared" si="24"/>
        <v>#NAME?</v>
      </c>
      <c r="NK88" t="e">
        <f t="shared" si="24"/>
        <v>#NAME?</v>
      </c>
      <c r="NL88" t="e">
        <f t="shared" si="24"/>
        <v>#NAME?</v>
      </c>
      <c r="NM88" s="1">
        <v>36.356906719999998</v>
      </c>
      <c r="NN88" s="1">
        <v>36.988874869999997</v>
      </c>
      <c r="NO88" s="1">
        <v>9.6846426930000007</v>
      </c>
      <c r="NP88" s="1">
        <v>6.2864899950000002</v>
      </c>
      <c r="NQ88" s="1">
        <v>1.083354564</v>
      </c>
      <c r="NR88" s="1">
        <v>7456139.2699999996</v>
      </c>
      <c r="NS88" s="1">
        <v>8.4114487400000005E+29</v>
      </c>
      <c r="NT88" s="1">
        <v>8.4114487400000005E+29</v>
      </c>
      <c r="NU88" s="1">
        <v>8.4114487400000005E+29</v>
      </c>
      <c r="NV88" s="1">
        <v>8.4114487400000005E+29</v>
      </c>
      <c r="NW88" s="1">
        <v>8.4114487400000005E+29</v>
      </c>
      <c r="NX88" s="1">
        <v>1.1906156489999999E+33</v>
      </c>
      <c r="NY88" s="1">
        <v>6.1320800789999999E+37</v>
      </c>
      <c r="NZ88" s="1">
        <v>9.6578345629999991E+31</v>
      </c>
      <c r="OA88" s="1">
        <v>208120</v>
      </c>
      <c r="OB88" s="1">
        <v>-8.4998058790000004E+26</v>
      </c>
      <c r="OC88" s="1">
        <v>289</v>
      </c>
      <c r="OD88" s="1">
        <v>0.5515360936</v>
      </c>
      <c r="OE88" s="1">
        <v>0.5842046246</v>
      </c>
      <c r="OF88" s="1">
        <v>6821676.0369999995</v>
      </c>
      <c r="OG88" s="1">
        <v>6491500392000000</v>
      </c>
      <c r="OH88" s="1">
        <v>133451354700</v>
      </c>
      <c r="OI88" s="1">
        <v>1.194292586E+20</v>
      </c>
      <c r="OJ88" s="1">
        <v>2455209949000000</v>
      </c>
      <c r="OK88" s="1">
        <v>7526928.5779999997</v>
      </c>
      <c r="OL88" s="1">
        <v>9042670.318</v>
      </c>
      <c r="OM88" t="s">
        <v>281</v>
      </c>
      <c r="ON88" t="s">
        <v>345</v>
      </c>
      <c r="OO88" t="s">
        <v>294</v>
      </c>
      <c r="OP88" t="s">
        <v>281</v>
      </c>
    </row>
    <row r="89" spans="1:406" x14ac:dyDescent="0.25">
      <c r="A89" t="s">
        <v>462</v>
      </c>
      <c r="B89" t="s">
        <v>463</v>
      </c>
      <c r="C89" s="1">
        <v>0.50041807819999995</v>
      </c>
      <c r="D89" s="1">
        <v>0.2500714436</v>
      </c>
      <c r="E89" s="1">
        <v>0.84346680740000002</v>
      </c>
      <c r="F89" s="1">
        <v>0.68583801440000003</v>
      </c>
      <c r="G89" s="1">
        <v>1.0249999999999999</v>
      </c>
      <c r="H89" s="1">
        <v>89.7</v>
      </c>
      <c r="I89" s="1">
        <v>0.99998629220000002</v>
      </c>
      <c r="J89" s="1">
        <v>1.529283859</v>
      </c>
      <c r="K89" s="1">
        <v>2.228398307</v>
      </c>
      <c r="L89" s="1">
        <v>1.565733193</v>
      </c>
      <c r="M89" s="1">
        <v>1.121574488</v>
      </c>
      <c r="N89" s="1">
        <v>0.44415870540000002</v>
      </c>
      <c r="O89" s="1">
        <v>2.0738624379999999</v>
      </c>
      <c r="P89" s="1">
        <v>1.5605464520000001</v>
      </c>
      <c r="Q89" s="1">
        <v>1.1121477070000001</v>
      </c>
      <c r="R89" s="1">
        <v>0.44839874540000002</v>
      </c>
      <c r="S89" s="1">
        <v>208120</v>
      </c>
      <c r="T89" s="1">
        <v>201097</v>
      </c>
      <c r="U89" s="1">
        <v>191562</v>
      </c>
      <c r="V89" s="1">
        <v>9535</v>
      </c>
      <c r="W89" s="1">
        <v>130894</v>
      </c>
      <c r="X89" s="1">
        <v>60668</v>
      </c>
      <c r="Y89" s="1">
        <v>0.72397211910000003</v>
      </c>
      <c r="Z89" s="1">
        <v>0.68939315859999994</v>
      </c>
      <c r="AA89" s="1">
        <v>3.4578960440000001E-2</v>
      </c>
      <c r="AB89" s="1">
        <v>0.47097719869999999</v>
      </c>
      <c r="AC89" s="1">
        <v>0.21841595990000001</v>
      </c>
      <c r="AD89" s="1">
        <v>1.260677253E+31</v>
      </c>
      <c r="AE89" s="1">
        <v>1.199660131E+31</v>
      </c>
      <c r="AF89" s="1">
        <v>1.111908598E+31</v>
      </c>
      <c r="AG89" s="1">
        <v>8.7751532919999996E+29</v>
      </c>
      <c r="AH89" s="1">
        <v>9.9422110280000005E+30</v>
      </c>
      <c r="AI89" s="1">
        <v>1.176874952E+30</v>
      </c>
      <c r="AJ89" s="1">
        <v>3.025087573E+31</v>
      </c>
      <c r="AK89" s="1">
        <v>2.9445025679999998E+31</v>
      </c>
      <c r="AL89" s="1">
        <v>2.7035355400000001E+31</v>
      </c>
      <c r="AM89" s="1">
        <v>2.4096702810000001E+30</v>
      </c>
      <c r="AN89" s="1">
        <v>2.017474838E+31</v>
      </c>
      <c r="AO89" s="1">
        <v>6.8606070169999998E+30</v>
      </c>
      <c r="AP89" s="1">
        <v>-1.215978226E+32</v>
      </c>
      <c r="AQ89" s="1">
        <v>-1.214023634E+32</v>
      </c>
      <c r="AR89" s="1">
        <v>-1.202040481E+32</v>
      </c>
      <c r="AS89" s="1">
        <v>-1.198315245E+30</v>
      </c>
      <c r="AT89" s="1">
        <v>-7.4325912549999999E+31</v>
      </c>
      <c r="AU89" s="1">
        <v>-4.5878135599999999E+31</v>
      </c>
      <c r="AV89" s="1">
        <v>5.5334735610000003E+31</v>
      </c>
      <c r="AW89" s="1">
        <v>4.9559613679999996E+31</v>
      </c>
      <c r="AX89" s="1">
        <v>4.2651778899999998E+31</v>
      </c>
      <c r="AY89" s="1">
        <v>6.9078347790000002E+30</v>
      </c>
      <c r="AZ89" s="1">
        <v>3.6953206620000002E+31</v>
      </c>
      <c r="BA89" s="1">
        <v>5.6985722830000002E+30</v>
      </c>
      <c r="BB89" s="1">
        <v>9.8192383870000006E+31</v>
      </c>
      <c r="BC89" s="1">
        <v>9.1001240669999994E+31</v>
      </c>
      <c r="BD89" s="1">
        <v>8.0806220279999997E+31</v>
      </c>
      <c r="BE89" s="1">
        <v>1.019502039E+31</v>
      </c>
      <c r="BF89" s="1">
        <v>6.7070166020000002E+31</v>
      </c>
      <c r="BG89" s="1">
        <v>1.3736054249999999E+31</v>
      </c>
      <c r="BH89" s="1">
        <v>3732</v>
      </c>
      <c r="BI89" s="1">
        <v>3336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9.8192383870000006E+31</v>
      </c>
      <c r="BQ89" s="1">
        <v>345600</v>
      </c>
      <c r="BR89" s="1">
        <v>7255898.2000000002</v>
      </c>
      <c r="BS89" s="1">
        <v>7257011.4460000005</v>
      </c>
      <c r="BT89" s="1">
        <v>7243734.7350000003</v>
      </c>
      <c r="BU89" s="1">
        <v>7244190.4220000003</v>
      </c>
      <c r="BV89" s="1">
        <v>16348519.5</v>
      </c>
      <c r="BW89" s="1">
        <v>16666269</v>
      </c>
      <c r="BX89" s="1">
        <v>17206101</v>
      </c>
      <c r="BY89" s="1">
        <v>16759799</v>
      </c>
      <c r="BZ89" s="1">
        <v>16209782</v>
      </c>
      <c r="CA89" s="1">
        <v>17330184</v>
      </c>
      <c r="CB89" s="1">
        <v>12832582.5</v>
      </c>
      <c r="CC89" s="1">
        <v>13584293</v>
      </c>
      <c r="CD89" s="1">
        <v>14117888</v>
      </c>
      <c r="CE89" s="1">
        <v>13379592</v>
      </c>
      <c r="CF89" s="1">
        <v>12576535</v>
      </c>
      <c r="CG89" s="1">
        <v>14212392</v>
      </c>
      <c r="CH89" s="1">
        <v>6263.7933039999998</v>
      </c>
      <c r="CI89" s="1">
        <v>6323.8441650000004</v>
      </c>
      <c r="CJ89" s="1">
        <v>6410.2337719999996</v>
      </c>
      <c r="CK89" s="1">
        <v>6336.3474310000001</v>
      </c>
      <c r="CL89" s="1">
        <v>6246.8092619999998</v>
      </c>
      <c r="CM89" s="1">
        <v>6429.20183</v>
      </c>
      <c r="CN89" s="1">
        <v>3443.7071099999998</v>
      </c>
      <c r="CO89" s="1">
        <v>3503.845264</v>
      </c>
      <c r="CP89" s="1">
        <v>3590.196042</v>
      </c>
      <c r="CQ89" s="1">
        <v>3516.3035009999999</v>
      </c>
      <c r="CR89" s="1">
        <v>3426.7603089999998</v>
      </c>
      <c r="CS89" s="1">
        <v>3609.1631069999999</v>
      </c>
      <c r="CT89" s="1">
        <v>6651.9341750000003</v>
      </c>
      <c r="CU89" s="1">
        <v>6717.8890039999997</v>
      </c>
      <c r="CV89" s="1">
        <v>6806.3124319999997</v>
      </c>
      <c r="CW89" s="1">
        <v>6709.8951319999996</v>
      </c>
      <c r="CX89" s="1">
        <v>6605.0788599999996</v>
      </c>
      <c r="CY89" s="1">
        <v>6818.5934870000001</v>
      </c>
      <c r="CZ89" s="1">
        <v>4048.09582</v>
      </c>
      <c r="DA89" s="1">
        <v>4239.9627049999999</v>
      </c>
      <c r="DB89" s="1">
        <v>4448.2890479999996</v>
      </c>
      <c r="DC89" s="1">
        <v>4212.5839619999997</v>
      </c>
      <c r="DD89" s="1">
        <v>3985.0480010000001</v>
      </c>
      <c r="DE89" s="1">
        <v>4448.5471809999999</v>
      </c>
      <c r="DF89" s="1">
        <v>504574928</v>
      </c>
      <c r="DG89" s="1">
        <v>567621376</v>
      </c>
      <c r="DH89" s="1">
        <v>642503296</v>
      </c>
      <c r="DI89" s="1">
        <v>589615936</v>
      </c>
      <c r="DJ89" s="1">
        <v>492237216</v>
      </c>
      <c r="DK89" s="1">
        <v>690601216</v>
      </c>
      <c r="DL89" s="1">
        <v>-28429559810</v>
      </c>
      <c r="DM89" s="1">
        <v>-16810487810</v>
      </c>
      <c r="DN89" s="1">
        <v>-6137744384</v>
      </c>
      <c r="DO89" s="1">
        <v>-19609331710</v>
      </c>
      <c r="DP89" s="1">
        <v>-32245954560</v>
      </c>
      <c r="DQ89" s="1">
        <v>-6504683520</v>
      </c>
      <c r="DR89" s="1">
        <v>855.21548459999997</v>
      </c>
      <c r="DS89" s="1">
        <v>939.9022827</v>
      </c>
      <c r="DT89" s="1">
        <v>990.98007199999995</v>
      </c>
      <c r="DU89" s="1">
        <v>927.92877199999998</v>
      </c>
      <c r="DV89" s="1">
        <v>852.59326169999997</v>
      </c>
      <c r="DW89" s="1">
        <v>1006.05426</v>
      </c>
      <c r="DX89" s="1">
        <v>7128999.8600000003</v>
      </c>
      <c r="DY89" s="1">
        <v>7111648.9800000004</v>
      </c>
      <c r="DZ89" s="1">
        <v>7120468.9570000004</v>
      </c>
      <c r="EA89" s="1">
        <v>7105614.5480000004</v>
      </c>
      <c r="EB89" s="1">
        <v>9988897</v>
      </c>
      <c r="EC89" s="1">
        <v>10289019</v>
      </c>
      <c r="ED89" s="1">
        <v>10516096.5</v>
      </c>
      <c r="EE89" s="1">
        <v>9457720</v>
      </c>
      <c r="EF89" s="1">
        <v>8366599.5</v>
      </c>
      <c r="EG89" s="1">
        <v>10589254</v>
      </c>
      <c r="EH89" s="1">
        <v>7667383.25</v>
      </c>
      <c r="EI89" s="1">
        <v>8067402</v>
      </c>
      <c r="EJ89" s="1">
        <v>8340412.5</v>
      </c>
      <c r="EK89" s="1">
        <v>7212301</v>
      </c>
      <c r="EL89" s="1">
        <v>6035116</v>
      </c>
      <c r="EM89" s="1">
        <v>8433087</v>
      </c>
      <c r="EN89" s="1">
        <v>3829.3272860000002</v>
      </c>
      <c r="EO89" s="1">
        <v>3882.479711</v>
      </c>
      <c r="EP89" s="1">
        <v>3921.6274640000001</v>
      </c>
      <c r="EQ89" s="1">
        <v>3716.7502909999998</v>
      </c>
      <c r="ER89" s="1">
        <v>3508.867921</v>
      </c>
      <c r="ES89" s="1">
        <v>3932.3320079999999</v>
      </c>
      <c r="ET89" s="1">
        <v>2027.6352649999999</v>
      </c>
      <c r="EU89" s="1">
        <v>2080.7854480000001</v>
      </c>
      <c r="EV89" s="1">
        <v>2119.928907</v>
      </c>
      <c r="EW89" s="1">
        <v>1914.02754</v>
      </c>
      <c r="EX89" s="1">
        <v>1705.8268290000001</v>
      </c>
      <c r="EY89" s="1">
        <v>2129.9393890000001</v>
      </c>
      <c r="EZ89" s="1">
        <v>7577.7408949999999</v>
      </c>
      <c r="FA89" s="1">
        <v>7835.4150310000005</v>
      </c>
      <c r="FB89" s="1">
        <v>8046.2609990000001</v>
      </c>
      <c r="FC89" s="1">
        <v>7321.6536260000003</v>
      </c>
      <c r="FD89" s="1">
        <v>6602.9614469999997</v>
      </c>
      <c r="FE89" s="1">
        <v>8066.964035</v>
      </c>
      <c r="FF89" s="1">
        <v>4286.336378</v>
      </c>
      <c r="FG89" s="1">
        <v>4577.5107470000003</v>
      </c>
      <c r="FH89" s="1">
        <v>4899.0994819999996</v>
      </c>
      <c r="FI89" s="1">
        <v>4163.5789180000002</v>
      </c>
      <c r="FJ89" s="1">
        <v>3409.8952260000001</v>
      </c>
      <c r="FK89" s="1">
        <v>4945.1768199999997</v>
      </c>
      <c r="FL89" s="1">
        <v>713289312</v>
      </c>
      <c r="FM89" s="1">
        <v>942994112</v>
      </c>
      <c r="FN89" s="1">
        <v>1325557440</v>
      </c>
      <c r="FO89" s="1">
        <v>1065085632</v>
      </c>
      <c r="FP89" s="1">
        <v>625899840</v>
      </c>
      <c r="FQ89" s="1">
        <v>1520537472</v>
      </c>
      <c r="FR89" s="1">
        <v>-67242778620</v>
      </c>
      <c r="FS89" s="1">
        <v>-56893145090</v>
      </c>
      <c r="FT89" s="1">
        <v>-49423136770</v>
      </c>
      <c r="FU89" s="1">
        <v>-57055535100</v>
      </c>
      <c r="FV89" s="1">
        <v>-72119590910</v>
      </c>
      <c r="FW89" s="1">
        <v>-41433538560</v>
      </c>
      <c r="FX89" s="1">
        <v>1233.599731</v>
      </c>
      <c r="FY89" s="1">
        <v>1406.209961</v>
      </c>
      <c r="FZ89" s="1">
        <v>1612.6082759999999</v>
      </c>
      <c r="GA89" s="1">
        <v>1659.7364500000001</v>
      </c>
      <c r="GB89" s="1">
        <v>1205.8348390000001</v>
      </c>
      <c r="GC89" s="1">
        <v>2130.4497070000002</v>
      </c>
      <c r="GD89" s="1">
        <v>0.72397211910000003</v>
      </c>
      <c r="GE89" s="1">
        <v>0.14159061410000001</v>
      </c>
      <c r="GF89" s="1">
        <v>0.1040933657</v>
      </c>
      <c r="GG89" s="1">
        <v>0.28315233290000003</v>
      </c>
      <c r="GH89" s="1">
        <v>0.46486627699999999</v>
      </c>
      <c r="GI89" s="1">
        <v>7266111.2220000001</v>
      </c>
      <c r="GJ89" s="1">
        <v>309396424.30000001</v>
      </c>
      <c r="GK89" s="1">
        <v>317374323.19999999</v>
      </c>
      <c r="GL89" s="1">
        <v>313932920.5</v>
      </c>
      <c r="GM89" s="1">
        <v>3</v>
      </c>
      <c r="GN89" s="1">
        <v>3</v>
      </c>
      <c r="GO89" s="1">
        <v>3</v>
      </c>
      <c r="GP89" s="1">
        <v>2161.7571800000001</v>
      </c>
      <c r="GQ89" s="1">
        <v>5373727.0300000003</v>
      </c>
      <c r="GR89" s="1">
        <v>3046.46983</v>
      </c>
      <c r="GS89" s="1">
        <v>100000</v>
      </c>
      <c r="GT89" s="1">
        <v>2806986.46</v>
      </c>
      <c r="GU89" s="1">
        <v>2820.1020400000002</v>
      </c>
      <c r="GV89" s="1">
        <v>69441089650</v>
      </c>
      <c r="GW89" s="1">
        <v>2970.8716100000001</v>
      </c>
      <c r="GX89" s="1">
        <v>3463.52493</v>
      </c>
      <c r="GY89" s="1">
        <v>0.33573050310000002</v>
      </c>
      <c r="GZ89" s="1">
        <v>0.93859681910000003</v>
      </c>
      <c r="HA89" s="1">
        <v>55405437700</v>
      </c>
      <c r="HB89" s="1">
        <v>57106424760</v>
      </c>
      <c r="HC89" s="1">
        <v>65095771990</v>
      </c>
      <c r="HD89" s="1">
        <v>3743.2738330000002</v>
      </c>
      <c r="HE89" s="1">
        <v>3765.4671279999998</v>
      </c>
      <c r="HF89" s="1">
        <v>3802.2027499999999</v>
      </c>
      <c r="HG89" s="1">
        <v>3772.4156469999998</v>
      </c>
      <c r="HH89" s="1">
        <v>3737.5780359999999</v>
      </c>
      <c r="HI89" s="1">
        <v>3807.2532580000002</v>
      </c>
      <c r="HJ89" s="1">
        <v>60701408260</v>
      </c>
      <c r="HK89" s="1">
        <v>63133654020</v>
      </c>
      <c r="HL89" s="1">
        <v>66425512960</v>
      </c>
      <c r="HM89" s="1">
        <v>63575957500</v>
      </c>
      <c r="HN89" s="1">
        <v>60301899780</v>
      </c>
      <c r="HO89" s="1">
        <v>66850011140</v>
      </c>
      <c r="HP89" s="1">
        <v>3102924.6030000001</v>
      </c>
      <c r="HQ89" s="1">
        <v>3047000.375</v>
      </c>
      <c r="HR89" s="1">
        <v>93591496380</v>
      </c>
      <c r="HS89" s="1">
        <v>90700616520</v>
      </c>
      <c r="HT89" s="1">
        <v>4145.3445860000002</v>
      </c>
      <c r="HU89" t="s">
        <v>278</v>
      </c>
      <c r="HV89" t="s">
        <v>278</v>
      </c>
      <c r="HW89" s="1">
        <v>63666307630</v>
      </c>
      <c r="HX89" s="1">
        <v>1.101869121</v>
      </c>
      <c r="HY89" s="1">
        <v>6896874.0769999996</v>
      </c>
      <c r="HZ89" s="1">
        <v>1000000</v>
      </c>
      <c r="IA89" s="1">
        <v>1653588.54</v>
      </c>
      <c r="IB89" s="1">
        <v>3180.7593499999998</v>
      </c>
      <c r="IC89" s="1">
        <v>1487.4725490000001</v>
      </c>
      <c r="ID89" s="1">
        <v>5.2684484689999996E+37</v>
      </c>
      <c r="IE89" s="1">
        <v>6.2046925409999995E-4</v>
      </c>
      <c r="IF89" s="1">
        <v>28131265.77</v>
      </c>
      <c r="IG89" s="1">
        <v>2.7969004719999999E+24</v>
      </c>
      <c r="IH89" s="1">
        <v>1.0141291650000001E+31</v>
      </c>
      <c r="II89" s="1">
        <v>1.196433482E+31</v>
      </c>
      <c r="IJ89" s="1">
        <v>9.7226454759999992E+31</v>
      </c>
      <c r="IK89" s="1">
        <v>7.4979589990000001E+30</v>
      </c>
      <c r="IL89" s="1">
        <v>6.2155279240000004E+37</v>
      </c>
      <c r="IM89" s="1">
        <v>0</v>
      </c>
      <c r="IN89" s="1">
        <v>1</v>
      </c>
      <c r="IO89" s="1">
        <v>2</v>
      </c>
      <c r="IP89" s="1">
        <v>3</v>
      </c>
      <c r="IQ89" s="1">
        <v>4</v>
      </c>
      <c r="IR89" s="1">
        <v>5</v>
      </c>
      <c r="IS89" s="1">
        <v>6</v>
      </c>
      <c r="IT89" s="1">
        <v>7</v>
      </c>
      <c r="IU89" s="1">
        <v>8</v>
      </c>
      <c r="IV89" s="1">
        <v>0</v>
      </c>
      <c r="IW89" s="1">
        <v>3337</v>
      </c>
      <c r="IX89" s="1">
        <v>1</v>
      </c>
      <c r="IY89" s="1">
        <v>40879</v>
      </c>
      <c r="IZ89" s="1">
        <v>87398</v>
      </c>
      <c r="JA89" s="1">
        <v>2000</v>
      </c>
      <c r="JB89" s="1">
        <v>881</v>
      </c>
      <c r="JC89" s="1">
        <v>1471</v>
      </c>
      <c r="JD89" s="1">
        <v>2946</v>
      </c>
      <c r="JE89" s="1">
        <v>0</v>
      </c>
      <c r="JF89" s="1">
        <v>2.4022229740000001E-2</v>
      </c>
      <c r="JG89" s="1">
        <v>7.198750297E-6</v>
      </c>
      <c r="JH89" s="1">
        <v>0.29427771339999997</v>
      </c>
      <c r="JI89" s="1">
        <v>0.62915637849999995</v>
      </c>
      <c r="JJ89" s="1">
        <v>1.4397500590000001E-2</v>
      </c>
      <c r="JK89" s="1">
        <v>6.3420990120000003E-3</v>
      </c>
      <c r="JL89" s="1">
        <v>1.058936169E-2</v>
      </c>
      <c r="JM89" s="1">
        <v>2.1207518370000001E-2</v>
      </c>
      <c r="JN89" s="1">
        <v>0</v>
      </c>
      <c r="JO89" s="1">
        <v>7.1469843160000002E+22</v>
      </c>
      <c r="JP89" s="1">
        <v>2.168961068E+19</v>
      </c>
      <c r="JQ89" s="1">
        <v>8.7583712690000005E+23</v>
      </c>
      <c r="JR89" s="1">
        <v>1.8814591580000001E+24</v>
      </c>
      <c r="JS89" s="1">
        <v>4.3299089270000004E+22</v>
      </c>
      <c r="JT89" s="1">
        <v>1.9030122340000001E+22</v>
      </c>
      <c r="JU89" s="1">
        <v>3.1779146869999999E+22</v>
      </c>
      <c r="JV89" s="1">
        <v>6.3608561219999996E+22</v>
      </c>
      <c r="JW89" s="1">
        <v>0</v>
      </c>
      <c r="JX89" s="1">
        <v>2.3930932459999998E-2</v>
      </c>
      <c r="JY89" s="1">
        <v>7.2625401899999998E-6</v>
      </c>
      <c r="JZ89" s="1">
        <v>0.29326493809999998</v>
      </c>
      <c r="KA89" s="1">
        <v>0.62998699940000003</v>
      </c>
      <c r="KB89" s="1">
        <v>1.449824898E-2</v>
      </c>
      <c r="KC89" s="1">
        <v>6.372038222E-3</v>
      </c>
      <c r="KD89" s="1">
        <v>1.0640916279999999E-2</v>
      </c>
      <c r="KE89" s="1">
        <v>2.1298664089999999E-2</v>
      </c>
      <c r="KF89" t="s">
        <v>279</v>
      </c>
      <c r="KG89" s="1">
        <v>0.4426278079</v>
      </c>
      <c r="KH89" s="1">
        <v>36.648266649999997</v>
      </c>
      <c r="KI89" s="1">
        <v>0.4424568713</v>
      </c>
      <c r="KJ89" s="1">
        <v>0.51922740869999995</v>
      </c>
      <c r="KK89" s="1">
        <v>1.0647706969999999</v>
      </c>
      <c r="KL89" s="1">
        <v>1.1607487940000001</v>
      </c>
      <c r="KM89" s="1">
        <v>0.92878745110000005</v>
      </c>
      <c r="KN89" s="1">
        <v>0.77677764500000002</v>
      </c>
      <c r="KO89" t="s">
        <v>279</v>
      </c>
      <c r="KP89" s="1">
        <v>3582940.969</v>
      </c>
      <c r="KQ89" t="s">
        <v>279</v>
      </c>
      <c r="KR89" s="1">
        <v>3582617.3960000002</v>
      </c>
      <c r="KS89" s="1">
        <v>3679700.58</v>
      </c>
      <c r="KT89" s="1">
        <v>6783654.1100000003</v>
      </c>
      <c r="KU89" s="1">
        <v>7595770.4900000002</v>
      </c>
      <c r="KV89" s="1">
        <v>7500875.2740000002</v>
      </c>
      <c r="KW89" s="1">
        <v>6978734.1339999996</v>
      </c>
      <c r="KX89" t="e">
        <f t="shared" si="10"/>
        <v>#NAME?</v>
      </c>
      <c r="KY89" s="1">
        <v>0.68820077930000001</v>
      </c>
      <c r="KZ89" s="1">
        <v>36.648266649999997</v>
      </c>
      <c r="LA89" s="1">
        <v>59.875546069999999</v>
      </c>
      <c r="LB89" s="1">
        <v>59.928636560000001</v>
      </c>
      <c r="LC89" s="1">
        <v>68.266209180000004</v>
      </c>
      <c r="LD89" s="1">
        <v>70.142661430000004</v>
      </c>
      <c r="LE89" s="1">
        <v>68.860040209999994</v>
      </c>
      <c r="LF89" s="1">
        <v>1.206282718</v>
      </c>
      <c r="LG89" t="s">
        <v>279</v>
      </c>
      <c r="LH89" t="s">
        <v>279</v>
      </c>
      <c r="LI89" t="s">
        <v>279</v>
      </c>
      <c r="LJ89" t="s">
        <v>279</v>
      </c>
      <c r="LK89" t="s">
        <v>279</v>
      </c>
      <c r="LL89" t="s">
        <v>279</v>
      </c>
      <c r="LM89" t="s">
        <v>279</v>
      </c>
      <c r="LN89" t="s">
        <v>279</v>
      </c>
      <c r="LO89" t="s">
        <v>279</v>
      </c>
      <c r="LP89" s="1">
        <v>0</v>
      </c>
      <c r="LQ89" s="1">
        <v>3337</v>
      </c>
      <c r="LR89" s="1">
        <v>1</v>
      </c>
      <c r="LS89" s="1">
        <v>40879</v>
      </c>
      <c r="LT89" s="1">
        <v>87398</v>
      </c>
      <c r="LU89" s="1">
        <v>2000</v>
      </c>
      <c r="LV89" s="1">
        <v>881</v>
      </c>
      <c r="LW89" s="1">
        <v>1471</v>
      </c>
      <c r="LX89" s="1">
        <v>2946</v>
      </c>
      <c r="LY89" s="1">
        <v>0</v>
      </c>
      <c r="LZ89" s="1">
        <v>0</v>
      </c>
      <c r="MA89" s="1">
        <v>0</v>
      </c>
      <c r="MB89" s="1">
        <v>0</v>
      </c>
      <c r="MC89" s="1">
        <v>0.58035829149999996</v>
      </c>
      <c r="MD89" s="1">
        <v>8.7160684419999995E-3</v>
      </c>
      <c r="ME89" s="1">
        <v>1.5116428659999999E-3</v>
      </c>
      <c r="MF89" s="1">
        <v>1.527724173E-3</v>
      </c>
      <c r="MG89" s="1">
        <v>0.40788627300000002</v>
      </c>
      <c r="MH89" s="1">
        <v>0</v>
      </c>
      <c r="MI89" s="1">
        <v>0</v>
      </c>
      <c r="MJ89" s="1">
        <v>0</v>
      </c>
      <c r="MK89" s="1">
        <v>0</v>
      </c>
      <c r="ML89" s="1">
        <v>7.7318821839999997E+23</v>
      </c>
      <c r="MM89" s="1">
        <v>1.175605181E+22</v>
      </c>
      <c r="MN89" s="1">
        <v>2.0377398859999999E+21</v>
      </c>
      <c r="MO89" s="1">
        <v>2.0576304959999999E+21</v>
      </c>
      <c r="MP89" s="1">
        <v>5.4830670580000003E+23</v>
      </c>
      <c r="MQ89" s="1">
        <v>0</v>
      </c>
      <c r="MR89" s="1">
        <v>0</v>
      </c>
      <c r="MS89" s="1">
        <v>0</v>
      </c>
      <c r="MT89" s="1">
        <v>0</v>
      </c>
      <c r="MU89" s="1">
        <v>0.57815106800000005</v>
      </c>
      <c r="MV89" s="1">
        <v>8.7905813199999992E-3</v>
      </c>
      <c r="MW89" s="1">
        <v>1.523718887E-3</v>
      </c>
      <c r="MX89" s="1">
        <v>1.538592079E-3</v>
      </c>
      <c r="MY89" s="1">
        <v>0.40999603979999999</v>
      </c>
      <c r="MZ89" t="s">
        <v>279</v>
      </c>
      <c r="NA89" t="s">
        <v>279</v>
      </c>
      <c r="NB89" t="s">
        <v>279</v>
      </c>
      <c r="NC89" t="s">
        <v>279</v>
      </c>
      <c r="ND89" s="1">
        <v>7.173733285E-3</v>
      </c>
      <c r="NE89" s="1">
        <v>0.73232442099999995</v>
      </c>
      <c r="NF89" s="1">
        <v>1.102228945</v>
      </c>
      <c r="NG89" s="1">
        <v>0.98678146119999999</v>
      </c>
      <c r="NH89" s="1">
        <v>0.2772875836</v>
      </c>
      <c r="NI89" t="e">
        <f t="shared" si="24"/>
        <v>#NAME?</v>
      </c>
      <c r="NJ89" t="e">
        <f t="shared" si="24"/>
        <v>#NAME?</v>
      </c>
      <c r="NK89" t="e">
        <f t="shared" si="24"/>
        <v>#NAME?</v>
      </c>
      <c r="NL89" t="e">
        <f t="shared" si="24"/>
        <v>#NAME?</v>
      </c>
      <c r="NM89" s="1">
        <v>59.876171040000003</v>
      </c>
      <c r="NN89" s="1">
        <v>61.21251943</v>
      </c>
      <c r="NO89" s="1">
        <v>9.0807083380000009</v>
      </c>
      <c r="NP89" s="1">
        <v>17.47898223</v>
      </c>
      <c r="NQ89" s="1">
        <v>1.1446589410000001</v>
      </c>
      <c r="NR89" s="1">
        <v>7267496.6880000001</v>
      </c>
      <c r="NS89" s="1">
        <v>6.521612929E+29</v>
      </c>
      <c r="NT89" s="1">
        <v>6.521612929E+29</v>
      </c>
      <c r="NU89" s="1">
        <v>6.521612929E+29</v>
      </c>
      <c r="NV89" s="1">
        <v>6.521612929E+29</v>
      </c>
      <c r="NW89" s="1">
        <v>6.521612929E+29</v>
      </c>
      <c r="NX89" s="1">
        <v>1.1456600910000001E+33</v>
      </c>
      <c r="NY89" s="1">
        <v>6.7516462839999999E+37</v>
      </c>
      <c r="NZ89" s="1">
        <v>9.8158165959999998E+31</v>
      </c>
      <c r="OA89" s="1">
        <v>208120</v>
      </c>
      <c r="OB89" s="1">
        <v>-8.5014683000000006E+26</v>
      </c>
      <c r="OC89" s="1">
        <v>577</v>
      </c>
      <c r="OD89" s="1">
        <v>0.5515360936</v>
      </c>
      <c r="OE89" s="1">
        <v>0.5842046246</v>
      </c>
      <c r="OF89" s="1">
        <v>7167023.3859999999</v>
      </c>
      <c r="OG89" s="1">
        <v>6820132600000000</v>
      </c>
      <c r="OH89" s="1">
        <v>140207329500</v>
      </c>
      <c r="OI89" s="1">
        <v>1.254753648E+20</v>
      </c>
      <c r="OJ89" s="1">
        <v>2579504953000000</v>
      </c>
      <c r="OK89" s="1">
        <v>7526928.5779999997</v>
      </c>
      <c r="OL89" s="1">
        <v>9500455.5030000005</v>
      </c>
      <c r="OM89" t="s">
        <v>281</v>
      </c>
      <c r="ON89" t="s">
        <v>345</v>
      </c>
      <c r="OO89" t="s">
        <v>294</v>
      </c>
      <c r="OP89" t="s">
        <v>281</v>
      </c>
    </row>
    <row r="90" spans="1:406" x14ac:dyDescent="0.25">
      <c r="A90" t="s">
        <v>464</v>
      </c>
      <c r="B90" t="s">
        <v>465</v>
      </c>
      <c r="C90" s="1">
        <v>0.50041807819999995</v>
      </c>
      <c r="D90" s="1">
        <v>0.2500714436</v>
      </c>
      <c r="E90" s="1">
        <v>0.84346680740000002</v>
      </c>
      <c r="F90" s="1">
        <v>0.68583801440000003</v>
      </c>
      <c r="G90" s="1">
        <v>1.05</v>
      </c>
      <c r="H90" s="1">
        <v>89.7</v>
      </c>
      <c r="I90" s="1">
        <v>0.99998629220000002</v>
      </c>
      <c r="J90" s="1">
        <v>1.529283859</v>
      </c>
      <c r="K90" s="1">
        <v>2.275722225</v>
      </c>
      <c r="L90" s="1">
        <v>1.6369670869999999</v>
      </c>
      <c r="M90" s="1">
        <v>1.169592432</v>
      </c>
      <c r="N90" s="1">
        <v>0.46737465459999999</v>
      </c>
      <c r="O90" s="1">
        <v>0.79589558400000004</v>
      </c>
      <c r="P90" s="1">
        <v>1.567711812</v>
      </c>
      <c r="Q90" s="1">
        <v>1.1373726019999999</v>
      </c>
      <c r="R90" s="1">
        <v>0.4303392097</v>
      </c>
      <c r="S90" s="1">
        <v>208120</v>
      </c>
      <c r="T90" s="1">
        <v>200887</v>
      </c>
      <c r="U90" s="1">
        <v>193796</v>
      </c>
      <c r="V90" s="1">
        <v>7091</v>
      </c>
      <c r="W90" s="1">
        <v>131824</v>
      </c>
      <c r="X90" s="1">
        <v>61972</v>
      </c>
      <c r="Y90" s="1">
        <v>0.72320380039999999</v>
      </c>
      <c r="Z90" s="1">
        <v>0.6974633979</v>
      </c>
      <c r="AA90" s="1">
        <v>2.5740402539999999E-2</v>
      </c>
      <c r="AB90" s="1">
        <v>0.47431223220000002</v>
      </c>
      <c r="AC90" s="1">
        <v>0.22315116569999999</v>
      </c>
      <c r="AD90" s="1">
        <v>1.165009499E+31</v>
      </c>
      <c r="AE90" s="1">
        <v>1.0778433039999999E+31</v>
      </c>
      <c r="AF90" s="1">
        <v>1.0423369809999999E+31</v>
      </c>
      <c r="AG90" s="1">
        <v>3.5506323750000001E+29</v>
      </c>
      <c r="AH90" s="1">
        <v>8.8273315140000001E+30</v>
      </c>
      <c r="AI90" s="1">
        <v>1.596038292E+30</v>
      </c>
      <c r="AJ90" s="1">
        <v>3.0711670050000002E+31</v>
      </c>
      <c r="AK90" s="1">
        <v>2.9786064959999998E+31</v>
      </c>
      <c r="AL90" s="1">
        <v>2.8738598380000001E+31</v>
      </c>
      <c r="AM90" s="1">
        <v>1.047466585E+30</v>
      </c>
      <c r="AN90" s="1">
        <v>2.1740255579999998E+31</v>
      </c>
      <c r="AO90" s="1">
        <v>6.9983427949999995E+30</v>
      </c>
      <c r="AP90" s="1">
        <v>-1.195021804E+32</v>
      </c>
      <c r="AQ90" s="1">
        <v>-1.193711469E+32</v>
      </c>
      <c r="AR90" s="1">
        <v>-1.189523825E+32</v>
      </c>
      <c r="AS90" s="1">
        <v>-4.1876442999999997E+29</v>
      </c>
      <c r="AT90" s="1">
        <v>-7.3837614859999996E+31</v>
      </c>
      <c r="AU90" s="1">
        <v>-4.5114767630000004E+31</v>
      </c>
      <c r="AV90" s="1">
        <v>5.6647286160000001E+31</v>
      </c>
      <c r="AW90" s="1">
        <v>5.0656423189999999E+31</v>
      </c>
      <c r="AX90" s="1">
        <v>4.5073477699999996E+31</v>
      </c>
      <c r="AY90" s="1">
        <v>5.5829454849999998E+30</v>
      </c>
      <c r="AZ90" s="1">
        <v>3.7736127600000001E+31</v>
      </c>
      <c r="BA90" s="1">
        <v>7.337350098E+30</v>
      </c>
      <c r="BB90" s="1">
        <v>9.9009051199999996E+31</v>
      </c>
      <c r="BC90" s="1">
        <v>9.1220921190000005E+31</v>
      </c>
      <c r="BD90" s="1">
        <v>8.4235445890000008E+31</v>
      </c>
      <c r="BE90" s="1">
        <v>6.9854753069999998E+30</v>
      </c>
      <c r="BF90" s="1">
        <v>6.8303714700000003E+31</v>
      </c>
      <c r="BG90" s="1">
        <v>1.593173119E+31</v>
      </c>
      <c r="BH90" s="1">
        <v>2784</v>
      </c>
      <c r="BI90" s="1">
        <v>1863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9.9009051199999996E+31</v>
      </c>
      <c r="BQ90" s="1">
        <v>345600</v>
      </c>
      <c r="BR90" s="1">
        <v>17468293</v>
      </c>
      <c r="BS90" s="1">
        <v>17462748.420000002</v>
      </c>
      <c r="BT90" s="1">
        <v>17446389.600000001</v>
      </c>
      <c r="BU90" s="1">
        <v>17445732.800000001</v>
      </c>
      <c r="BV90" s="1">
        <v>4083748.125</v>
      </c>
      <c r="BW90" s="1">
        <v>4395287.25</v>
      </c>
      <c r="BX90" s="1">
        <v>5228600.25</v>
      </c>
      <c r="BY90" s="1">
        <v>6092858</v>
      </c>
      <c r="BZ90" s="1">
        <v>4089959.75</v>
      </c>
      <c r="CA90" s="1">
        <v>8095756</v>
      </c>
      <c r="CB90" s="1">
        <v>1171398.5</v>
      </c>
      <c r="CC90" s="1">
        <v>1416049</v>
      </c>
      <c r="CD90" s="1">
        <v>2060613.9380000001</v>
      </c>
      <c r="CE90" s="1">
        <v>3080646</v>
      </c>
      <c r="CF90" s="1">
        <v>1119427.125</v>
      </c>
      <c r="CG90" s="1">
        <v>5041864.5</v>
      </c>
      <c r="CH90" s="1">
        <v>3408.6615120000001</v>
      </c>
      <c r="CI90" s="1">
        <v>3551.6470859999999</v>
      </c>
      <c r="CJ90" s="1">
        <v>3885.4357209999998</v>
      </c>
      <c r="CK90" s="1">
        <v>4009.3528999999999</v>
      </c>
      <c r="CL90" s="1">
        <v>3410.450456</v>
      </c>
      <c r="CM90" s="1">
        <v>4608.2553440000002</v>
      </c>
      <c r="CN90" s="1">
        <v>588.64275810000004</v>
      </c>
      <c r="CO90" s="1">
        <v>731.61436230000004</v>
      </c>
      <c r="CP90" s="1">
        <v>1065.321964</v>
      </c>
      <c r="CQ90" s="1">
        <v>1189.3095470000001</v>
      </c>
      <c r="CR90" s="1">
        <v>590.40864729999998</v>
      </c>
      <c r="CS90" s="1">
        <v>1788.210448</v>
      </c>
      <c r="CT90" s="1">
        <v>2219.9165870000002</v>
      </c>
      <c r="CU90" s="1">
        <v>2293.7352139999998</v>
      </c>
      <c r="CV90" s="1">
        <v>2801.949936</v>
      </c>
      <c r="CW90" s="1">
        <v>2894.9729750000001</v>
      </c>
      <c r="CX90" s="1">
        <v>2227.916354</v>
      </c>
      <c r="CY90" s="1">
        <v>3562.029595</v>
      </c>
      <c r="CZ90" s="1">
        <v>-113.6771614</v>
      </c>
      <c r="DA90" s="1">
        <v>19.864970889999999</v>
      </c>
      <c r="DB90" s="1">
        <v>327.730051</v>
      </c>
      <c r="DC90" s="1">
        <v>536.67167840000002</v>
      </c>
      <c r="DD90" s="1">
        <v>-108.672185</v>
      </c>
      <c r="DE90" s="1">
        <v>1182.0155420000001</v>
      </c>
      <c r="DF90" s="1">
        <v>661275904</v>
      </c>
      <c r="DG90" s="1">
        <v>945984960</v>
      </c>
      <c r="DH90" s="1">
        <v>1065250656</v>
      </c>
      <c r="DI90" s="1">
        <v>911117120</v>
      </c>
      <c r="DJ90" s="1">
        <v>579432320</v>
      </c>
      <c r="DK90" s="1">
        <v>1242801920</v>
      </c>
      <c r="DL90" s="1">
        <v>-12899149570</v>
      </c>
      <c r="DM90" s="1">
        <v>-6471987200</v>
      </c>
      <c r="DN90" s="1">
        <v>-667556592</v>
      </c>
      <c r="DO90" s="1">
        <v>-8886596608</v>
      </c>
      <c r="DP90" s="1">
        <v>-15518592000</v>
      </c>
      <c r="DQ90" s="1">
        <v>-2254599936</v>
      </c>
      <c r="DR90" s="1">
        <v>2620.7260740000002</v>
      </c>
      <c r="DS90" s="1">
        <v>2776.4406739999999</v>
      </c>
      <c r="DT90" s="1">
        <v>2834.5687870000002</v>
      </c>
      <c r="DU90" s="1">
        <v>2536.389404</v>
      </c>
      <c r="DV90" s="1">
        <v>2231.4528810000002</v>
      </c>
      <c r="DW90" s="1">
        <v>2841.3259280000002</v>
      </c>
      <c r="DX90" s="1">
        <v>17556006.850000001</v>
      </c>
      <c r="DY90" s="1">
        <v>17557726.609999999</v>
      </c>
      <c r="DZ90" s="1">
        <v>17550044.16</v>
      </c>
      <c r="EA90" s="1">
        <v>17552942.77</v>
      </c>
      <c r="EB90" s="1">
        <v>2125660.25</v>
      </c>
      <c r="EC90" s="1">
        <v>2226248</v>
      </c>
      <c r="ED90" s="1">
        <v>2549407</v>
      </c>
      <c r="EE90" s="1">
        <v>2381778.75</v>
      </c>
      <c r="EF90" s="1">
        <v>2133522.75</v>
      </c>
      <c r="EG90" s="1">
        <v>2635206.75</v>
      </c>
      <c r="EH90" s="1">
        <v>-338404.5</v>
      </c>
      <c r="EI90" s="1">
        <v>-133050.25</v>
      </c>
      <c r="EJ90" s="1">
        <v>493488.25</v>
      </c>
      <c r="EK90" s="1">
        <v>104071.83590000001</v>
      </c>
      <c r="EL90" s="1">
        <v>-346018.25</v>
      </c>
      <c r="EM90" s="1">
        <v>563538.75</v>
      </c>
      <c r="EN90" s="1">
        <v>2135.317603</v>
      </c>
      <c r="EO90" s="1">
        <v>2176.0885709999998</v>
      </c>
      <c r="EP90" s="1">
        <v>2297.5642720000001</v>
      </c>
      <c r="EQ90" s="1">
        <v>2226.5393720000002</v>
      </c>
      <c r="ER90" s="1">
        <v>2137.2523289999999</v>
      </c>
      <c r="ES90" s="1">
        <v>2317.686561</v>
      </c>
      <c r="ET90" s="1">
        <v>333.62375370000001</v>
      </c>
      <c r="EU90" s="1">
        <v>374.39083499999998</v>
      </c>
      <c r="EV90" s="1">
        <v>495.86644059999998</v>
      </c>
      <c r="EW90" s="1">
        <v>424.84607360000001</v>
      </c>
      <c r="EX90" s="1">
        <v>335.5603759</v>
      </c>
      <c r="EY90" s="1">
        <v>515.99189000000001</v>
      </c>
      <c r="EZ90" s="1">
        <v>2921.4670209999999</v>
      </c>
      <c r="FA90" s="1">
        <v>3001.1766250000001</v>
      </c>
      <c r="FB90" s="1">
        <v>3163.2038940000002</v>
      </c>
      <c r="FC90" s="1">
        <v>3075.7578640000002</v>
      </c>
      <c r="FD90" s="1">
        <v>2917.8225969999999</v>
      </c>
      <c r="FE90" s="1">
        <v>3236.9834489999998</v>
      </c>
      <c r="FF90" s="1">
        <v>-465.5627844</v>
      </c>
      <c r="FG90" s="1">
        <v>-330.20718790000001</v>
      </c>
      <c r="FH90" s="1">
        <v>163.20085560000001</v>
      </c>
      <c r="FI90" s="1">
        <v>-117.05307740000001</v>
      </c>
      <c r="FJ90" s="1">
        <v>-470.20930859999999</v>
      </c>
      <c r="FK90" s="1">
        <v>243.46057529999999</v>
      </c>
      <c r="FL90" s="1">
        <v>2111757184</v>
      </c>
      <c r="FM90" s="1">
        <v>5199770624</v>
      </c>
      <c r="FN90" s="1">
        <v>6482212864</v>
      </c>
      <c r="FO90" s="1">
        <v>4662761984</v>
      </c>
      <c r="FP90" s="1">
        <v>2768154112</v>
      </c>
      <c r="FQ90" s="1">
        <v>6596840960</v>
      </c>
      <c r="FR90" s="1">
        <v>-67484999680</v>
      </c>
      <c r="FS90" s="1">
        <v>-59565481980</v>
      </c>
      <c r="FT90" s="1">
        <v>-50329509890</v>
      </c>
      <c r="FU90" s="1">
        <v>-55339425790</v>
      </c>
      <c r="FV90" s="1">
        <v>-67553447940</v>
      </c>
      <c r="FW90" s="1">
        <v>-42870935550</v>
      </c>
      <c r="FX90" s="1">
        <v>5590.1723629999997</v>
      </c>
      <c r="FY90" s="1">
        <v>6027.1196289999998</v>
      </c>
      <c r="FZ90" s="1">
        <v>6183.8671880000002</v>
      </c>
      <c r="GA90" s="1">
        <v>5883.8530270000001</v>
      </c>
      <c r="GB90" s="1">
        <v>5588.4624020000001</v>
      </c>
      <c r="GC90" s="1">
        <v>6185.3959960000002</v>
      </c>
      <c r="GD90" s="1">
        <v>0.72320380039999999</v>
      </c>
      <c r="GE90" s="1">
        <v>0.1573485634</v>
      </c>
      <c r="GF90" s="1">
        <v>9.1917375740000001E-2</v>
      </c>
      <c r="GG90" s="1">
        <v>0.31587068419999997</v>
      </c>
      <c r="GH90" s="1">
        <v>0.40841011919999998</v>
      </c>
      <c r="GI90" s="1">
        <v>17577357.18</v>
      </c>
      <c r="GJ90" s="1">
        <v>4533897556</v>
      </c>
      <c r="GK90" s="1">
        <v>4561299874</v>
      </c>
      <c r="GL90" s="1">
        <v>998467518.5</v>
      </c>
      <c r="GM90" s="1">
        <v>3</v>
      </c>
      <c r="GN90" s="1">
        <v>3</v>
      </c>
      <c r="GO90" s="1">
        <v>3</v>
      </c>
      <c r="GP90" s="1">
        <v>2161.7571800000001</v>
      </c>
      <c r="GQ90" s="1">
        <v>5373727.0300000003</v>
      </c>
      <c r="GR90" s="1">
        <v>3046.46983</v>
      </c>
      <c r="GS90" s="1">
        <v>100000</v>
      </c>
      <c r="GT90" s="1">
        <v>2806986.46</v>
      </c>
      <c r="GU90" s="1">
        <v>2820.1020400000002</v>
      </c>
      <c r="GV90" s="1">
        <v>69441089650</v>
      </c>
      <c r="GW90" s="1">
        <v>2970.8716100000001</v>
      </c>
      <c r="GX90" s="1">
        <v>3463.52493</v>
      </c>
      <c r="GY90" s="1">
        <v>0.33573050310000002</v>
      </c>
      <c r="GZ90" s="1">
        <v>0.93859681910000003</v>
      </c>
      <c r="HA90" s="1">
        <v>61855143280</v>
      </c>
      <c r="HB90" s="1">
        <v>63371018850</v>
      </c>
      <c r="HC90" s="1">
        <v>63168548730</v>
      </c>
      <c r="HD90" s="1">
        <v>3755.88195</v>
      </c>
      <c r="HE90" s="1">
        <v>3788.0034449999998</v>
      </c>
      <c r="HF90" s="1">
        <v>3809.473465</v>
      </c>
      <c r="HG90" s="1">
        <v>3777.541741</v>
      </c>
      <c r="HH90" s="1">
        <v>3739.6454309999999</v>
      </c>
      <c r="HI90" s="1">
        <v>3815.4380510000001</v>
      </c>
      <c r="HJ90" s="1">
        <v>64100298750</v>
      </c>
      <c r="HK90" s="1">
        <v>67324103680</v>
      </c>
      <c r="HL90" s="1">
        <v>70068469240</v>
      </c>
      <c r="HM90" s="1">
        <v>67198480380</v>
      </c>
      <c r="HN90" s="1">
        <v>63623395330</v>
      </c>
      <c r="HO90" s="1">
        <v>70773567490</v>
      </c>
      <c r="HP90" s="1">
        <v>3123045.9989999998</v>
      </c>
      <c r="HQ90" s="1">
        <v>3056747.41</v>
      </c>
      <c r="HR90" s="1">
        <v>93299279640</v>
      </c>
      <c r="HS90" s="1">
        <v>91658123580</v>
      </c>
      <c r="HT90" s="1">
        <v>4141.4657299999999</v>
      </c>
      <c r="HU90" t="s">
        <v>278</v>
      </c>
      <c r="HV90" t="s">
        <v>278</v>
      </c>
      <c r="HW90" s="1">
        <v>60695896350</v>
      </c>
      <c r="HX90" s="1">
        <v>1.1936727499999999</v>
      </c>
      <c r="HY90" s="1">
        <v>7081462.051</v>
      </c>
      <c r="HZ90" s="1">
        <v>1000000</v>
      </c>
      <c r="IA90" s="1">
        <v>1660280.4369999999</v>
      </c>
      <c r="IB90" s="1">
        <v>3180.0085549999999</v>
      </c>
      <c r="IC90" s="1">
        <v>1491.5219870000001</v>
      </c>
      <c r="ID90" s="1">
        <v>5.6040050800000001E+37</v>
      </c>
      <c r="IE90" s="1">
        <v>6.3931452110000005E-4</v>
      </c>
      <c r="IF90" s="1">
        <v>26927066.84</v>
      </c>
      <c r="IG90" s="1">
        <v>2.8302905559999998E+24</v>
      </c>
      <c r="IH90" s="1">
        <v>1.145243044E+31</v>
      </c>
      <c r="II90" s="1">
        <v>1.3354821549999999E+31</v>
      </c>
      <c r="IJ90" s="1">
        <v>9.3137539150000008E+31</v>
      </c>
      <c r="IK90" s="1">
        <v>7.4068059690000003E+30</v>
      </c>
      <c r="IL90" s="1">
        <v>6.5349000109999999E+37</v>
      </c>
      <c r="IM90" s="1">
        <v>0</v>
      </c>
      <c r="IN90" s="1">
        <v>1</v>
      </c>
      <c r="IO90" s="1">
        <v>2</v>
      </c>
      <c r="IP90" s="1">
        <v>3</v>
      </c>
      <c r="IQ90" s="1">
        <v>4</v>
      </c>
      <c r="IR90" s="1">
        <v>5</v>
      </c>
      <c r="IS90" s="1">
        <v>6</v>
      </c>
      <c r="IT90" s="1">
        <v>7</v>
      </c>
      <c r="IU90" s="1">
        <v>8</v>
      </c>
      <c r="IV90" s="1">
        <v>0</v>
      </c>
      <c r="IW90" s="1">
        <v>5423</v>
      </c>
      <c r="IX90" s="1">
        <v>8</v>
      </c>
      <c r="IY90" s="1">
        <v>37526</v>
      </c>
      <c r="IZ90" s="1">
        <v>88345</v>
      </c>
      <c r="JA90" s="1">
        <v>1300</v>
      </c>
      <c r="JB90" s="1">
        <v>425</v>
      </c>
      <c r="JC90" s="1">
        <v>1621</v>
      </c>
      <c r="JD90" s="1">
        <v>3741</v>
      </c>
      <c r="JE90" s="1">
        <v>0</v>
      </c>
      <c r="JF90" s="1">
        <v>3.918664056E-2</v>
      </c>
      <c r="JG90" s="1">
        <v>5.7808062780000002E-5</v>
      </c>
      <c r="JH90" s="1">
        <v>0.27116317049999999</v>
      </c>
      <c r="JI90" s="1">
        <v>0.63838166330000001</v>
      </c>
      <c r="JJ90" s="1">
        <v>9.3938102020000008E-3</v>
      </c>
      <c r="JK90" s="1">
        <v>3.0710533350000002E-3</v>
      </c>
      <c r="JL90" s="1">
        <v>1.1713358720000001E-2</v>
      </c>
      <c r="JM90" s="1">
        <v>2.7032495359999999E-2</v>
      </c>
      <c r="JN90" s="1">
        <v>0</v>
      </c>
      <c r="JO90" s="1">
        <v>1.1614692330000001E+23</v>
      </c>
      <c r="JP90" s="1">
        <v>1.7351453689999999E+20</v>
      </c>
      <c r="JQ90" s="1">
        <v>8.0434073190000003E+23</v>
      </c>
      <c r="JR90" s="1">
        <v>1.9012779039999999E+24</v>
      </c>
      <c r="JS90" s="1">
        <v>2.818027353E+22</v>
      </c>
      <c r="JT90" s="1">
        <v>9.1776362370000004E+21</v>
      </c>
      <c r="JU90" s="1">
        <v>3.500495527E+22</v>
      </c>
      <c r="JV90" s="1">
        <v>8.0803403739999995E+22</v>
      </c>
      <c r="JW90" s="1">
        <v>0</v>
      </c>
      <c r="JX90" s="1">
        <v>3.9039600270000002E-2</v>
      </c>
      <c r="JY90" s="1">
        <v>5.8322148939999997E-5</v>
      </c>
      <c r="JZ90" s="1">
        <v>0.27035705939999999</v>
      </c>
      <c r="KA90" s="1">
        <v>0.63906238100000001</v>
      </c>
      <c r="KB90" s="1">
        <v>9.4720254509999997E-3</v>
      </c>
      <c r="KC90" s="1">
        <v>3.084810512E-3</v>
      </c>
      <c r="KD90" s="1">
        <v>1.17659549E-2</v>
      </c>
      <c r="KE90" s="1">
        <v>2.7159846269999999E-2</v>
      </c>
      <c r="KF90" t="s">
        <v>279</v>
      </c>
      <c r="KG90" s="1">
        <v>0.4425594068</v>
      </c>
      <c r="KH90" s="1">
        <v>17.931764510000001</v>
      </c>
      <c r="KI90" s="1">
        <v>0.44150679549999999</v>
      </c>
      <c r="KJ90" s="1">
        <v>0.55768476899999997</v>
      </c>
      <c r="KK90" s="1">
        <v>1.09115669</v>
      </c>
      <c r="KL90" s="1">
        <v>1.166502197</v>
      </c>
      <c r="KM90" s="1">
        <v>0.94052969630000005</v>
      </c>
      <c r="KN90" s="1">
        <v>0.79655974929999995</v>
      </c>
      <c r="KO90" t="s">
        <v>279</v>
      </c>
      <c r="KP90" s="1">
        <v>3235910.037</v>
      </c>
      <c r="KQ90" s="1">
        <v>426994425.80000001</v>
      </c>
      <c r="KR90" s="1">
        <v>3239724.8569999998</v>
      </c>
      <c r="KS90" s="1">
        <v>3553009.6630000002</v>
      </c>
      <c r="KT90" s="1">
        <v>6951759.2709999997</v>
      </c>
      <c r="KU90" s="1">
        <v>7551433.6689999998</v>
      </c>
      <c r="KV90" s="1">
        <v>7318619.7220000001</v>
      </c>
      <c r="KW90" s="1">
        <v>6670598.3789999997</v>
      </c>
      <c r="KX90" t="e">
        <f t="shared" ref="KX90:KX153" si="25">-inf</f>
        <v>#NAME?</v>
      </c>
      <c r="KY90" s="1">
        <v>67.028318850000005</v>
      </c>
      <c r="KZ90" s="1">
        <v>78.680591430000007</v>
      </c>
      <c r="LA90" s="1">
        <v>67.040209009999998</v>
      </c>
      <c r="LB90" s="1">
        <v>67.012474789999999</v>
      </c>
      <c r="LC90" s="1">
        <v>78.705583579999995</v>
      </c>
      <c r="LD90" s="1">
        <v>38.935735129999998</v>
      </c>
      <c r="LE90" s="1">
        <v>37.03649429</v>
      </c>
      <c r="LF90" s="1">
        <v>1.222692186</v>
      </c>
      <c r="LG90" t="s">
        <v>279</v>
      </c>
      <c r="LH90" t="s">
        <v>279</v>
      </c>
      <c r="LI90" t="s">
        <v>279</v>
      </c>
      <c r="LJ90" t="s">
        <v>279</v>
      </c>
      <c r="LK90" t="s">
        <v>279</v>
      </c>
      <c r="LL90" t="s">
        <v>279</v>
      </c>
      <c r="LM90" t="s">
        <v>279</v>
      </c>
      <c r="LN90" t="s">
        <v>279</v>
      </c>
      <c r="LO90" t="s">
        <v>279</v>
      </c>
      <c r="LP90" s="1">
        <v>0</v>
      </c>
      <c r="LQ90" s="1">
        <v>5423</v>
      </c>
      <c r="LR90" s="1">
        <v>8</v>
      </c>
      <c r="LS90" s="1">
        <v>37526</v>
      </c>
      <c r="LT90" s="1">
        <v>88345</v>
      </c>
      <c r="LU90" s="1">
        <v>1300</v>
      </c>
      <c r="LV90" s="1">
        <v>425</v>
      </c>
      <c r="LW90" s="1">
        <v>1621</v>
      </c>
      <c r="LX90" s="1">
        <v>3741</v>
      </c>
      <c r="LY90" s="1">
        <v>0</v>
      </c>
      <c r="LZ90" s="1">
        <v>0</v>
      </c>
      <c r="MA90" s="1">
        <v>0</v>
      </c>
      <c r="MB90" s="1">
        <v>0</v>
      </c>
      <c r="MC90" s="1">
        <v>0.63685237930000005</v>
      </c>
      <c r="MD90" s="1">
        <v>1.840058882E-3</v>
      </c>
      <c r="ME90" s="1">
        <v>6.4002048070000003E-4</v>
      </c>
      <c r="MF90" s="1">
        <v>1.392044545E-3</v>
      </c>
      <c r="MG90" s="1">
        <v>0.35927549679999998</v>
      </c>
      <c r="MH90" s="1">
        <v>0</v>
      </c>
      <c r="MI90" s="1">
        <v>0</v>
      </c>
      <c r="MJ90" s="1">
        <v>0</v>
      </c>
      <c r="MK90" s="1">
        <v>0</v>
      </c>
      <c r="ML90" s="1">
        <v>8.5331994070000005E+23</v>
      </c>
      <c r="MM90" s="1">
        <v>2.4940381729999998E+21</v>
      </c>
      <c r="MN90" s="1">
        <v>8.6766324030000005E+20</v>
      </c>
      <c r="MO90" s="1">
        <v>1.885937962E+21</v>
      </c>
      <c r="MP90" s="1">
        <v>4.8558945480000003E+23</v>
      </c>
      <c r="MQ90" s="1">
        <v>0</v>
      </c>
      <c r="MR90" s="1">
        <v>0</v>
      </c>
      <c r="MS90" s="1">
        <v>0</v>
      </c>
      <c r="MT90" s="1">
        <v>0</v>
      </c>
      <c r="MU90" s="1">
        <v>0.63483649499999995</v>
      </c>
      <c r="MV90" s="1">
        <v>1.8554663690000001E-3</v>
      </c>
      <c r="MW90" s="1">
        <v>6.4550734610000003E-4</v>
      </c>
      <c r="MX90" s="1">
        <v>1.4030637139999999E-3</v>
      </c>
      <c r="MY90" s="1">
        <v>0.36125946759999999</v>
      </c>
      <c r="MZ90" t="s">
        <v>279</v>
      </c>
      <c r="NA90" t="s">
        <v>279</v>
      </c>
      <c r="NB90" t="s">
        <v>279</v>
      </c>
      <c r="NC90" t="s">
        <v>279</v>
      </c>
      <c r="ND90" s="1">
        <v>1.186855255E-2</v>
      </c>
      <c r="NE90" s="1">
        <v>1.091679378</v>
      </c>
      <c r="NF90" s="1">
        <v>1.090605066</v>
      </c>
      <c r="NG90" s="1">
        <v>1.0322524099999999</v>
      </c>
      <c r="NH90" s="1">
        <v>0.2858675691</v>
      </c>
      <c r="NI90" t="e">
        <f t="shared" si="24"/>
        <v>#NAME?</v>
      </c>
      <c r="NJ90" t="e">
        <f t="shared" si="24"/>
        <v>#NAME?</v>
      </c>
      <c r="NK90" t="e">
        <f t="shared" si="24"/>
        <v>#NAME?</v>
      </c>
      <c r="NL90" t="e">
        <f t="shared" si="24"/>
        <v>#NAME?</v>
      </c>
      <c r="NM90" s="1">
        <v>18.817964499999999</v>
      </c>
      <c r="NN90" s="1">
        <v>31.60796552</v>
      </c>
      <c r="NO90" s="1">
        <v>5.6555733180000001</v>
      </c>
      <c r="NP90" s="1">
        <v>5.9095100690000004</v>
      </c>
      <c r="NQ90" s="1">
        <v>1.1324562659999999</v>
      </c>
      <c r="NR90" s="1">
        <v>17574801.329999998</v>
      </c>
      <c r="NS90" s="1">
        <v>1.8132074559999999E+30</v>
      </c>
      <c r="NT90" s="1">
        <v>1.8190962169999999E+30</v>
      </c>
      <c r="NU90" s="1">
        <v>1.8265632829999999E+30</v>
      </c>
      <c r="NV90" s="1">
        <v>1.81911406E+30</v>
      </c>
      <c r="NW90" s="1">
        <v>9.2774817069999997E+31</v>
      </c>
      <c r="NX90" s="1">
        <v>3.4170162609999998E+35</v>
      </c>
      <c r="NY90" s="1">
        <v>8.6161496889999994E+37</v>
      </c>
      <c r="NZ90" s="1">
        <v>9.8958609540000008E+31</v>
      </c>
      <c r="OA90" s="1">
        <v>208120</v>
      </c>
      <c r="OB90" s="1">
        <v>-8.4638413689999998E+26</v>
      </c>
      <c r="OC90" s="1">
        <v>577</v>
      </c>
      <c r="OD90" s="1">
        <v>0.5515360936</v>
      </c>
      <c r="OE90" s="1">
        <v>0.5842046246</v>
      </c>
      <c r="OF90" s="1">
        <v>7520897.8310000002</v>
      </c>
      <c r="OG90" s="1">
        <v>7156879182000000</v>
      </c>
      <c r="OH90" s="1">
        <v>147130118600</v>
      </c>
      <c r="OI90" s="1">
        <v>1.316707576E+20</v>
      </c>
      <c r="OJ90" s="1">
        <v>2706868969000000</v>
      </c>
      <c r="OK90" s="1">
        <v>7526928.5779999997</v>
      </c>
      <c r="OL90" s="1">
        <v>9969544.0260000005</v>
      </c>
      <c r="OM90" t="s">
        <v>281</v>
      </c>
      <c r="ON90" t="s">
        <v>345</v>
      </c>
      <c r="OO90" t="s">
        <v>294</v>
      </c>
      <c r="OP90" t="s">
        <v>281</v>
      </c>
    </row>
    <row r="91" spans="1:406" x14ac:dyDescent="0.25">
      <c r="A91" t="s">
        <v>466</v>
      </c>
      <c r="B91" t="s">
        <v>467</v>
      </c>
      <c r="C91" s="1">
        <v>0.91012788489999996</v>
      </c>
      <c r="D91" s="1">
        <v>0.4549948446</v>
      </c>
      <c r="E91" s="1">
        <v>1.0026398350000001</v>
      </c>
      <c r="F91" s="1">
        <v>0.8202282232</v>
      </c>
      <c r="G91" s="1">
        <v>1</v>
      </c>
      <c r="H91" s="1">
        <v>0</v>
      </c>
      <c r="I91" s="1">
        <v>0</v>
      </c>
      <c r="J91" s="1">
        <v>0</v>
      </c>
      <c r="K91" s="1">
        <v>2.4378245780000001E-4</v>
      </c>
      <c r="L91" s="1">
        <v>3.1771691569999999E-3</v>
      </c>
      <c r="M91" s="1">
        <v>1.8066891420000001E-3</v>
      </c>
      <c r="N91" s="1">
        <v>4.9838582980000004E-3</v>
      </c>
      <c r="O91" s="1">
        <v>1.8431631950000001E-4</v>
      </c>
      <c r="P91" s="1">
        <v>2.704249903E-3</v>
      </c>
      <c r="Q91" s="1">
        <v>2.3481911410000002E-3</v>
      </c>
      <c r="R91" s="1">
        <v>5.0524410440000002E-3</v>
      </c>
      <c r="S91" s="1">
        <v>206902</v>
      </c>
      <c r="T91" s="1">
        <v>203919</v>
      </c>
      <c r="U91" s="1">
        <v>201104</v>
      </c>
      <c r="V91" s="1">
        <v>2815</v>
      </c>
      <c r="W91" s="1">
        <v>139062</v>
      </c>
      <c r="X91" s="1">
        <v>62042</v>
      </c>
      <c r="Y91" s="1">
        <v>1.343671042</v>
      </c>
      <c r="Z91" s="1">
        <v>1.325108465</v>
      </c>
      <c r="AA91" s="1">
        <v>1.856257637E-2</v>
      </c>
      <c r="AB91" s="1">
        <v>0.91628788539999995</v>
      </c>
      <c r="AC91" s="1">
        <v>0.4088205801</v>
      </c>
      <c r="AD91" s="1">
        <v>3.2408963609999999E+30</v>
      </c>
      <c r="AE91" s="1">
        <v>5.3989712140000001E+28</v>
      </c>
      <c r="AF91" s="1">
        <v>1.6800919410000001E+28</v>
      </c>
      <c r="AG91" s="1">
        <v>3.718879273E+28</v>
      </c>
      <c r="AH91" s="1">
        <v>1.4980956350000001E+28</v>
      </c>
      <c r="AI91" s="1">
        <v>1.819963058E+27</v>
      </c>
      <c r="AJ91" s="1">
        <v>1.2269523760000001E+32</v>
      </c>
      <c r="AK91" s="1">
        <v>1.197737921E+32</v>
      </c>
      <c r="AL91" s="1">
        <v>1.1595178219999999E+32</v>
      </c>
      <c r="AM91" s="1">
        <v>3.8220098509999999E+30</v>
      </c>
      <c r="AN91" s="1">
        <v>8.8526862849999995E+31</v>
      </c>
      <c r="AO91" s="1">
        <v>2.7424919390000002E+31</v>
      </c>
      <c r="AP91" s="1">
        <v>-3.548959961E+32</v>
      </c>
      <c r="AQ91" s="1">
        <v>-3.5485597979999999E+32</v>
      </c>
      <c r="AR91" s="1">
        <v>-3.5411665200000001E+32</v>
      </c>
      <c r="AS91" s="1">
        <v>-7.3932775840000001E+29</v>
      </c>
      <c r="AT91" s="1">
        <v>-2.209880117E+32</v>
      </c>
      <c r="AU91" s="1">
        <v>-1.3312864029999999E+32</v>
      </c>
      <c r="AV91" s="1">
        <v>2.0177746360000001E+32</v>
      </c>
      <c r="AW91" s="1">
        <v>1.9379166609999999E+32</v>
      </c>
      <c r="AX91" s="1">
        <v>1.86957187E+32</v>
      </c>
      <c r="AY91" s="1">
        <v>6.8344791119999998E+30</v>
      </c>
      <c r="AZ91" s="1">
        <v>1.5316073820000001E+32</v>
      </c>
      <c r="BA91" s="1">
        <v>3.3796448759999999E+31</v>
      </c>
      <c r="BB91" s="1">
        <v>3.277135976E+32</v>
      </c>
      <c r="BC91" s="1">
        <v>3.1361944789999998E+32</v>
      </c>
      <c r="BD91" s="1">
        <v>3.0292577020000001E+32</v>
      </c>
      <c r="BE91" s="1">
        <v>1.0693677760000001E+31</v>
      </c>
      <c r="BF91" s="1">
        <v>2.41702582E+32</v>
      </c>
      <c r="BG91" s="1">
        <v>6.1223188109999999E+31</v>
      </c>
      <c r="BH91" s="1">
        <v>4682</v>
      </c>
      <c r="BI91" s="1">
        <v>1699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3.277135976E+32</v>
      </c>
      <c r="BQ91" s="1">
        <v>172800</v>
      </c>
      <c r="BR91" s="1">
        <v>28893507.68</v>
      </c>
      <c r="BS91" s="1">
        <v>28754297.620000001</v>
      </c>
      <c r="BT91" s="1">
        <v>28854564.18</v>
      </c>
      <c r="BU91" s="1">
        <v>28752489.149999999</v>
      </c>
      <c r="BV91" s="1">
        <v>37913053</v>
      </c>
      <c r="BW91" s="1">
        <v>39359196</v>
      </c>
      <c r="BX91" s="1">
        <v>41031683</v>
      </c>
      <c r="BY91" s="1">
        <v>36923440</v>
      </c>
      <c r="BZ91" s="1">
        <v>32656784</v>
      </c>
      <c r="CA91" s="1">
        <v>41190092</v>
      </c>
      <c r="CB91" s="1">
        <v>34873884</v>
      </c>
      <c r="CC91" s="1">
        <v>36039836</v>
      </c>
      <c r="CD91" s="1">
        <v>37736559</v>
      </c>
      <c r="CE91" s="1">
        <v>33845060</v>
      </c>
      <c r="CF91" s="1">
        <v>29559680</v>
      </c>
      <c r="CG91" s="1">
        <v>38130432</v>
      </c>
      <c r="CH91" s="1">
        <v>11409.553180000001</v>
      </c>
      <c r="CI91" s="1">
        <v>11527.03153</v>
      </c>
      <c r="CJ91" s="1">
        <v>11597.545529999999</v>
      </c>
      <c r="CK91" s="1">
        <v>11062.01233</v>
      </c>
      <c r="CL91" s="1">
        <v>10499.482910000001</v>
      </c>
      <c r="CM91" s="1">
        <v>11624.54175</v>
      </c>
      <c r="CN91" s="1">
        <v>8589.5660200000002</v>
      </c>
      <c r="CO91" s="1">
        <v>8707.0174349999998</v>
      </c>
      <c r="CP91" s="1">
        <v>8777.5316800000001</v>
      </c>
      <c r="CQ91" s="1">
        <v>8241.9743550000003</v>
      </c>
      <c r="CR91" s="1">
        <v>7679.4464580000003</v>
      </c>
      <c r="CS91" s="1">
        <v>8804.5022530000006</v>
      </c>
      <c r="CT91" s="1">
        <v>9773.8908840000004</v>
      </c>
      <c r="CU91" s="1">
        <v>10225.39914</v>
      </c>
      <c r="CV91" s="1">
        <v>10779.547689999999</v>
      </c>
      <c r="CW91" s="1">
        <v>9553.4617440000002</v>
      </c>
      <c r="CX91" s="1">
        <v>8236.0973099999992</v>
      </c>
      <c r="CY91" s="1">
        <v>10870.82618</v>
      </c>
      <c r="CZ91" s="1">
        <v>7240.0471660000003</v>
      </c>
      <c r="DA91" s="1">
        <v>7783.8272100000004</v>
      </c>
      <c r="DB91" s="1">
        <v>8465.0332170000001</v>
      </c>
      <c r="DC91" s="1">
        <v>7163.2963</v>
      </c>
      <c r="DD91" s="1">
        <v>5821.5634179999997</v>
      </c>
      <c r="DE91" s="1">
        <v>8505.0291809999999</v>
      </c>
      <c r="DF91" s="1">
        <v>467702.02340000001</v>
      </c>
      <c r="DG91" s="1">
        <v>749282.28119999997</v>
      </c>
      <c r="DH91" s="1">
        <v>1078631.656</v>
      </c>
      <c r="DI91" s="1">
        <v>744007.9375</v>
      </c>
      <c r="DJ91" s="1">
        <v>432247.1875</v>
      </c>
      <c r="DK91" s="1">
        <v>1055768.75</v>
      </c>
      <c r="DL91" s="1">
        <v>-14107885060</v>
      </c>
      <c r="DM91" s="1">
        <v>-10127401980</v>
      </c>
      <c r="DN91" s="1">
        <v>-2448253312</v>
      </c>
      <c r="DO91" s="1">
        <v>-11911795710</v>
      </c>
      <c r="DP91" s="1">
        <v>-19442718720</v>
      </c>
      <c r="DQ91" s="1">
        <v>-4380871680</v>
      </c>
      <c r="DR91" s="1">
        <v>0.1435132623</v>
      </c>
      <c r="DS91" s="1">
        <v>0.1786539778</v>
      </c>
      <c r="DT91" s="1">
        <v>0.23983241990000001</v>
      </c>
      <c r="DU91" s="1">
        <v>0.19110867379999999</v>
      </c>
      <c r="DV91" s="1">
        <v>0.139802441</v>
      </c>
      <c r="DW91" s="1">
        <v>0.24241492149999999</v>
      </c>
      <c r="DX91" s="1">
        <v>9326297.8190000001</v>
      </c>
      <c r="DY91" s="1">
        <v>8114759.591</v>
      </c>
      <c r="DZ91" s="1">
        <v>9122241.7880000006</v>
      </c>
      <c r="EA91" s="1">
        <v>7985612.7879999997</v>
      </c>
      <c r="EB91" s="1">
        <v>17160194</v>
      </c>
      <c r="EC91" s="1">
        <v>18326251</v>
      </c>
      <c r="ED91" s="1">
        <v>24673295.5</v>
      </c>
      <c r="EE91" s="1">
        <v>21152240</v>
      </c>
      <c r="EF91" s="1">
        <v>17135408</v>
      </c>
      <c r="EG91" s="1">
        <v>25169074</v>
      </c>
      <c r="EH91" s="1">
        <v>13420694.25</v>
      </c>
      <c r="EI91" s="1">
        <v>14695694</v>
      </c>
      <c r="EJ91" s="1">
        <v>19844821.5</v>
      </c>
      <c r="EK91" s="1">
        <v>16921204</v>
      </c>
      <c r="EL91" s="1">
        <v>13199410</v>
      </c>
      <c r="EM91" s="1">
        <v>20643000</v>
      </c>
      <c r="EN91" s="1">
        <v>4398.5096670000003</v>
      </c>
      <c r="EO91" s="1">
        <v>4551.2632100000001</v>
      </c>
      <c r="EP91" s="1">
        <v>5407.7934779999996</v>
      </c>
      <c r="EQ91" s="1">
        <v>4967.3419720000002</v>
      </c>
      <c r="ER91" s="1">
        <v>4400.2892590000001</v>
      </c>
      <c r="ES91" s="1">
        <v>5534.3946839999999</v>
      </c>
      <c r="ET91" s="1">
        <v>2581.1859209999998</v>
      </c>
      <c r="EU91" s="1">
        <v>2734.4373089999999</v>
      </c>
      <c r="EV91" s="1">
        <v>3591.9798460000002</v>
      </c>
      <c r="EW91" s="1">
        <v>3150.8182999999999</v>
      </c>
      <c r="EX91" s="1">
        <v>2583.3953069999998</v>
      </c>
      <c r="EY91" s="1">
        <v>3718.2412920000002</v>
      </c>
      <c r="EZ91" s="1">
        <v>18276.979859999999</v>
      </c>
      <c r="FA91" s="1">
        <v>19401.757079999999</v>
      </c>
      <c r="FB91" s="1">
        <v>20533.43837</v>
      </c>
      <c r="FC91" s="1">
        <v>19441.173419999999</v>
      </c>
      <c r="FD91" s="1">
        <v>17931.63595</v>
      </c>
      <c r="FE91" s="1">
        <v>20950.710889999998</v>
      </c>
      <c r="FF91" s="1">
        <v>13551.12327</v>
      </c>
      <c r="FG91" s="1">
        <v>15138.768669999999</v>
      </c>
      <c r="FH91" s="1">
        <v>16683.269370000002</v>
      </c>
      <c r="FI91" s="1">
        <v>15080.31573</v>
      </c>
      <c r="FJ91" s="1">
        <v>13538.37046</v>
      </c>
      <c r="FK91" s="1">
        <v>16622.260999999999</v>
      </c>
      <c r="FL91" s="1">
        <v>470267568</v>
      </c>
      <c r="FM91" s="1">
        <v>3281458176</v>
      </c>
      <c r="FN91" s="1">
        <v>6879443968</v>
      </c>
      <c r="FO91" s="1">
        <v>4002210304</v>
      </c>
      <c r="FP91" s="1">
        <v>919788864</v>
      </c>
      <c r="FQ91" s="1">
        <v>7084631040</v>
      </c>
      <c r="FR91" s="1">
        <v>-191673233400</v>
      </c>
      <c r="FS91" s="1">
        <v>-147258654700</v>
      </c>
      <c r="FT91" s="1">
        <v>-87182211070</v>
      </c>
      <c r="FU91" s="1">
        <v>-151337680900</v>
      </c>
      <c r="FV91" s="1">
        <v>-204718489600</v>
      </c>
      <c r="FW91" s="1">
        <v>-97956864000</v>
      </c>
      <c r="FX91" s="1">
        <v>92.180486680000001</v>
      </c>
      <c r="FY91" s="1">
        <v>732.80441280000002</v>
      </c>
      <c r="FZ91" s="1">
        <v>1241.381805</v>
      </c>
      <c r="GA91" s="1">
        <v>717.81921390000002</v>
      </c>
      <c r="GB91" s="1">
        <v>215.61709590000001</v>
      </c>
      <c r="GC91" s="1">
        <v>1220.02124</v>
      </c>
      <c r="GD91" s="1">
        <v>1.343671042</v>
      </c>
      <c r="GE91" s="1">
        <v>0.81393873559999996</v>
      </c>
      <c r="GF91" s="1">
        <v>0.40913376769999998</v>
      </c>
      <c r="GG91" s="1">
        <v>0.87088176959999997</v>
      </c>
      <c r="GH91" s="1">
        <v>1.000188807</v>
      </c>
      <c r="GI91" s="1">
        <v>30751765.170000002</v>
      </c>
      <c r="GJ91" s="1">
        <v>-36532613960</v>
      </c>
      <c r="GK91" s="1">
        <v>-20961271590</v>
      </c>
      <c r="GL91" s="1">
        <v>-7596364150</v>
      </c>
      <c r="GM91" s="1">
        <v>3</v>
      </c>
      <c r="GN91" s="1">
        <v>3</v>
      </c>
      <c r="GO91" s="1">
        <v>3</v>
      </c>
      <c r="GP91" s="1">
        <v>2163.0205000000001</v>
      </c>
      <c r="GQ91" s="1">
        <v>6387818.3899999997</v>
      </c>
      <c r="GR91" s="1">
        <v>3047.9505600000002</v>
      </c>
      <c r="GS91" s="1">
        <v>100000</v>
      </c>
      <c r="GT91" s="1">
        <v>2806989.31</v>
      </c>
      <c r="GU91" s="1">
        <v>2820.1020400000002</v>
      </c>
      <c r="GV91" s="1">
        <v>119219217500</v>
      </c>
      <c r="GW91" s="1">
        <v>3232.5006199999998</v>
      </c>
      <c r="GX91" s="1">
        <v>4073.6640600000001</v>
      </c>
      <c r="GY91" s="1">
        <v>0.33090117279999998</v>
      </c>
      <c r="GZ91" s="1">
        <v>2.4738832930000001</v>
      </c>
      <c r="HA91" s="1">
        <v>125043480700</v>
      </c>
      <c r="HB91" s="1">
        <v>127334071100</v>
      </c>
      <c r="HC91" s="1">
        <v>130225249200</v>
      </c>
      <c r="HD91" s="1">
        <v>6297.6215949999996</v>
      </c>
      <c r="HE91" s="1">
        <v>6552.8135039999997</v>
      </c>
      <c r="HF91" s="1">
        <v>6924.9507439999998</v>
      </c>
      <c r="HG91" s="1">
        <v>6564.2945470000004</v>
      </c>
      <c r="HH91" s="1">
        <v>6117.9239809999999</v>
      </c>
      <c r="HI91" s="1">
        <v>7010.6651140000004</v>
      </c>
      <c r="HJ91" s="1">
        <v>123606123500</v>
      </c>
      <c r="HK91" s="1">
        <v>128240961500</v>
      </c>
      <c r="HL91" s="1">
        <v>132834533400</v>
      </c>
      <c r="HM91" s="1">
        <v>128732168200</v>
      </c>
      <c r="HN91" s="1">
        <v>123570372600</v>
      </c>
      <c r="HO91" s="1">
        <v>133893996600</v>
      </c>
      <c r="HP91" s="1">
        <v>3637145.8319999999</v>
      </c>
      <c r="HQ91" s="1">
        <v>3603357.557</v>
      </c>
      <c r="HR91" s="1">
        <v>172382279500</v>
      </c>
      <c r="HS91" s="1">
        <v>171332500300</v>
      </c>
      <c r="HT91" s="1">
        <v>5192.4540729999999</v>
      </c>
      <c r="HU91" t="s">
        <v>278</v>
      </c>
      <c r="HV91" t="s">
        <v>278</v>
      </c>
      <c r="HW91" s="1">
        <v>164380318300</v>
      </c>
      <c r="HX91" s="1">
        <v>1.3889310599999999E-3</v>
      </c>
      <c r="HY91" s="1">
        <v>7090192.3689999999</v>
      </c>
      <c r="HZ91" s="1">
        <v>1000000</v>
      </c>
      <c r="IA91" s="1">
        <v>1302682.3060000001</v>
      </c>
      <c r="IB91" s="1">
        <v>3219.581424</v>
      </c>
      <c r="IC91" s="1">
        <v>1268.8047959999999</v>
      </c>
      <c r="ID91" s="1">
        <v>9.6587372930000002E+37</v>
      </c>
      <c r="IE91" s="1">
        <v>-3.7803729939999999E-7</v>
      </c>
      <c r="IF91" s="1">
        <v>58845112.560000002</v>
      </c>
      <c r="IG91" s="1">
        <v>4.8033531850000001E+24</v>
      </c>
      <c r="IH91" s="1">
        <v>6.901756965E+24</v>
      </c>
      <c r="II91" s="1">
        <v>9.1887021290000002E+24</v>
      </c>
      <c r="IJ91" s="1">
        <v>3.9169365300000004E+32</v>
      </c>
      <c r="IK91" s="1">
        <v>1.8357400620000001E+31</v>
      </c>
      <c r="IL91" s="1">
        <v>1.285922706E+38</v>
      </c>
      <c r="IM91" s="1">
        <v>0</v>
      </c>
      <c r="IN91" s="1">
        <v>1</v>
      </c>
      <c r="IO91" s="1">
        <v>2</v>
      </c>
      <c r="IP91" s="1">
        <v>3</v>
      </c>
      <c r="IQ91" s="1">
        <v>4</v>
      </c>
      <c r="IR91" s="1">
        <v>5</v>
      </c>
      <c r="IS91" s="1">
        <v>6</v>
      </c>
      <c r="IT91" s="1">
        <v>7</v>
      </c>
      <c r="IU91" s="1">
        <v>8</v>
      </c>
      <c r="IV91" s="1">
        <v>0</v>
      </c>
      <c r="IW91" s="1">
        <v>0</v>
      </c>
      <c r="IX91" s="1">
        <v>0</v>
      </c>
      <c r="IY91" s="1">
        <v>0</v>
      </c>
      <c r="IZ91" s="1">
        <v>19502</v>
      </c>
      <c r="JA91" s="1">
        <v>285</v>
      </c>
      <c r="JB91" s="1">
        <v>321</v>
      </c>
      <c r="JC91" s="1">
        <v>4524</v>
      </c>
      <c r="JD91" s="1">
        <v>117209</v>
      </c>
      <c r="JE91" s="1">
        <v>0</v>
      </c>
      <c r="JF91" s="1">
        <v>0</v>
      </c>
      <c r="JG91" s="1">
        <v>0</v>
      </c>
      <c r="JH91" s="1">
        <v>0</v>
      </c>
      <c r="JI91" s="1">
        <v>0.1374919805</v>
      </c>
      <c r="JJ91" s="1">
        <v>2.0092920949999998E-3</v>
      </c>
      <c r="JK91" s="1">
        <v>2.263097412E-3</v>
      </c>
      <c r="JL91" s="1">
        <v>3.1894868200000003E-2</v>
      </c>
      <c r="JM91" s="1">
        <v>0.82634076180000005</v>
      </c>
      <c r="JN91" s="1">
        <v>0</v>
      </c>
      <c r="JO91" s="1">
        <v>0</v>
      </c>
      <c r="JP91" s="1">
        <v>0</v>
      </c>
      <c r="JQ91" s="1">
        <v>0</v>
      </c>
      <c r="JR91" s="1">
        <v>7.64785816E+23</v>
      </c>
      <c r="JS91" s="1">
        <v>1.122650543E+22</v>
      </c>
      <c r="JT91" s="1">
        <v>1.263827494E+22</v>
      </c>
      <c r="JU91" s="1">
        <v>1.7815253450000002E+23</v>
      </c>
      <c r="JV91" s="1">
        <v>4.6150885499999999E+24</v>
      </c>
      <c r="JW91" s="1">
        <v>0</v>
      </c>
      <c r="JX91" s="1">
        <v>0</v>
      </c>
      <c r="JY91" s="1">
        <v>0</v>
      </c>
      <c r="JZ91" s="1">
        <v>0</v>
      </c>
      <c r="KA91" s="1">
        <v>0.1370119414</v>
      </c>
      <c r="KB91" s="1">
        <v>2.0112367049999998E-3</v>
      </c>
      <c r="KC91" s="1">
        <v>2.2641562510000001E-3</v>
      </c>
      <c r="KD91" s="1">
        <v>3.1916157569999999E-2</v>
      </c>
      <c r="KE91" s="1">
        <v>0.82679650800000004</v>
      </c>
      <c r="KF91" t="s">
        <v>279</v>
      </c>
      <c r="KG91" t="s">
        <v>279</v>
      </c>
      <c r="KH91" t="s">
        <v>279</v>
      </c>
      <c r="KI91" t="s">
        <v>279</v>
      </c>
      <c r="KJ91" s="1">
        <v>0.61918592510000003</v>
      </c>
      <c r="KK91" s="1">
        <v>2.221300002</v>
      </c>
      <c r="KL91" s="1">
        <v>2.548540204</v>
      </c>
      <c r="KM91" s="1">
        <v>1.619511119</v>
      </c>
      <c r="KN91" s="1">
        <v>0.61485772989999998</v>
      </c>
      <c r="KO91" t="s">
        <v>279</v>
      </c>
      <c r="KP91" t="s">
        <v>279</v>
      </c>
      <c r="KQ91" t="s">
        <v>279</v>
      </c>
      <c r="KR91" t="s">
        <v>279</v>
      </c>
      <c r="KS91" s="1">
        <v>3944833.5290000001</v>
      </c>
      <c r="KT91" s="1">
        <v>14151902.310000001</v>
      </c>
      <c r="KU91" s="1">
        <v>67600621.680000007</v>
      </c>
      <c r="KV91" s="1">
        <v>10426010.92</v>
      </c>
      <c r="KW91" s="1">
        <v>3917258.5970000001</v>
      </c>
      <c r="KX91" t="e">
        <f t="shared" si="25"/>
        <v>#NAME?</v>
      </c>
      <c r="KY91" t="e">
        <f t="shared" ref="KY91:LA96" si="26">-inf</f>
        <v>#NAME?</v>
      </c>
      <c r="KZ91" t="e">
        <f t="shared" si="26"/>
        <v>#NAME?</v>
      </c>
      <c r="LA91" t="e">
        <f t="shared" si="26"/>
        <v>#NAME?</v>
      </c>
      <c r="LB91" s="1">
        <v>1.0190177069999999</v>
      </c>
      <c r="LC91" s="1">
        <v>64.042022189999997</v>
      </c>
      <c r="LD91" s="1">
        <v>59.682919560000002</v>
      </c>
      <c r="LE91" s="1">
        <v>58.246769610000001</v>
      </c>
      <c r="LF91" s="1">
        <v>1.6774707280000001</v>
      </c>
      <c r="LG91" t="s">
        <v>279</v>
      </c>
      <c r="LH91" t="s">
        <v>279</v>
      </c>
      <c r="LI91" t="s">
        <v>279</v>
      </c>
      <c r="LJ91" t="s">
        <v>279</v>
      </c>
      <c r="LK91" t="s">
        <v>279</v>
      </c>
      <c r="LL91" t="s">
        <v>279</v>
      </c>
      <c r="LM91" t="s">
        <v>279</v>
      </c>
      <c r="LN91" t="s">
        <v>279</v>
      </c>
      <c r="LO91" t="s">
        <v>279</v>
      </c>
      <c r="LP91" s="1">
        <v>0</v>
      </c>
      <c r="LQ91" s="1">
        <v>0</v>
      </c>
      <c r="LR91" s="1">
        <v>0</v>
      </c>
      <c r="LS91" s="1">
        <v>0</v>
      </c>
      <c r="LT91" s="1">
        <v>19502</v>
      </c>
      <c r="LU91" s="1">
        <v>285</v>
      </c>
      <c r="LV91" s="1">
        <v>321</v>
      </c>
      <c r="LW91" s="1">
        <v>4524</v>
      </c>
      <c r="LX91" s="1">
        <v>117209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1.6108766390000001E-5</v>
      </c>
      <c r="MF91" s="1">
        <v>1.4014626759999999E-3</v>
      </c>
      <c r="MG91" s="1">
        <v>0.99858242860000002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3.9151845449999999E+19</v>
      </c>
      <c r="MO91" s="1">
        <v>3.4057114810000002E+21</v>
      </c>
      <c r="MP91" s="1">
        <v>2.4396043859999998E+24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1.6025810969999999E-5</v>
      </c>
      <c r="MX91" s="1">
        <v>1.3940412709999999E-3</v>
      </c>
      <c r="MY91" s="1">
        <v>0.99858993289999998</v>
      </c>
      <c r="MZ91" t="s">
        <v>279</v>
      </c>
      <c r="NA91" t="s">
        <v>279</v>
      </c>
      <c r="NB91" t="s">
        <v>279</v>
      </c>
      <c r="NC91" t="s">
        <v>279</v>
      </c>
      <c r="ND91" t="s">
        <v>279</v>
      </c>
      <c r="NE91" t="s">
        <v>279</v>
      </c>
      <c r="NF91" s="1">
        <v>52.954015239999997</v>
      </c>
      <c r="NG91" s="1">
        <v>1.510721526</v>
      </c>
      <c r="NH91" s="1">
        <v>1.6801454260000001E-2</v>
      </c>
      <c r="NI91" t="e">
        <f t="shared" si="24"/>
        <v>#NAME?</v>
      </c>
      <c r="NJ91" t="e">
        <f t="shared" si="24"/>
        <v>#NAME?</v>
      </c>
      <c r="NK91" t="e">
        <f t="shared" si="24"/>
        <v>#NAME?</v>
      </c>
      <c r="NL91" t="e">
        <f t="shared" si="24"/>
        <v>#NAME?</v>
      </c>
      <c r="NM91" t="e">
        <f t="shared" ref="NM91:NN93" si="27">-inf</f>
        <v>#NAME?</v>
      </c>
      <c r="NN91" t="e">
        <f t="shared" si="27"/>
        <v>#NAME?</v>
      </c>
      <c r="NO91" s="1">
        <v>52.954015239999997</v>
      </c>
      <c r="NP91" s="1">
        <v>43.885074039999999</v>
      </c>
      <c r="NQ91" s="1">
        <v>1.469994676</v>
      </c>
      <c r="NR91" s="1">
        <v>33933340.810000002</v>
      </c>
      <c r="NS91" s="1">
        <v>8.5060632220000001E+28</v>
      </c>
      <c r="NT91" s="1">
        <v>8.5060632220000001E+28</v>
      </c>
      <c r="NU91" s="1">
        <v>8.5060632220000001E+28</v>
      </c>
      <c r="NV91" s="1">
        <v>8.5060632220000001E+28</v>
      </c>
      <c r="NW91" s="1">
        <v>8.5060632220000001E+28</v>
      </c>
      <c r="NX91" s="1">
        <v>4.507940795E+34</v>
      </c>
      <c r="NY91" s="1">
        <v>1.87262307E+38</v>
      </c>
      <c r="NZ91" s="1">
        <v>3.2347855159999999E+32</v>
      </c>
      <c r="OA91" s="1">
        <v>206902</v>
      </c>
      <c r="OB91" s="1">
        <v>-2.6905175379999999E+27</v>
      </c>
      <c r="OC91" s="1">
        <v>289</v>
      </c>
      <c r="OD91" s="1">
        <v>0.55003423350000002</v>
      </c>
      <c r="OE91" s="1">
        <v>0.58240522849999998</v>
      </c>
      <c r="OF91" s="1">
        <v>10411532.369999999</v>
      </c>
      <c r="OG91" s="1">
        <v>10411532.369999999</v>
      </c>
      <c r="OH91" s="1">
        <v>15616508.1</v>
      </c>
      <c r="OI91" s="1">
        <v>10411532.369999999</v>
      </c>
      <c r="OJ91" s="1">
        <v>15616508.1</v>
      </c>
      <c r="OK91" s="1">
        <v>11530949</v>
      </c>
      <c r="OL91" s="1">
        <v>13876752.16</v>
      </c>
      <c r="OM91" t="s">
        <v>281</v>
      </c>
      <c r="ON91" t="s">
        <v>281</v>
      </c>
      <c r="OO91" t="s">
        <v>303</v>
      </c>
      <c r="OP91" t="s">
        <v>281</v>
      </c>
    </row>
    <row r="92" spans="1:406" x14ac:dyDescent="0.25">
      <c r="A92" t="s">
        <v>468</v>
      </c>
      <c r="B92" t="s">
        <v>469</v>
      </c>
      <c r="C92" s="1">
        <v>0.91012788489999996</v>
      </c>
      <c r="D92" s="1">
        <v>0.4549948446</v>
      </c>
      <c r="E92" s="1">
        <v>1.0026398350000001</v>
      </c>
      <c r="F92" s="1">
        <v>0.8202282232</v>
      </c>
      <c r="G92" s="1">
        <v>1.1499999999999999</v>
      </c>
      <c r="H92" s="1">
        <v>0</v>
      </c>
      <c r="I92" s="1">
        <v>0</v>
      </c>
      <c r="J92" s="1">
        <v>0</v>
      </c>
      <c r="K92" s="1">
        <v>5.4566662090000002E-4</v>
      </c>
      <c r="L92" s="1">
        <v>7.4696569230000001E-3</v>
      </c>
      <c r="M92" s="1">
        <v>4.2436394649999999E-3</v>
      </c>
      <c r="N92" s="1">
        <v>3.2260174580000002E-3</v>
      </c>
      <c r="O92" s="1">
        <v>5.4184140889999995E-4</v>
      </c>
      <c r="P92" s="1">
        <v>7.3480088050000003E-3</v>
      </c>
      <c r="Q92" s="1">
        <v>4.0128166799999997E-3</v>
      </c>
      <c r="R92" s="1">
        <v>3.3351921260000002E-3</v>
      </c>
      <c r="S92" s="1">
        <v>206902</v>
      </c>
      <c r="T92" s="1">
        <v>204758</v>
      </c>
      <c r="U92" s="1">
        <v>203532</v>
      </c>
      <c r="V92" s="1">
        <v>1226</v>
      </c>
      <c r="W92" s="1">
        <v>141448</v>
      </c>
      <c r="X92" s="1">
        <v>62084</v>
      </c>
      <c r="Y92" s="1">
        <v>1.349215045</v>
      </c>
      <c r="Z92" s="1">
        <v>1.3411257590000001</v>
      </c>
      <c r="AA92" s="1">
        <v>8.0892865350000003E-3</v>
      </c>
      <c r="AB92" s="1">
        <v>0.932030205</v>
      </c>
      <c r="AC92" s="1">
        <v>0.40909555380000001</v>
      </c>
      <c r="AD92" s="1">
        <v>1.624699757E+30</v>
      </c>
      <c r="AE92" s="1">
        <v>4.1824191249999999E+28</v>
      </c>
      <c r="AF92" s="1">
        <v>1.392647582E+28</v>
      </c>
      <c r="AG92" s="1">
        <v>2.7897715429999999E+28</v>
      </c>
      <c r="AH92" s="1">
        <v>1.3691367710000001E+28</v>
      </c>
      <c r="AI92" s="1">
        <v>2.351081038E+26</v>
      </c>
      <c r="AJ92" s="1">
        <v>1.3506315139999999E+32</v>
      </c>
      <c r="AK92" s="1">
        <v>1.333594567E+32</v>
      </c>
      <c r="AL92" s="1">
        <v>1.314958722E+32</v>
      </c>
      <c r="AM92" s="1">
        <v>1.863584513E+30</v>
      </c>
      <c r="AN92" s="1">
        <v>1.0211395169999999E+32</v>
      </c>
      <c r="AO92" s="1">
        <v>2.9381920550000002E+31</v>
      </c>
      <c r="AP92" s="1">
        <v>-3.4172560840000004E+32</v>
      </c>
      <c r="AQ92" s="1">
        <v>-3.4169591000000001E+32</v>
      </c>
      <c r="AR92" s="1">
        <v>-3.4150483680000001E+32</v>
      </c>
      <c r="AS92" s="1">
        <v>-1.9107320240000001E+29</v>
      </c>
      <c r="AT92" s="1">
        <v>-2.1442851230000002E+32</v>
      </c>
      <c r="AU92" s="1">
        <v>-1.270763245E+32</v>
      </c>
      <c r="AV92" s="1">
        <v>2.261118807E+32</v>
      </c>
      <c r="AW92" s="1">
        <v>2.2025742339999999E+32</v>
      </c>
      <c r="AX92" s="1">
        <v>2.1708376959999999E+32</v>
      </c>
      <c r="AY92" s="1">
        <v>3.1736538740000002E+30</v>
      </c>
      <c r="AZ92" s="1">
        <v>1.7377207140000002E+32</v>
      </c>
      <c r="BA92" s="1">
        <v>4.3311698190000002E+31</v>
      </c>
      <c r="BB92" s="1">
        <v>3.6279973180000001E+32</v>
      </c>
      <c r="BC92" s="1">
        <v>3.536587044E+32</v>
      </c>
      <c r="BD92" s="1">
        <v>3.4859356829999999E+32</v>
      </c>
      <c r="BE92" s="1">
        <v>5.0651361020000002E+30</v>
      </c>
      <c r="BF92" s="1">
        <v>2.7589971439999999E+32</v>
      </c>
      <c r="BG92" s="1">
        <v>7.2693853849999999E+31</v>
      </c>
      <c r="BH92" s="1">
        <v>6870</v>
      </c>
      <c r="BI92" s="1">
        <v>4726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3.6279973180000001E+32</v>
      </c>
      <c r="BQ92" s="1">
        <v>172800</v>
      </c>
      <c r="BR92" s="1">
        <v>32971813.280000001</v>
      </c>
      <c r="BS92" s="1">
        <v>32942658.68</v>
      </c>
      <c r="BT92" s="1">
        <v>32920028.170000002</v>
      </c>
      <c r="BU92" s="1">
        <v>32939589.84</v>
      </c>
      <c r="BV92" s="1">
        <v>46711558</v>
      </c>
      <c r="BW92" s="1">
        <v>49199280</v>
      </c>
      <c r="BX92" s="1">
        <v>50041978</v>
      </c>
      <c r="BY92" s="1">
        <v>50822364</v>
      </c>
      <c r="BZ92" s="1">
        <v>43764844</v>
      </c>
      <c r="CA92" s="1">
        <v>60232384</v>
      </c>
      <c r="CB92" s="1">
        <v>43823706</v>
      </c>
      <c r="CC92" s="1">
        <v>45839052</v>
      </c>
      <c r="CD92" s="1">
        <v>46766848</v>
      </c>
      <c r="CE92" s="1">
        <v>47708740</v>
      </c>
      <c r="CF92" s="1">
        <v>40741612</v>
      </c>
      <c r="CG92" s="1">
        <v>56998252</v>
      </c>
      <c r="CH92" s="1">
        <v>11509.425660000001</v>
      </c>
      <c r="CI92" s="1">
        <v>11703.574000000001</v>
      </c>
      <c r="CJ92" s="1">
        <v>11760.03368</v>
      </c>
      <c r="CK92" s="1">
        <v>11716.23453</v>
      </c>
      <c r="CL92" s="1">
        <v>11251.831389999999</v>
      </c>
      <c r="CM92" s="1">
        <v>12335.43871</v>
      </c>
      <c r="CN92" s="1">
        <v>8689.3667519999999</v>
      </c>
      <c r="CO92" s="1">
        <v>8883.4926329999998</v>
      </c>
      <c r="CP92" s="1">
        <v>8939.9658610000006</v>
      </c>
      <c r="CQ92" s="1">
        <v>8896.1651380000003</v>
      </c>
      <c r="CR92" s="1">
        <v>8431.7580899999994</v>
      </c>
      <c r="CS92" s="1">
        <v>9515.3745350000008</v>
      </c>
      <c r="CT92" s="1">
        <v>13272.19815</v>
      </c>
      <c r="CU92" s="1">
        <v>13971.5607</v>
      </c>
      <c r="CV92" s="1">
        <v>14210.005230000001</v>
      </c>
      <c r="CW92" s="1">
        <v>14024.990949999999</v>
      </c>
      <c r="CX92" s="1">
        <v>12414.141379999999</v>
      </c>
      <c r="CY92" s="1">
        <v>16172.790370000001</v>
      </c>
      <c r="CZ92" s="1">
        <v>10967.61159</v>
      </c>
      <c r="DA92" s="1">
        <v>11411.55133</v>
      </c>
      <c r="DB92" s="1">
        <v>11704.35894</v>
      </c>
      <c r="DC92" s="1">
        <v>11590.797210000001</v>
      </c>
      <c r="DD92" s="1">
        <v>10027.47068</v>
      </c>
      <c r="DE92" s="1">
        <v>13675.23258</v>
      </c>
      <c r="DF92" s="1">
        <v>4423205.75</v>
      </c>
      <c r="DG92" s="1">
        <v>4637478</v>
      </c>
      <c r="DH92" s="1">
        <v>4784507.25</v>
      </c>
      <c r="DI92" s="1">
        <v>4909645</v>
      </c>
      <c r="DJ92" s="1">
        <v>4004009.5</v>
      </c>
      <c r="DK92" s="1">
        <v>6117160</v>
      </c>
      <c r="DL92" s="1">
        <v>-18912824320</v>
      </c>
      <c r="DM92" s="1">
        <v>-9993702400</v>
      </c>
      <c r="DN92" s="1">
        <v>-9563559936</v>
      </c>
      <c r="DO92" s="1">
        <v>-13882082300</v>
      </c>
      <c r="DP92" s="1">
        <v>-18823710720</v>
      </c>
      <c r="DQ92" s="1">
        <v>-7293244928</v>
      </c>
      <c r="DR92" s="1">
        <v>0.74441015720000003</v>
      </c>
      <c r="DS92" s="1">
        <v>0.75218868260000005</v>
      </c>
      <c r="DT92" s="1">
        <v>0.75972932579999997</v>
      </c>
      <c r="DU92" s="1">
        <v>0.75319272280000005</v>
      </c>
      <c r="DV92" s="1">
        <v>0.74521011110000002</v>
      </c>
      <c r="DW92" s="1">
        <v>0.76383620500000005</v>
      </c>
      <c r="DX92" s="1">
        <v>14119755.390000001</v>
      </c>
      <c r="DY92" s="1">
        <v>12076236.43</v>
      </c>
      <c r="DZ92" s="1">
        <v>13985279.34</v>
      </c>
      <c r="EA92" s="1">
        <v>12016846.449999999</v>
      </c>
      <c r="EB92" s="1">
        <v>30666409.5</v>
      </c>
      <c r="EC92" s="1">
        <v>34149240</v>
      </c>
      <c r="ED92" s="1">
        <v>35248612</v>
      </c>
      <c r="EE92" s="1">
        <v>33463848</v>
      </c>
      <c r="EF92" s="1">
        <v>30960168</v>
      </c>
      <c r="EG92" s="1">
        <v>35967532</v>
      </c>
      <c r="EH92" s="1">
        <v>27494449.5</v>
      </c>
      <c r="EI92" s="1">
        <v>29299890</v>
      </c>
      <c r="EJ92" s="1">
        <v>31388446.5</v>
      </c>
      <c r="EK92" s="1">
        <v>29462172</v>
      </c>
      <c r="EL92" s="1">
        <v>26771094</v>
      </c>
      <c r="EM92" s="1">
        <v>32153246</v>
      </c>
      <c r="EN92" s="1">
        <v>5779.4515739999997</v>
      </c>
      <c r="EO92" s="1">
        <v>6249.5576380000002</v>
      </c>
      <c r="EP92" s="1">
        <v>6833.7235899999996</v>
      </c>
      <c r="EQ92" s="1">
        <v>6352.9382249999999</v>
      </c>
      <c r="ER92" s="1">
        <v>5837.7029210000001</v>
      </c>
      <c r="ES92" s="1">
        <v>6868.1735289999997</v>
      </c>
      <c r="ET92" s="1">
        <v>3963.6506960000002</v>
      </c>
      <c r="EU92" s="1">
        <v>4433.7512409999999</v>
      </c>
      <c r="EV92" s="1">
        <v>5017.9173819999996</v>
      </c>
      <c r="EW92" s="1">
        <v>4536.5857319999996</v>
      </c>
      <c r="EX92" s="1">
        <v>4021.1159750000002</v>
      </c>
      <c r="EY92" s="1">
        <v>5052.0554890000003</v>
      </c>
      <c r="EZ92" s="1">
        <v>21413.033490000002</v>
      </c>
      <c r="FA92" s="1">
        <v>23452.5128</v>
      </c>
      <c r="FB92" s="1">
        <v>24040.33394</v>
      </c>
      <c r="FC92" s="1">
        <v>22716.380649999999</v>
      </c>
      <c r="FD92" s="1">
        <v>21386.527750000001</v>
      </c>
      <c r="FE92" s="1">
        <v>24046.233560000001</v>
      </c>
      <c r="FF92" s="1">
        <v>17080.673989999999</v>
      </c>
      <c r="FG92" s="1">
        <v>18760.46256</v>
      </c>
      <c r="FH92" s="1">
        <v>19755.320609999999</v>
      </c>
      <c r="FI92" s="1">
        <v>18533.948690000001</v>
      </c>
      <c r="FJ92" s="1">
        <v>17162.391309999999</v>
      </c>
      <c r="FK92" s="1">
        <v>19905.506069999999</v>
      </c>
      <c r="FL92" s="1">
        <v>27977659</v>
      </c>
      <c r="FM92" s="1">
        <v>146728736</v>
      </c>
      <c r="FN92" s="1">
        <v>329224880</v>
      </c>
      <c r="FO92" s="1">
        <v>187332000</v>
      </c>
      <c r="FP92" s="1">
        <v>42570908</v>
      </c>
      <c r="FQ92" s="1">
        <v>332093088</v>
      </c>
      <c r="FR92" s="1">
        <v>-210124423200</v>
      </c>
      <c r="FS92" s="1">
        <v>-147765952500</v>
      </c>
      <c r="FT92" s="1">
        <v>-82649516030</v>
      </c>
      <c r="FU92" s="1">
        <v>-143752233000</v>
      </c>
      <c r="FV92" s="1">
        <v>-208999530500</v>
      </c>
      <c r="FW92" s="1">
        <v>-78504927230</v>
      </c>
      <c r="FX92" s="1">
        <v>3.945579231</v>
      </c>
      <c r="FY92" s="1">
        <v>19.1964407</v>
      </c>
      <c r="FZ92" s="1">
        <v>47.954968450000003</v>
      </c>
      <c r="GA92" s="1">
        <v>26.901893619999999</v>
      </c>
      <c r="GB92" s="1">
        <v>5.7819728850000001</v>
      </c>
      <c r="GC92" s="1">
        <v>48.021808620000002</v>
      </c>
      <c r="GD92" s="1">
        <v>1.349215045</v>
      </c>
      <c r="GE92" s="1">
        <v>0.90785461040000004</v>
      </c>
      <c r="GF92" s="1">
        <v>0.40877556900000001</v>
      </c>
      <c r="GG92" s="1">
        <v>0.96570727550000002</v>
      </c>
      <c r="GH92" s="1">
        <v>0.99915302309999998</v>
      </c>
      <c r="GI92" s="1">
        <v>32234842.93</v>
      </c>
      <c r="GJ92" s="1">
        <v>4110546587</v>
      </c>
      <c r="GK92" s="1">
        <v>4049502779</v>
      </c>
      <c r="GL92" s="1">
        <v>4117443293</v>
      </c>
      <c r="GM92" s="1">
        <v>3</v>
      </c>
      <c r="GN92" s="1">
        <v>3</v>
      </c>
      <c r="GO92" s="1">
        <v>3</v>
      </c>
      <c r="GP92" s="1">
        <v>2163.0205000000001</v>
      </c>
      <c r="GQ92" s="1">
        <v>6387818.3899999997</v>
      </c>
      <c r="GR92" s="1">
        <v>3047.9505600000002</v>
      </c>
      <c r="GS92" s="1">
        <v>100000</v>
      </c>
      <c r="GT92" s="1">
        <v>2806989.31</v>
      </c>
      <c r="GU92" s="1">
        <v>2820.1020400000002</v>
      </c>
      <c r="GV92" s="1">
        <v>119219217500</v>
      </c>
      <c r="GW92" s="1">
        <v>3232.5006199999998</v>
      </c>
      <c r="GX92" s="1">
        <v>4073.6640600000001</v>
      </c>
      <c r="GY92" s="1">
        <v>0.33090117279999998</v>
      </c>
      <c r="GZ92" s="1">
        <v>2.4738832930000001</v>
      </c>
      <c r="HA92" s="1">
        <v>117649608500</v>
      </c>
      <c r="HB92" s="1">
        <v>120348772700</v>
      </c>
      <c r="HC92" s="1">
        <v>123800758700</v>
      </c>
      <c r="HD92" s="1">
        <v>6955.53262</v>
      </c>
      <c r="HE92" s="1">
        <v>7216.9221829999997</v>
      </c>
      <c r="HF92" s="1">
        <v>7517.6260929999999</v>
      </c>
      <c r="HG92" s="1">
        <v>7234.2268080000003</v>
      </c>
      <c r="HH92" s="1">
        <v>6893.0748240000003</v>
      </c>
      <c r="HI92" s="1">
        <v>7575.3787920000004</v>
      </c>
      <c r="HJ92" s="1">
        <v>117908450300</v>
      </c>
      <c r="HK92" s="1">
        <v>121928593400</v>
      </c>
      <c r="HL92" s="1">
        <v>125508586400</v>
      </c>
      <c r="HM92" s="1">
        <v>122132496400</v>
      </c>
      <c r="HN92" s="1">
        <v>117314871200</v>
      </c>
      <c r="HO92" s="1">
        <v>126950137800</v>
      </c>
      <c r="HP92" s="1">
        <v>3633706.97</v>
      </c>
      <c r="HQ92" s="1">
        <v>3613587.443</v>
      </c>
      <c r="HR92" s="1">
        <v>173802994300</v>
      </c>
      <c r="HS92" s="1">
        <v>173520610100</v>
      </c>
      <c r="HT92" s="1">
        <v>5221.4492600000003</v>
      </c>
      <c r="HU92" t="s">
        <v>278</v>
      </c>
      <c r="HV92" t="s">
        <v>278</v>
      </c>
      <c r="HW92" s="1">
        <v>156531895200</v>
      </c>
      <c r="HX92" s="1">
        <v>1.94136988E-3</v>
      </c>
      <c r="HY92" s="1">
        <v>6985838.9450000003</v>
      </c>
      <c r="HZ92" s="1">
        <v>1000000</v>
      </c>
      <c r="IA92" s="1">
        <v>1335120.855</v>
      </c>
      <c r="IB92" s="1">
        <v>3216.0140099999999</v>
      </c>
      <c r="IC92" s="1">
        <v>1289.3885580000001</v>
      </c>
      <c r="ID92" s="1">
        <v>8.9585115609999991E+37</v>
      </c>
      <c r="IE92" s="1">
        <v>-5.7718798879999996E-7</v>
      </c>
      <c r="IF92" s="1">
        <v>55585452.810000002</v>
      </c>
      <c r="IG92" s="1">
        <v>4.5892205980000001E+24</v>
      </c>
      <c r="IH92" s="1">
        <v>1.492246031E+25</v>
      </c>
      <c r="II92" s="1">
        <v>1.9609403610000001E+25</v>
      </c>
      <c r="IJ92" s="1">
        <v>3.482686328E+32</v>
      </c>
      <c r="IK92" s="1">
        <v>1.67246161E+31</v>
      </c>
      <c r="IL92" s="1">
        <v>1.177225908E+38</v>
      </c>
      <c r="IM92" s="1">
        <v>0</v>
      </c>
      <c r="IN92" s="1">
        <v>1</v>
      </c>
      <c r="IO92" s="1">
        <v>2</v>
      </c>
      <c r="IP92" s="1">
        <v>3</v>
      </c>
      <c r="IQ92" s="1">
        <v>4</v>
      </c>
      <c r="IR92" s="1">
        <v>5</v>
      </c>
      <c r="IS92" s="1">
        <v>6</v>
      </c>
      <c r="IT92" s="1">
        <v>7</v>
      </c>
      <c r="IU92" s="1">
        <v>8</v>
      </c>
      <c r="IV92" s="1">
        <v>0</v>
      </c>
      <c r="IW92" s="1">
        <v>0</v>
      </c>
      <c r="IX92" s="1">
        <v>0</v>
      </c>
      <c r="IY92" s="1">
        <v>0</v>
      </c>
      <c r="IZ92" s="1">
        <v>6864</v>
      </c>
      <c r="JA92" s="1">
        <v>448</v>
      </c>
      <c r="JB92" s="1">
        <v>89</v>
      </c>
      <c r="JC92" s="1">
        <v>7500</v>
      </c>
      <c r="JD92" s="1">
        <v>127769</v>
      </c>
      <c r="JE92" s="1">
        <v>0</v>
      </c>
      <c r="JF92" s="1">
        <v>0</v>
      </c>
      <c r="JG92" s="1">
        <v>0</v>
      </c>
      <c r="JH92" s="1">
        <v>0</v>
      </c>
      <c r="JI92" s="1">
        <v>4.8111025440000003E-2</v>
      </c>
      <c r="JJ92" s="1">
        <v>3.1401135489999999E-3</v>
      </c>
      <c r="JK92" s="1">
        <v>6.2381720049999999E-4</v>
      </c>
      <c r="JL92" s="1">
        <v>5.2568865210000003E-2</v>
      </c>
      <c r="JM92" s="1">
        <v>0.89555617860000003</v>
      </c>
      <c r="JN92" s="1">
        <v>0</v>
      </c>
      <c r="JO92" s="1">
        <v>0</v>
      </c>
      <c r="JP92" s="1">
        <v>0</v>
      </c>
      <c r="JQ92" s="1">
        <v>0</v>
      </c>
      <c r="JR92" s="1">
        <v>2.701981235E+23</v>
      </c>
      <c r="JS92" s="1">
        <v>1.7628218720000001E+22</v>
      </c>
      <c r="JT92" s="1">
        <v>3.5072653620000001E+21</v>
      </c>
      <c r="JU92" s="1">
        <v>2.954614147E+23</v>
      </c>
      <c r="JV92" s="1">
        <v>5.0278161679999997E+24</v>
      </c>
      <c r="JW92" s="1">
        <v>0</v>
      </c>
      <c r="JX92" s="1">
        <v>0</v>
      </c>
      <c r="JY92" s="1">
        <v>0</v>
      </c>
      <c r="JZ92" s="1">
        <v>0</v>
      </c>
      <c r="KA92" s="1">
        <v>4.8124102350000003E-2</v>
      </c>
      <c r="KB92" s="1">
        <v>3.1397042689999999E-3</v>
      </c>
      <c r="KC92" s="1">
        <v>6.2466754020000005E-4</v>
      </c>
      <c r="KD92" s="1">
        <v>5.2623664340000001E-2</v>
      </c>
      <c r="KE92" s="1">
        <v>0.89548786150000004</v>
      </c>
      <c r="KF92" t="s">
        <v>279</v>
      </c>
      <c r="KG92" t="s">
        <v>279</v>
      </c>
      <c r="KH92" t="s">
        <v>279</v>
      </c>
      <c r="KI92" t="s">
        <v>279</v>
      </c>
      <c r="KJ92" s="1">
        <v>0.6192768179</v>
      </c>
      <c r="KK92" s="1">
        <v>2.1839282149999999</v>
      </c>
      <c r="KL92" s="1">
        <v>3.7370106449999998</v>
      </c>
      <c r="KM92" s="1">
        <v>1.6528806730000001</v>
      </c>
      <c r="KN92" s="1">
        <v>0.61494669989999995</v>
      </c>
      <c r="KO92" t="s">
        <v>279</v>
      </c>
      <c r="KP92" t="s">
        <v>279</v>
      </c>
      <c r="KQ92" t="s">
        <v>279</v>
      </c>
      <c r="KR92" t="s">
        <v>279</v>
      </c>
      <c r="KS92" s="1">
        <v>3969994.3539999998</v>
      </c>
      <c r="KT92" s="1">
        <v>14178811.970000001</v>
      </c>
      <c r="KU92" s="1">
        <v>335352222.19999999</v>
      </c>
      <c r="KV92" s="1">
        <v>11156721.199999999</v>
      </c>
      <c r="KW92" s="1">
        <v>3919815.9279999998</v>
      </c>
      <c r="KX92" t="e">
        <f t="shared" si="25"/>
        <v>#NAME?</v>
      </c>
      <c r="KY92" t="e">
        <f t="shared" si="26"/>
        <v>#NAME?</v>
      </c>
      <c r="KZ92" t="e">
        <f t="shared" si="26"/>
        <v>#NAME?</v>
      </c>
      <c r="LA92" t="e">
        <f t="shared" si="26"/>
        <v>#NAME?</v>
      </c>
      <c r="LB92" s="1">
        <v>0.9704203106</v>
      </c>
      <c r="LC92" s="1">
        <v>64.189048970000002</v>
      </c>
      <c r="LD92" s="1">
        <v>59.528758779999997</v>
      </c>
      <c r="LE92" s="1">
        <v>61.675143089999999</v>
      </c>
      <c r="LF92" s="1">
        <v>1.7653876660000001</v>
      </c>
      <c r="LG92" t="s">
        <v>279</v>
      </c>
      <c r="LH92" t="s">
        <v>279</v>
      </c>
      <c r="LI92" t="s">
        <v>279</v>
      </c>
      <c r="LJ92" t="s">
        <v>279</v>
      </c>
      <c r="LK92" t="s">
        <v>279</v>
      </c>
      <c r="LL92" t="s">
        <v>279</v>
      </c>
      <c r="LM92" t="s">
        <v>279</v>
      </c>
      <c r="LN92" t="s">
        <v>279</v>
      </c>
      <c r="LO92" t="s">
        <v>279</v>
      </c>
      <c r="LP92" s="1">
        <v>0</v>
      </c>
      <c r="LQ92" s="1">
        <v>0</v>
      </c>
      <c r="LR92" s="1">
        <v>0</v>
      </c>
      <c r="LS92" s="1">
        <v>0</v>
      </c>
      <c r="LT92" s="1">
        <v>6864</v>
      </c>
      <c r="LU92" s="1">
        <v>448</v>
      </c>
      <c r="LV92" s="1">
        <v>89</v>
      </c>
      <c r="LW92" s="1">
        <v>7500</v>
      </c>
      <c r="LX92" s="1">
        <v>127769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1.787785079E-3</v>
      </c>
      <c r="MG92" s="1">
        <v>0.99821221490000001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4.3623448669999999E+21</v>
      </c>
      <c r="MP92" s="1">
        <v>2.4390784019999999E+24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1.7853286899999999E-3</v>
      </c>
      <c r="MY92" s="1">
        <v>0.99821467129999997</v>
      </c>
      <c r="MZ92" t="s">
        <v>279</v>
      </c>
      <c r="NA92" t="s">
        <v>279</v>
      </c>
      <c r="NB92" t="s">
        <v>279</v>
      </c>
      <c r="NC92" t="s">
        <v>279</v>
      </c>
      <c r="ND92" t="s">
        <v>279</v>
      </c>
      <c r="NE92" t="s">
        <v>279</v>
      </c>
      <c r="NF92" t="s">
        <v>279</v>
      </c>
      <c r="NG92" s="1">
        <v>1.5596966000000001</v>
      </c>
      <c r="NH92" s="1">
        <v>1.4510182409999999E-2</v>
      </c>
      <c r="NI92" t="e">
        <f t="shared" si="24"/>
        <v>#NAME?</v>
      </c>
      <c r="NJ92" t="e">
        <f t="shared" si="24"/>
        <v>#NAME?</v>
      </c>
      <c r="NK92" t="e">
        <f t="shared" si="24"/>
        <v>#NAME?</v>
      </c>
      <c r="NL92" t="e">
        <f t="shared" si="24"/>
        <v>#NAME?</v>
      </c>
      <c r="NM92" t="e">
        <f t="shared" si="27"/>
        <v>#NAME?</v>
      </c>
      <c r="NN92" t="e">
        <f t="shared" si="27"/>
        <v>#NAME?</v>
      </c>
      <c r="NO92" t="e">
        <f>-inf</f>
        <v>#NAME?</v>
      </c>
      <c r="NP92" s="1">
        <v>6.081931129</v>
      </c>
      <c r="NQ92" s="1">
        <v>1.5591223409999999</v>
      </c>
      <c r="NR92" s="1">
        <v>33045076.289999999</v>
      </c>
      <c r="NS92" s="1">
        <v>8.3246290890000007E+29</v>
      </c>
      <c r="NT92" s="1">
        <v>8.3246290890000007E+29</v>
      </c>
      <c r="NU92" s="1">
        <v>8.3246290890000007E+29</v>
      </c>
      <c r="NV92" s="1">
        <v>8.3246290890000007E+29</v>
      </c>
      <c r="NW92" s="1">
        <v>8.3246290890000007E+29</v>
      </c>
      <c r="NX92" s="1">
        <v>4.2747711389999998E+34</v>
      </c>
      <c r="NY92" s="1">
        <v>2.3744160729999999E+38</v>
      </c>
      <c r="NZ92" s="1">
        <v>3.6263366430000003E+32</v>
      </c>
      <c r="OA92" s="1">
        <v>206902</v>
      </c>
      <c r="OB92" s="1">
        <v>-2.7444755930000001E+27</v>
      </c>
      <c r="OC92" s="1">
        <v>289</v>
      </c>
      <c r="OD92" s="1">
        <v>0.55003423350000002</v>
      </c>
      <c r="OE92" s="1">
        <v>0.58240522849999998</v>
      </c>
      <c r="OF92" s="1">
        <v>13769251.550000001</v>
      </c>
      <c r="OG92" s="1">
        <v>13769251.550000001</v>
      </c>
      <c r="OH92" s="1">
        <v>20652831.960000001</v>
      </c>
      <c r="OI92" s="1">
        <v>13769251.550000001</v>
      </c>
      <c r="OJ92" s="1">
        <v>20652831.960000001</v>
      </c>
      <c r="OK92" s="1">
        <v>11530949</v>
      </c>
      <c r="OL92" s="1">
        <v>18352004.73</v>
      </c>
      <c r="OM92" t="s">
        <v>281</v>
      </c>
      <c r="ON92" t="s">
        <v>281</v>
      </c>
      <c r="OO92" t="s">
        <v>303</v>
      </c>
      <c r="OP92" t="s">
        <v>281</v>
      </c>
    </row>
    <row r="93" spans="1:406" x14ac:dyDescent="0.25">
      <c r="A93" t="s">
        <v>470</v>
      </c>
      <c r="B93" t="s">
        <v>471</v>
      </c>
      <c r="C93" s="1">
        <v>0.91012788489999996</v>
      </c>
      <c r="D93" s="1">
        <v>0.4549948446</v>
      </c>
      <c r="E93" s="1">
        <v>1.0026398350000001</v>
      </c>
      <c r="F93" s="1">
        <v>0.8202282232</v>
      </c>
      <c r="G93" s="1">
        <v>1.5</v>
      </c>
      <c r="H93" s="1">
        <v>0</v>
      </c>
      <c r="I93" s="1">
        <v>0</v>
      </c>
      <c r="J93" s="1">
        <v>0</v>
      </c>
      <c r="K93" s="1">
        <v>8.956030551E-4</v>
      </c>
      <c r="L93" s="1">
        <v>9.5640838160000003E-4</v>
      </c>
      <c r="M93" s="1">
        <v>1.020325949E-3</v>
      </c>
      <c r="N93" s="1">
        <v>1.9767343299999999E-3</v>
      </c>
      <c r="O93" s="1">
        <v>8.0118371259999997E-4</v>
      </c>
      <c r="P93" s="1">
        <v>5.3344179010000002E-4</v>
      </c>
      <c r="Q93" s="1">
        <v>1.3121618590000001E-3</v>
      </c>
      <c r="R93" s="1">
        <v>1.8456036489999999E-3</v>
      </c>
      <c r="S93" s="1">
        <v>206902</v>
      </c>
      <c r="T93" s="1">
        <v>197810</v>
      </c>
      <c r="U93" s="1">
        <v>195564</v>
      </c>
      <c r="V93" s="1">
        <v>2246</v>
      </c>
      <c r="W93" s="1">
        <v>133507</v>
      </c>
      <c r="X93" s="1">
        <v>62057</v>
      </c>
      <c r="Y93" s="1">
        <v>1.303455705</v>
      </c>
      <c r="Z93" s="1">
        <v>1.288645212</v>
      </c>
      <c r="AA93" s="1">
        <v>1.481049339E-2</v>
      </c>
      <c r="AB93" s="1">
        <v>0.87972861889999998</v>
      </c>
      <c r="AC93" s="1">
        <v>0.4089165931</v>
      </c>
      <c r="AD93" s="1">
        <v>9.5051336960000005E+30</v>
      </c>
      <c r="AE93" s="1">
        <v>1.020521627E+29</v>
      </c>
      <c r="AF93" s="1">
        <v>4.2311742579999999E+28</v>
      </c>
      <c r="AG93" s="1">
        <v>5.9740420169999999E+28</v>
      </c>
      <c r="AH93" s="1">
        <v>3.9466420490000002E+28</v>
      </c>
      <c r="AI93" s="1">
        <v>2.8453220939999998E+27</v>
      </c>
      <c r="AJ93" s="1">
        <v>1.5587459860000001E+32</v>
      </c>
      <c r="AK93" s="1">
        <v>1.52295252E+32</v>
      </c>
      <c r="AL93" s="1">
        <v>1.50411548E+32</v>
      </c>
      <c r="AM93" s="1">
        <v>1.883703987E+30</v>
      </c>
      <c r="AN93" s="1">
        <v>1.1966034600000001E+32</v>
      </c>
      <c r="AO93" s="1">
        <v>3.0751201939999999E+31</v>
      </c>
      <c r="AP93" s="1">
        <v>-2.9195793630000001E+32</v>
      </c>
      <c r="AQ93" s="1">
        <v>-2.918505717E+32</v>
      </c>
      <c r="AR93" s="1">
        <v>-2.9162598990000001E+32</v>
      </c>
      <c r="AS93" s="1">
        <v>-2.2458178790000001E+29</v>
      </c>
      <c r="AT93" s="1">
        <v>-1.7835546839999999E+32</v>
      </c>
      <c r="AU93" s="1">
        <v>-1.132705214E+32</v>
      </c>
      <c r="AV93" s="1">
        <v>3.004118139E+32</v>
      </c>
      <c r="AW93" s="1">
        <v>2.7448837280000001E+32</v>
      </c>
      <c r="AX93" s="1">
        <v>2.6828255530000002E+32</v>
      </c>
      <c r="AY93" s="1">
        <v>6.2058174289999999E+30</v>
      </c>
      <c r="AZ93" s="1">
        <v>2.038810891E+32</v>
      </c>
      <c r="BA93" s="1">
        <v>6.4401466200000003E+31</v>
      </c>
      <c r="BB93" s="1">
        <v>4.6579154619999998E+32</v>
      </c>
      <c r="BC93" s="1">
        <v>4.2688567689999997E+32</v>
      </c>
      <c r="BD93" s="1">
        <v>4.1873641500000003E+32</v>
      </c>
      <c r="BE93" s="1">
        <v>8.1492618370000005E+30</v>
      </c>
      <c r="BF93" s="1">
        <v>3.235809016E+32</v>
      </c>
      <c r="BG93" s="1">
        <v>9.5155513469999996E+31</v>
      </c>
      <c r="BH93" s="1">
        <v>15963</v>
      </c>
      <c r="BI93" s="1">
        <v>6895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4.6579154619999998E+32</v>
      </c>
      <c r="BQ93" s="1">
        <v>172800</v>
      </c>
      <c r="BR93" s="1">
        <v>38512826.43</v>
      </c>
      <c r="BS93" s="1">
        <v>38492372.049999997</v>
      </c>
      <c r="BT93" s="1">
        <v>38424952.789999999</v>
      </c>
      <c r="BU93" s="1">
        <v>38409427.770000003</v>
      </c>
      <c r="BV93" s="1">
        <v>39078383</v>
      </c>
      <c r="BW93" s="1">
        <v>51156626</v>
      </c>
      <c r="BX93" s="1">
        <v>55955678</v>
      </c>
      <c r="BY93" s="1">
        <v>49651488</v>
      </c>
      <c r="BZ93" s="1">
        <v>39270264</v>
      </c>
      <c r="CA93" s="1">
        <v>60032716</v>
      </c>
      <c r="CB93" s="1">
        <v>36261795</v>
      </c>
      <c r="CC93" s="1">
        <v>46325582</v>
      </c>
      <c r="CD93" s="1">
        <v>52752244</v>
      </c>
      <c r="CE93" s="1">
        <v>46184248</v>
      </c>
      <c r="CF93" s="1">
        <v>35625288</v>
      </c>
      <c r="CG93" s="1">
        <v>56743212</v>
      </c>
      <c r="CH93" s="1">
        <v>10901.853510000001</v>
      </c>
      <c r="CI93" s="1">
        <v>11852.873949999999</v>
      </c>
      <c r="CJ93" s="1">
        <v>12164.40718</v>
      </c>
      <c r="CK93" s="1">
        <v>11631.06524</v>
      </c>
      <c r="CL93" s="1">
        <v>10868.95592</v>
      </c>
      <c r="CM93" s="1">
        <v>12393.174569999999</v>
      </c>
      <c r="CN93" s="1">
        <v>8081.8782140000003</v>
      </c>
      <c r="CO93" s="1">
        <v>9032.8668570000009</v>
      </c>
      <c r="CP93" s="1">
        <v>9344.4003599999996</v>
      </c>
      <c r="CQ93" s="1">
        <v>8811.0552759999991</v>
      </c>
      <c r="CR93" s="1">
        <v>8048.9515659999997</v>
      </c>
      <c r="CS93" s="1">
        <v>9573.1589870000007</v>
      </c>
      <c r="CT93" s="1">
        <v>11155.127039999999</v>
      </c>
      <c r="CU93" s="1">
        <v>14481.519410000001</v>
      </c>
      <c r="CV93" s="1">
        <v>15635.552949999999</v>
      </c>
      <c r="CW93" s="1">
        <v>13704.96509</v>
      </c>
      <c r="CX93" s="1">
        <v>11052.20556</v>
      </c>
      <c r="CY93" s="1">
        <v>16357.724620000001</v>
      </c>
      <c r="CZ93" s="1">
        <v>8936.6539819999998</v>
      </c>
      <c r="DA93" s="1">
        <v>11609.951950000001</v>
      </c>
      <c r="DB93" s="1">
        <v>13162.095310000001</v>
      </c>
      <c r="DC93" s="1">
        <v>11225.974029999999</v>
      </c>
      <c r="DD93" s="1">
        <v>8564.2378250000002</v>
      </c>
      <c r="DE93" s="1">
        <v>13887.71024</v>
      </c>
      <c r="DF93" s="1">
        <v>3369227.75</v>
      </c>
      <c r="DG93" s="1">
        <v>4743958.25</v>
      </c>
      <c r="DH93" s="1">
        <v>5379762.25</v>
      </c>
      <c r="DI93" s="1">
        <v>4593015.5</v>
      </c>
      <c r="DJ93" s="1">
        <v>3334528</v>
      </c>
      <c r="DK93" s="1">
        <v>5851502.5</v>
      </c>
      <c r="DL93" s="1">
        <v>-35807757310</v>
      </c>
      <c r="DM93" s="1">
        <v>-12012365570</v>
      </c>
      <c r="DN93" s="1">
        <v>-2924991104</v>
      </c>
      <c r="DO93" s="1">
        <v>-21094977540</v>
      </c>
      <c r="DP93" s="1">
        <v>-39423528960</v>
      </c>
      <c r="DQ93" s="1">
        <v>-2766431744</v>
      </c>
      <c r="DR93" s="1">
        <v>0.71541452409999995</v>
      </c>
      <c r="DS93" s="1">
        <v>0.72229290010000002</v>
      </c>
      <c r="DT93" s="1">
        <v>0.74780656400000001</v>
      </c>
      <c r="DU93" s="1">
        <v>0.73157614469999999</v>
      </c>
      <c r="DV93" s="1">
        <v>0.71375763420000005</v>
      </c>
      <c r="DW93" s="1">
        <v>0.74939471479999997</v>
      </c>
      <c r="DX93" s="1">
        <v>25055606.370000001</v>
      </c>
      <c r="DY93" s="1">
        <v>23844160.16</v>
      </c>
      <c r="DZ93" s="1">
        <v>24953036.530000001</v>
      </c>
      <c r="EA93" s="1">
        <v>23759011.800000001</v>
      </c>
      <c r="EB93" s="1">
        <v>31777924</v>
      </c>
      <c r="EC93" s="1">
        <v>33122550</v>
      </c>
      <c r="ED93" s="1">
        <v>34656264</v>
      </c>
      <c r="EE93" s="1">
        <v>34521964</v>
      </c>
      <c r="EF93" s="1">
        <v>31374782</v>
      </c>
      <c r="EG93" s="1">
        <v>37878952</v>
      </c>
      <c r="EH93" s="1">
        <v>28993645</v>
      </c>
      <c r="EI93" s="1">
        <v>30239366</v>
      </c>
      <c r="EJ93" s="1">
        <v>31780540</v>
      </c>
      <c r="EK93" s="1">
        <v>31589858</v>
      </c>
      <c r="EL93" s="1">
        <v>28575140</v>
      </c>
      <c r="EM93" s="1">
        <v>34805552</v>
      </c>
      <c r="EN93" s="1">
        <v>6859.6299920000001</v>
      </c>
      <c r="EO93" s="1">
        <v>7050.2160620000004</v>
      </c>
      <c r="EP93" s="1">
        <v>7277.8963629999998</v>
      </c>
      <c r="EQ93" s="1">
        <v>7114.1361550000001</v>
      </c>
      <c r="ER93" s="1">
        <v>6845.7141259999999</v>
      </c>
      <c r="ES93" s="1">
        <v>7400.4529849999999</v>
      </c>
      <c r="ET93" s="1">
        <v>5041.7975150000002</v>
      </c>
      <c r="EU93" s="1">
        <v>5234.3994279999997</v>
      </c>
      <c r="EV93" s="1">
        <v>5462.0859760000003</v>
      </c>
      <c r="EW93" s="1">
        <v>5297.1502250000003</v>
      </c>
      <c r="EX93" s="1">
        <v>5028.5108520000003</v>
      </c>
      <c r="EY93" s="1">
        <v>5583.698891</v>
      </c>
      <c r="EZ93" s="1">
        <v>17743.064829999999</v>
      </c>
      <c r="FA93" s="1">
        <v>18348.030470000002</v>
      </c>
      <c r="FB93" s="1">
        <v>19313.228340000001</v>
      </c>
      <c r="FC93" s="1">
        <v>18710.5265</v>
      </c>
      <c r="FD93" s="1">
        <v>17597.702979999998</v>
      </c>
      <c r="FE93" s="1">
        <v>19897.538250000001</v>
      </c>
      <c r="FF93" s="1">
        <v>13979.87976</v>
      </c>
      <c r="FG93" s="1">
        <v>14769.604020000001</v>
      </c>
      <c r="FH93" s="1">
        <v>15634.42388</v>
      </c>
      <c r="FI93" s="1">
        <v>15036.85139</v>
      </c>
      <c r="FJ93" s="1">
        <v>13889.28299</v>
      </c>
      <c r="FK93" s="1">
        <v>16260.92434</v>
      </c>
      <c r="FL93" s="1">
        <v>6573788</v>
      </c>
      <c r="FM93" s="1">
        <v>7948914</v>
      </c>
      <c r="FN93" s="1">
        <v>10186179.5</v>
      </c>
      <c r="FO93" s="1">
        <v>8887193</v>
      </c>
      <c r="FP93" s="1">
        <v>6607215.5</v>
      </c>
      <c r="FQ93" s="1">
        <v>11319170</v>
      </c>
      <c r="FR93" s="1">
        <v>-105119887400</v>
      </c>
      <c r="FS93" s="1">
        <v>-84810252290</v>
      </c>
      <c r="FT93" s="1">
        <v>-46583357440</v>
      </c>
      <c r="FU93" s="1">
        <v>-90901569540</v>
      </c>
      <c r="FV93" s="1">
        <v>-119744413700</v>
      </c>
      <c r="FW93" s="1">
        <v>-60135837700</v>
      </c>
      <c r="FX93" s="1">
        <v>1.001399189</v>
      </c>
      <c r="FY93" s="1">
        <v>1.324128032</v>
      </c>
      <c r="FZ93" s="1">
        <v>1.7234553100000001</v>
      </c>
      <c r="GA93" s="1">
        <v>1.4750186199999999</v>
      </c>
      <c r="GB93" s="1">
        <v>1.0160984989999999</v>
      </c>
      <c r="GC93" s="1">
        <v>1.9645335669999999</v>
      </c>
      <c r="GD93" s="1">
        <v>1.303455705</v>
      </c>
      <c r="GE93" s="1">
        <v>0.88104025149999998</v>
      </c>
      <c r="GF93" s="1">
        <v>0.40903675099999998</v>
      </c>
      <c r="GG93" s="1">
        <v>0.98514311399999999</v>
      </c>
      <c r="GH93" s="1">
        <v>0.99977565450000005</v>
      </c>
      <c r="GI93" s="1">
        <v>37680807.670000002</v>
      </c>
      <c r="GJ93" s="1">
        <v>3139905390</v>
      </c>
      <c r="GK93" s="1">
        <v>3252549224</v>
      </c>
      <c r="GL93" s="1">
        <v>3393066587</v>
      </c>
      <c r="GM93" s="1">
        <v>3</v>
      </c>
      <c r="GN93" s="1">
        <v>3</v>
      </c>
      <c r="GO93" s="1">
        <v>3</v>
      </c>
      <c r="GP93" s="1">
        <v>2163.0205000000001</v>
      </c>
      <c r="GQ93" s="1">
        <v>6387818.3899999997</v>
      </c>
      <c r="GR93" s="1">
        <v>3047.9505600000002</v>
      </c>
      <c r="GS93" s="1">
        <v>100000</v>
      </c>
      <c r="GT93" s="1">
        <v>2806989.31</v>
      </c>
      <c r="GU93" s="1">
        <v>2820.1020400000002</v>
      </c>
      <c r="GV93" s="1">
        <v>119219217500</v>
      </c>
      <c r="GW93" s="1">
        <v>3232.5006199999998</v>
      </c>
      <c r="GX93" s="1">
        <v>4073.6640600000001</v>
      </c>
      <c r="GY93" s="1">
        <v>0.33090117279999998</v>
      </c>
      <c r="GZ93" s="1">
        <v>2.4738832930000001</v>
      </c>
      <c r="HA93" s="1">
        <v>82432698620</v>
      </c>
      <c r="HB93" s="1">
        <v>85243851580</v>
      </c>
      <c r="HC93" s="1">
        <v>89317194580</v>
      </c>
      <c r="HD93" s="1">
        <v>7485.1359970000003</v>
      </c>
      <c r="HE93" s="1">
        <v>8472.9188570000006</v>
      </c>
      <c r="HF93" s="1">
        <v>9080.7346030000008</v>
      </c>
      <c r="HG93" s="1">
        <v>8311.2857120000008</v>
      </c>
      <c r="HH93" s="1">
        <v>7416.7012770000001</v>
      </c>
      <c r="HI93" s="1">
        <v>9205.8701459999993</v>
      </c>
      <c r="HJ93" s="1">
        <v>89189925890</v>
      </c>
      <c r="HK93" s="1">
        <v>92066099200</v>
      </c>
      <c r="HL93" s="1">
        <v>95001768940</v>
      </c>
      <c r="HM93" s="1">
        <v>92147503100</v>
      </c>
      <c r="HN93" s="1">
        <v>88269930500</v>
      </c>
      <c r="HO93" s="1">
        <v>96025059340</v>
      </c>
      <c r="HP93" s="1">
        <v>3647188.4380000001</v>
      </c>
      <c r="HQ93" s="1">
        <v>3579575.2579999999</v>
      </c>
      <c r="HR93" s="1">
        <v>165924752200</v>
      </c>
      <c r="HS93" s="1">
        <v>166382279500</v>
      </c>
      <c r="HT93" s="1">
        <v>5069.2263750000002</v>
      </c>
      <c r="HU93" t="s">
        <v>278</v>
      </c>
      <c r="HV93" t="s">
        <v>278</v>
      </c>
      <c r="HW93" s="1">
        <v>154391409300</v>
      </c>
      <c r="HX93" s="1">
        <v>1.2679050109999999E-3</v>
      </c>
      <c r="HY93" s="1">
        <v>6959486.7039999999</v>
      </c>
      <c r="HZ93" s="1">
        <v>1000000</v>
      </c>
      <c r="IA93" s="1">
        <v>1348855.584</v>
      </c>
      <c r="IB93" s="1">
        <v>3214.5307509999998</v>
      </c>
      <c r="IC93" s="1">
        <v>1298.011796</v>
      </c>
      <c r="ID93" s="1">
        <v>8.7802074699999993E+37</v>
      </c>
      <c r="IE93" s="1">
        <v>3.8942201410000002E-7</v>
      </c>
      <c r="IF93" s="1">
        <v>53424686.899999999</v>
      </c>
      <c r="IG93" s="1">
        <v>4.5320122419999999E+24</v>
      </c>
      <c r="IH93" s="1">
        <v>6.6575705840000001E+24</v>
      </c>
      <c r="II93" s="1">
        <v>8.6406417259999999E+24</v>
      </c>
      <c r="IJ93" s="1">
        <v>3.2566842960000002E+32</v>
      </c>
      <c r="IK93" s="1">
        <v>1.5815953640000001E+31</v>
      </c>
      <c r="IL93" s="1">
        <v>1.1395542269999999E+38</v>
      </c>
      <c r="IM93" s="1">
        <v>0</v>
      </c>
      <c r="IN93" s="1">
        <v>1</v>
      </c>
      <c r="IO93" s="1">
        <v>2</v>
      </c>
      <c r="IP93" s="1">
        <v>3</v>
      </c>
      <c r="IQ93" s="1">
        <v>4</v>
      </c>
      <c r="IR93" s="1">
        <v>5</v>
      </c>
      <c r="IS93" s="1">
        <v>6</v>
      </c>
      <c r="IT93" s="1">
        <v>7</v>
      </c>
      <c r="IU93" s="1">
        <v>8</v>
      </c>
      <c r="IV93" s="1">
        <v>0</v>
      </c>
      <c r="IW93" s="1">
        <v>0</v>
      </c>
      <c r="IX93" s="1">
        <v>0</v>
      </c>
      <c r="IY93" s="1">
        <v>0</v>
      </c>
      <c r="IZ93" s="1">
        <v>233</v>
      </c>
      <c r="JA93" s="1">
        <v>1896</v>
      </c>
      <c r="JB93" s="1">
        <v>53</v>
      </c>
      <c r="JC93" s="1">
        <v>9707</v>
      </c>
      <c r="JD93" s="1">
        <v>123832</v>
      </c>
      <c r="JE93" s="1">
        <v>0</v>
      </c>
      <c r="JF93" s="1">
        <v>0</v>
      </c>
      <c r="JG93" s="1">
        <v>0</v>
      </c>
      <c r="JH93" s="1">
        <v>0</v>
      </c>
      <c r="JI93" s="1">
        <v>1.7167571709999999E-3</v>
      </c>
      <c r="JJ93" s="1">
        <v>1.3969835179999999E-2</v>
      </c>
      <c r="JK93" s="1">
        <v>3.9050699600000002E-4</v>
      </c>
      <c r="JL93" s="1">
        <v>7.1521724709999998E-2</v>
      </c>
      <c r="JM93" s="1">
        <v>0.91240117590000003</v>
      </c>
      <c r="JN93" s="1">
        <v>0</v>
      </c>
      <c r="JO93" s="1">
        <v>0</v>
      </c>
      <c r="JP93" s="1">
        <v>0</v>
      </c>
      <c r="JQ93" s="1">
        <v>0</v>
      </c>
      <c r="JR93" s="1">
        <v>9.1355853309999999E+21</v>
      </c>
      <c r="JS93" s="1">
        <v>7.463239613E+22</v>
      </c>
      <c r="JT93" s="1">
        <v>2.0935514940000001E+21</v>
      </c>
      <c r="JU93" s="1">
        <v>3.8299164799999998E+23</v>
      </c>
      <c r="JV93" s="1">
        <v>4.8724263990000002E+24</v>
      </c>
      <c r="JW93" s="1">
        <v>0</v>
      </c>
      <c r="JX93" s="1">
        <v>0</v>
      </c>
      <c r="JY93" s="1">
        <v>0</v>
      </c>
      <c r="JZ93" s="1">
        <v>0</v>
      </c>
      <c r="KA93" s="1">
        <v>1.710373927E-3</v>
      </c>
      <c r="KB93" s="1">
        <v>1.397275597E-2</v>
      </c>
      <c r="KC93" s="1">
        <v>3.919569203E-4</v>
      </c>
      <c r="KD93" s="1">
        <v>7.1704100549999997E-2</v>
      </c>
      <c r="KE93" s="1">
        <v>0.91222081259999999</v>
      </c>
      <c r="KF93" t="s">
        <v>279</v>
      </c>
      <c r="KG93" t="s">
        <v>279</v>
      </c>
      <c r="KH93" t="s">
        <v>279</v>
      </c>
      <c r="KI93" t="s">
        <v>279</v>
      </c>
      <c r="KJ93" s="1">
        <v>0.62810118250000002</v>
      </c>
      <c r="KK93" s="1">
        <v>1.69229078</v>
      </c>
      <c r="KL93" s="1">
        <v>1.8201385839999999</v>
      </c>
      <c r="KM93" s="1">
        <v>1.824696729</v>
      </c>
      <c r="KN93" s="1">
        <v>0.61607208739999997</v>
      </c>
      <c r="KO93" t="s">
        <v>279</v>
      </c>
      <c r="KP93" t="s">
        <v>279</v>
      </c>
      <c r="KQ93" t="s">
        <v>279</v>
      </c>
      <c r="KR93" t="s">
        <v>279</v>
      </c>
      <c r="KS93" s="1">
        <v>4001632.6340000001</v>
      </c>
      <c r="KT93" s="1">
        <v>11392992.880000001</v>
      </c>
      <c r="KU93" s="1">
        <v>25407185.890000001</v>
      </c>
      <c r="KV93" s="1">
        <v>11979959.08</v>
      </c>
      <c r="KW93" s="1">
        <v>3924995.2689999999</v>
      </c>
      <c r="KX93" t="e">
        <f t="shared" si="25"/>
        <v>#NAME?</v>
      </c>
      <c r="KY93" t="e">
        <f t="shared" si="26"/>
        <v>#NAME?</v>
      </c>
      <c r="KZ93" t="e">
        <f t="shared" si="26"/>
        <v>#NAME?</v>
      </c>
      <c r="LA93" t="e">
        <f t="shared" si="26"/>
        <v>#NAME?</v>
      </c>
      <c r="LB93" s="1">
        <v>1.0884236439999999</v>
      </c>
      <c r="LC93" s="1">
        <v>63.709000750000001</v>
      </c>
      <c r="LD93" s="1">
        <v>58.885786660000001</v>
      </c>
      <c r="LE93" s="1">
        <v>60.052332159999999</v>
      </c>
      <c r="LF93" s="1">
        <v>1.9196384040000001</v>
      </c>
      <c r="LG93" t="s">
        <v>279</v>
      </c>
      <c r="LH93" t="s">
        <v>279</v>
      </c>
      <c r="LI93" t="s">
        <v>279</v>
      </c>
      <c r="LJ93" t="s">
        <v>279</v>
      </c>
      <c r="LK93" t="s">
        <v>279</v>
      </c>
      <c r="LL93" t="s">
        <v>279</v>
      </c>
      <c r="LM93" t="s">
        <v>279</v>
      </c>
      <c r="LN93" t="s">
        <v>279</v>
      </c>
      <c r="LO93" t="s">
        <v>279</v>
      </c>
      <c r="LP93" s="1">
        <v>0</v>
      </c>
      <c r="LQ93" s="1">
        <v>0</v>
      </c>
      <c r="LR93" s="1">
        <v>0</v>
      </c>
      <c r="LS93" s="1">
        <v>0</v>
      </c>
      <c r="LT93" s="1">
        <v>233</v>
      </c>
      <c r="LU93" s="1">
        <v>1896</v>
      </c>
      <c r="LV93" s="1">
        <v>53</v>
      </c>
      <c r="LW93" s="1">
        <v>9707</v>
      </c>
      <c r="LX93" s="1">
        <v>123832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1.1789527940000001E-2</v>
      </c>
      <c r="MG93" s="1">
        <v>0.98821047210000001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2.8861865550000001E+22</v>
      </c>
      <c r="MP93" s="1">
        <v>2.41461741E+24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1.1811790609999999E-2</v>
      </c>
      <c r="MY93" s="1">
        <v>0.98818820939999996</v>
      </c>
      <c r="MZ93" t="s">
        <v>279</v>
      </c>
      <c r="NA93" t="s">
        <v>279</v>
      </c>
      <c r="NB93" t="s">
        <v>279</v>
      </c>
      <c r="NC93" t="s">
        <v>279</v>
      </c>
      <c r="ND93" t="s">
        <v>279</v>
      </c>
      <c r="NE93" t="s">
        <v>279</v>
      </c>
      <c r="NF93" t="s">
        <v>279</v>
      </c>
      <c r="NG93" s="1">
        <v>1.670073404</v>
      </c>
      <c r="NH93" s="1">
        <v>1.4843805640000001E-2</v>
      </c>
      <c r="NI93" t="e">
        <f t="shared" si="24"/>
        <v>#NAME?</v>
      </c>
      <c r="NJ93" t="e">
        <f t="shared" si="24"/>
        <v>#NAME?</v>
      </c>
      <c r="NK93" t="e">
        <f t="shared" si="24"/>
        <v>#NAME?</v>
      </c>
      <c r="NL93" t="e">
        <f t="shared" si="24"/>
        <v>#NAME?</v>
      </c>
      <c r="NM93" t="e">
        <f t="shared" si="27"/>
        <v>#NAME?</v>
      </c>
      <c r="NN93" t="e">
        <f t="shared" si="27"/>
        <v>#NAME?</v>
      </c>
      <c r="NO93" t="e">
        <f>-inf</f>
        <v>#NAME?</v>
      </c>
      <c r="NP93" s="1">
        <v>57.503935910000003</v>
      </c>
      <c r="NQ93" s="1">
        <v>1.682015051</v>
      </c>
      <c r="NR93" s="1">
        <v>37885437.439999998</v>
      </c>
      <c r="NS93" s="1">
        <v>1.778526012E+29</v>
      </c>
      <c r="NT93" s="1">
        <v>3.6145860489999999E+29</v>
      </c>
      <c r="NU93" s="1">
        <v>5.3748732789999997E+29</v>
      </c>
      <c r="NV93" s="1">
        <v>3.6331718540000003E+29</v>
      </c>
      <c r="NW93" s="1">
        <v>1.8529176449999999E+31</v>
      </c>
      <c r="NX93" s="1">
        <v>2.8865247220000001E+36</v>
      </c>
      <c r="NY93" s="1">
        <v>3.116665387E+38</v>
      </c>
      <c r="NZ93" s="1">
        <v>4.6577878039999998E+32</v>
      </c>
      <c r="OA93" s="1">
        <v>206902</v>
      </c>
      <c r="OB93" s="1">
        <v>-2.8630450659999998E+27</v>
      </c>
      <c r="OC93" s="1">
        <v>289</v>
      </c>
      <c r="OD93" s="1">
        <v>0.55003423350000002</v>
      </c>
      <c r="OE93" s="1">
        <v>0.58240522849999998</v>
      </c>
      <c r="OF93" s="1">
        <v>23425947.829999998</v>
      </c>
      <c r="OG93" s="1">
        <v>23425947.829999998</v>
      </c>
      <c r="OH93" s="1">
        <v>35137143.219999999</v>
      </c>
      <c r="OI93" s="1">
        <v>23425947.829999998</v>
      </c>
      <c r="OJ93" s="1">
        <v>35137143.219999999</v>
      </c>
      <c r="OK93" s="1">
        <v>11530949</v>
      </c>
      <c r="OL93" s="1">
        <v>31222692.359999999</v>
      </c>
      <c r="OM93" t="s">
        <v>281</v>
      </c>
      <c r="ON93" t="s">
        <v>281</v>
      </c>
      <c r="OO93" t="s">
        <v>303</v>
      </c>
      <c r="OP93" t="s">
        <v>281</v>
      </c>
    </row>
    <row r="94" spans="1:406" x14ac:dyDescent="0.25">
      <c r="A94" t="s">
        <v>472</v>
      </c>
      <c r="B94" t="s">
        <v>473</v>
      </c>
      <c r="C94" s="1">
        <v>0.91012788489999996</v>
      </c>
      <c r="D94" s="1">
        <v>0.4549948446</v>
      </c>
      <c r="E94" s="1">
        <v>1.0026398350000001</v>
      </c>
      <c r="F94" s="1">
        <v>0.8202282232</v>
      </c>
      <c r="G94" s="1">
        <v>2</v>
      </c>
      <c r="H94" s="1">
        <v>0</v>
      </c>
      <c r="I94" s="1">
        <v>0</v>
      </c>
      <c r="J94" s="1">
        <v>0</v>
      </c>
      <c r="K94" s="1">
        <v>5.0165745930000002E-4</v>
      </c>
      <c r="L94" s="1">
        <v>4.5844516959999996E-3</v>
      </c>
      <c r="M94" s="1">
        <v>3.853426603E-2</v>
      </c>
      <c r="N94" s="1">
        <v>4.3118717719999998E-2</v>
      </c>
      <c r="O94" s="1">
        <v>7.1569564110000004E-4</v>
      </c>
      <c r="P94" s="1">
        <v>6.8796563590000004E-3</v>
      </c>
      <c r="Q94" s="1">
        <v>2.0103899729999999E-2</v>
      </c>
      <c r="R94" s="1">
        <v>2.6983556089999999E-2</v>
      </c>
      <c r="S94" s="1">
        <v>206902</v>
      </c>
      <c r="T94" s="1">
        <v>160603</v>
      </c>
      <c r="U94" s="1">
        <v>135891</v>
      </c>
      <c r="V94" s="1">
        <v>24712</v>
      </c>
      <c r="W94" s="1">
        <v>79099</v>
      </c>
      <c r="X94" s="1">
        <v>56792</v>
      </c>
      <c r="Y94" s="1">
        <v>1.0580656639999999</v>
      </c>
      <c r="Z94" s="1">
        <v>0.89495165509999997</v>
      </c>
      <c r="AA94" s="1">
        <v>0.16311400870000001</v>
      </c>
      <c r="AB94" s="1">
        <v>0.52080078070000002</v>
      </c>
      <c r="AC94" s="1">
        <v>0.3741508744</v>
      </c>
      <c r="AD94" s="1">
        <v>5.874979709E+31</v>
      </c>
      <c r="AE94" s="1">
        <v>3.6961893439999999E+29</v>
      </c>
      <c r="AF94" s="1">
        <v>7.844180866E+28</v>
      </c>
      <c r="AG94" s="1">
        <v>2.911771257E+29</v>
      </c>
      <c r="AH94" s="1">
        <v>5.022560469E+28</v>
      </c>
      <c r="AI94" s="1">
        <v>2.821620397E+28</v>
      </c>
      <c r="AJ94" s="1">
        <v>1.3768063840000001E+32</v>
      </c>
      <c r="AK94" s="1">
        <v>1.1910245550000001E+32</v>
      </c>
      <c r="AL94" s="1">
        <v>9.0672087290000006E+31</v>
      </c>
      <c r="AM94" s="1">
        <v>2.8430368169999998E+31</v>
      </c>
      <c r="AN94" s="1">
        <v>6.5794411770000001E+31</v>
      </c>
      <c r="AO94" s="1">
        <v>2.4877675510000001E+31</v>
      </c>
      <c r="AP94" s="1">
        <v>-1.7537911440000001E+32</v>
      </c>
      <c r="AQ94" s="1">
        <v>-1.748777186E+32</v>
      </c>
      <c r="AR94" s="1">
        <v>-1.681068811E+32</v>
      </c>
      <c r="AS94" s="1">
        <v>-6.7708375709999995E+30</v>
      </c>
      <c r="AT94" s="1">
        <v>-8.68214704E+31</v>
      </c>
      <c r="AU94" s="1">
        <v>-8.1285410650000007E+31</v>
      </c>
      <c r="AV94" s="1">
        <v>4.2457035569999999E+32</v>
      </c>
      <c r="AW94" s="1">
        <v>2.9081949430000001E+32</v>
      </c>
      <c r="AX94" s="1">
        <v>2.259334542E+32</v>
      </c>
      <c r="AY94" s="1">
        <v>6.4886040099999996E+31</v>
      </c>
      <c r="AZ94" s="1">
        <v>1.425402716E+32</v>
      </c>
      <c r="BA94" s="1">
        <v>8.3393182620000003E+31</v>
      </c>
      <c r="BB94" s="1">
        <v>6.2100079119999999E+32</v>
      </c>
      <c r="BC94" s="1">
        <v>4.1029156870000003E+32</v>
      </c>
      <c r="BD94" s="1">
        <v>3.166839833E+32</v>
      </c>
      <c r="BE94" s="1">
        <v>9.3607585399999997E+31</v>
      </c>
      <c r="BF94" s="1">
        <v>2.0838490890000002E+32</v>
      </c>
      <c r="BG94" s="1">
        <v>1.082990743E+32</v>
      </c>
      <c r="BH94" s="1">
        <v>62771</v>
      </c>
      <c r="BI94" s="1">
        <v>16548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6.2100079119999999E+32</v>
      </c>
      <c r="BQ94" s="1">
        <v>172800</v>
      </c>
      <c r="BR94" s="1">
        <v>58175215.100000001</v>
      </c>
      <c r="BS94" s="1">
        <v>58282614.390000001</v>
      </c>
      <c r="BT94" s="1">
        <v>58101926.210000001</v>
      </c>
      <c r="BU94" s="1">
        <v>58189626.229999997</v>
      </c>
      <c r="BV94" s="1">
        <v>25782698</v>
      </c>
      <c r="BW94" s="1">
        <v>30122804</v>
      </c>
      <c r="BX94" s="1">
        <v>49910016</v>
      </c>
      <c r="BY94" s="1">
        <v>36216104</v>
      </c>
      <c r="BZ94" s="1">
        <v>22794030</v>
      </c>
      <c r="CA94" s="1">
        <v>51875188</v>
      </c>
      <c r="CB94" s="1">
        <v>21003892</v>
      </c>
      <c r="CC94" s="1">
        <v>26249960</v>
      </c>
      <c r="CD94" s="1">
        <v>45472480</v>
      </c>
      <c r="CE94" s="1">
        <v>31773366</v>
      </c>
      <c r="CF94" s="1">
        <v>18527156</v>
      </c>
      <c r="CG94" s="1">
        <v>47227276</v>
      </c>
      <c r="CH94" s="1">
        <v>9601.2026910000004</v>
      </c>
      <c r="CI94" s="1">
        <v>10158.164720000001</v>
      </c>
      <c r="CJ94" s="1">
        <v>11917.29204</v>
      </c>
      <c r="CK94" s="1">
        <v>10206.772129999999</v>
      </c>
      <c r="CL94" s="1">
        <v>8704.2791789999992</v>
      </c>
      <c r="CM94" s="1">
        <v>11959.68058</v>
      </c>
      <c r="CN94" s="1">
        <v>6781.2264850000001</v>
      </c>
      <c r="CO94" s="1">
        <v>7338.2070679999997</v>
      </c>
      <c r="CP94" s="1">
        <v>9097.3361619999996</v>
      </c>
      <c r="CQ94" s="1">
        <v>7386.7626579999996</v>
      </c>
      <c r="CR94" s="1">
        <v>5884.2434750000002</v>
      </c>
      <c r="CS94" s="1">
        <v>9139.7017030000006</v>
      </c>
      <c r="CT94" s="1">
        <v>6129.8496089999999</v>
      </c>
      <c r="CU94" s="1">
        <v>8164.5892960000001</v>
      </c>
      <c r="CV94" s="1">
        <v>13878.36196</v>
      </c>
      <c r="CW94" s="1">
        <v>9531.4882259999995</v>
      </c>
      <c r="CX94" s="1">
        <v>5667.3507079999999</v>
      </c>
      <c r="CY94" s="1">
        <v>14039.648660000001</v>
      </c>
      <c r="CZ94" s="1">
        <v>3255.93694</v>
      </c>
      <c r="DA94" s="1">
        <v>5405.5688959999998</v>
      </c>
      <c r="DB94" s="1">
        <v>11063.254650000001</v>
      </c>
      <c r="DC94" s="1">
        <v>6749.6856040000002</v>
      </c>
      <c r="DD94" s="1">
        <v>2924.4815170000002</v>
      </c>
      <c r="DE94" s="1">
        <v>11212.423709999999</v>
      </c>
      <c r="DF94" s="1">
        <v>1063319.125</v>
      </c>
      <c r="DG94" s="1">
        <v>1553836.125</v>
      </c>
      <c r="DH94" s="1">
        <v>3260500</v>
      </c>
      <c r="DI94" s="1">
        <v>2093857.375</v>
      </c>
      <c r="DJ94" s="1">
        <v>926785.4375</v>
      </c>
      <c r="DK94" s="1">
        <v>3455441.25</v>
      </c>
      <c r="DL94" s="1">
        <v>-51689238530</v>
      </c>
      <c r="DM94" s="1">
        <v>-47466250240</v>
      </c>
      <c r="DN94" s="1">
        <v>-27647856640</v>
      </c>
      <c r="DO94" s="1">
        <v>-47038930940</v>
      </c>
      <c r="DP94" s="1">
        <v>-63708876800</v>
      </c>
      <c r="DQ94" s="1">
        <v>-27590666240</v>
      </c>
      <c r="DR94" s="1">
        <v>0.51932275299999997</v>
      </c>
      <c r="DS94" s="1">
        <v>0.52495956420000001</v>
      </c>
      <c r="DT94" s="1">
        <v>0.54101806880000003</v>
      </c>
      <c r="DU94" s="1">
        <v>0.53167664999999997</v>
      </c>
      <c r="DV94" s="1">
        <v>0.51959890129999997</v>
      </c>
      <c r="DW94" s="1">
        <v>0.5457673073</v>
      </c>
      <c r="DX94" s="1">
        <v>56159764.289999999</v>
      </c>
      <c r="DY94" s="1">
        <v>56257885.799999997</v>
      </c>
      <c r="DZ94" s="1">
        <v>56057585.93</v>
      </c>
      <c r="EA94" s="1">
        <v>56228078.460000001</v>
      </c>
      <c r="EB94" s="1">
        <v>20649939.5</v>
      </c>
      <c r="EC94" s="1">
        <v>24699316</v>
      </c>
      <c r="ED94" s="1">
        <v>30340061</v>
      </c>
      <c r="EE94" s="1">
        <v>24820258</v>
      </c>
      <c r="EF94" s="1">
        <v>16065514</v>
      </c>
      <c r="EG94" s="1">
        <v>33575000</v>
      </c>
      <c r="EH94" s="1">
        <v>17904511.5</v>
      </c>
      <c r="EI94" s="1">
        <v>21920680</v>
      </c>
      <c r="EJ94" s="1">
        <v>26478568</v>
      </c>
      <c r="EK94" s="1">
        <v>21530068</v>
      </c>
      <c r="EL94" s="1">
        <v>13112160</v>
      </c>
      <c r="EM94" s="1">
        <v>29947974</v>
      </c>
      <c r="EN94" s="1">
        <v>6390.8272960000004</v>
      </c>
      <c r="EO94" s="1">
        <v>6731.2340050000003</v>
      </c>
      <c r="EP94" s="1">
        <v>7177.710924</v>
      </c>
      <c r="EQ94" s="1">
        <v>6376.9475409999995</v>
      </c>
      <c r="ER94" s="1">
        <v>5411.7484210000002</v>
      </c>
      <c r="ES94" s="1">
        <v>7342.1466609999998</v>
      </c>
      <c r="ET94" s="1">
        <v>4572.9976210000004</v>
      </c>
      <c r="EU94" s="1">
        <v>4914.40805</v>
      </c>
      <c r="EV94" s="1">
        <v>5361.4000189999997</v>
      </c>
      <c r="EW94" s="1">
        <v>4560.228916</v>
      </c>
      <c r="EX94" s="1">
        <v>3594.7253820000001</v>
      </c>
      <c r="EY94" s="1">
        <v>5525.7324500000004</v>
      </c>
      <c r="EZ94" s="1">
        <v>11071.713009999999</v>
      </c>
      <c r="FA94" s="1">
        <v>12751.319450000001</v>
      </c>
      <c r="FB94" s="1">
        <v>15530.04607</v>
      </c>
      <c r="FC94" s="1">
        <v>12449.60139</v>
      </c>
      <c r="FD94" s="1">
        <v>8227.4362330000004</v>
      </c>
      <c r="FE94" s="1">
        <v>16671.76655</v>
      </c>
      <c r="FF94" s="1">
        <v>7497.810219</v>
      </c>
      <c r="FG94" s="1">
        <v>9230.7647280000001</v>
      </c>
      <c r="FH94" s="1">
        <v>11373.485489999999</v>
      </c>
      <c r="FI94" s="1">
        <v>8571.8115629999993</v>
      </c>
      <c r="FJ94" s="1">
        <v>4524.9091330000001</v>
      </c>
      <c r="FK94" s="1">
        <v>12618.71399</v>
      </c>
      <c r="FL94" s="1">
        <v>1439228.094</v>
      </c>
      <c r="FM94" s="1">
        <v>1861874.625</v>
      </c>
      <c r="FN94" s="1">
        <v>2487130.25</v>
      </c>
      <c r="FO94" s="1">
        <v>1970320.75</v>
      </c>
      <c r="FP94" s="1">
        <v>1044403.688</v>
      </c>
      <c r="FQ94" s="1">
        <v>2896237.5</v>
      </c>
      <c r="FR94" s="1">
        <v>-151954583600</v>
      </c>
      <c r="FS94" s="1">
        <v>-88553852930</v>
      </c>
      <c r="FT94" s="1">
        <v>-84433610750</v>
      </c>
      <c r="FU94" s="1">
        <v>-108626059300</v>
      </c>
      <c r="FV94" s="1">
        <v>-147801194500</v>
      </c>
      <c r="FW94" s="1">
        <v>-69450948610</v>
      </c>
      <c r="FX94" s="1">
        <v>0.51848162710000001</v>
      </c>
      <c r="FY94" s="1">
        <v>0.52502766249999999</v>
      </c>
      <c r="FZ94" s="1">
        <v>0.53953294460000001</v>
      </c>
      <c r="GA94" s="1">
        <v>0.5301860571</v>
      </c>
      <c r="GB94" s="1">
        <v>0.51743823290000002</v>
      </c>
      <c r="GC94" s="1">
        <v>0.54293382170000004</v>
      </c>
      <c r="GD94" s="1">
        <v>1.0580656639999999</v>
      </c>
      <c r="GE94" s="1">
        <v>0.61049184999999995</v>
      </c>
      <c r="GF94" s="1">
        <v>0.40115819460000002</v>
      </c>
      <c r="GG94" s="1">
        <v>0.93788456949999999</v>
      </c>
      <c r="GH94" s="1">
        <v>0.98530442519999994</v>
      </c>
      <c r="GI94" s="1">
        <v>57650239.609999999</v>
      </c>
      <c r="GJ94" s="1">
        <v>-4152439131</v>
      </c>
      <c r="GK94" s="1">
        <v>-4280994652</v>
      </c>
      <c r="GL94" s="1">
        <v>-4401229331</v>
      </c>
      <c r="GM94" s="1">
        <v>3</v>
      </c>
      <c r="GN94" s="1">
        <v>3</v>
      </c>
      <c r="GO94" s="1">
        <v>3</v>
      </c>
      <c r="GP94" s="1">
        <v>2163.0205000000001</v>
      </c>
      <c r="GQ94" s="1">
        <v>6387818.3899999997</v>
      </c>
      <c r="GR94" s="1">
        <v>3047.9505600000002</v>
      </c>
      <c r="GS94" s="1">
        <v>100000</v>
      </c>
      <c r="GT94" s="1">
        <v>2806989.31</v>
      </c>
      <c r="GU94" s="1">
        <v>2820.1020400000002</v>
      </c>
      <c r="GV94" s="1">
        <v>119219217500</v>
      </c>
      <c r="GW94" s="1">
        <v>3232.5006199999998</v>
      </c>
      <c r="GX94" s="1">
        <v>4073.6640600000001</v>
      </c>
      <c r="GY94" s="1">
        <v>0.33090117279999998</v>
      </c>
      <c r="GZ94" s="1">
        <v>2.4738832930000001</v>
      </c>
      <c r="HA94" s="1">
        <v>46873625090</v>
      </c>
      <c r="HB94" s="1">
        <v>48111060360</v>
      </c>
      <c r="HC94" s="1">
        <v>50067311450</v>
      </c>
      <c r="HD94" s="1">
        <v>6958.5254050000003</v>
      </c>
      <c r="HE94" s="1">
        <v>7442.9952169999997</v>
      </c>
      <c r="HF94" s="1">
        <v>8156.1186449999996</v>
      </c>
      <c r="HG94" s="1">
        <v>7617.6665169999997</v>
      </c>
      <c r="HH94" s="1">
        <v>6888.1577349999998</v>
      </c>
      <c r="HI94" s="1">
        <v>8347.1753000000008</v>
      </c>
      <c r="HJ94" s="1">
        <v>51066391040</v>
      </c>
      <c r="HK94" s="1">
        <v>53626516480</v>
      </c>
      <c r="HL94" s="1">
        <v>55442765310</v>
      </c>
      <c r="HM94" s="1">
        <v>53540571140</v>
      </c>
      <c r="HN94" s="1">
        <v>51082354680</v>
      </c>
      <c r="HO94" s="1">
        <v>55998791680</v>
      </c>
      <c r="HP94" s="1">
        <v>3649992.8080000002</v>
      </c>
      <c r="HQ94" s="1">
        <v>3267759.0839999998</v>
      </c>
      <c r="HR94" s="1">
        <v>123708489000</v>
      </c>
      <c r="HS94" s="1">
        <v>115548778800</v>
      </c>
      <c r="HT94" s="1">
        <v>4496.2632350000003</v>
      </c>
      <c r="HU94" t="s">
        <v>278</v>
      </c>
      <c r="HV94" t="s">
        <v>278</v>
      </c>
      <c r="HW94" s="1">
        <v>99701667240</v>
      </c>
      <c r="HX94" s="1">
        <v>2.0218733419999999E-2</v>
      </c>
      <c r="HY94" s="1">
        <v>6088376.8130000001</v>
      </c>
      <c r="HZ94" s="1">
        <v>1000000</v>
      </c>
      <c r="IA94" s="1">
        <v>1548536.3629999999</v>
      </c>
      <c r="IB94" s="1">
        <v>3192.986206</v>
      </c>
      <c r="IC94" s="1">
        <v>1421.898913</v>
      </c>
      <c r="ID94" s="1">
        <v>4.471875177E+37</v>
      </c>
      <c r="IE94" s="1">
        <v>-1.2219801760000001E-5</v>
      </c>
      <c r="IF94" s="1">
        <v>41828226.259999998</v>
      </c>
      <c r="IG94" s="1">
        <v>3.0159687589999998E+24</v>
      </c>
      <c r="IH94" s="1">
        <v>3.3387814990000002E+27</v>
      </c>
      <c r="II94" s="1">
        <v>4.3237145029999999E+27</v>
      </c>
      <c r="IJ94" s="1">
        <v>1.7008020649999999E+32</v>
      </c>
      <c r="IK94" s="1">
        <v>1.006047891E+31</v>
      </c>
      <c r="IL94" s="1">
        <v>5.7910682590000001E+37</v>
      </c>
      <c r="IM94" s="1">
        <v>0</v>
      </c>
      <c r="IN94" s="1">
        <v>1</v>
      </c>
      <c r="IO94" s="1">
        <v>2</v>
      </c>
      <c r="IP94" s="1">
        <v>3</v>
      </c>
      <c r="IQ94" s="1">
        <v>4</v>
      </c>
      <c r="IR94" s="1">
        <v>5</v>
      </c>
      <c r="IS94" s="1">
        <v>6</v>
      </c>
      <c r="IT94" s="1">
        <v>7</v>
      </c>
      <c r="IU94" s="1">
        <v>8</v>
      </c>
      <c r="IV94" s="1">
        <v>0</v>
      </c>
      <c r="IW94" s="1">
        <v>0</v>
      </c>
      <c r="IX94" s="1">
        <v>0</v>
      </c>
      <c r="IY94" s="1">
        <v>0</v>
      </c>
      <c r="IZ94" s="1">
        <v>123</v>
      </c>
      <c r="JA94" s="1">
        <v>6226</v>
      </c>
      <c r="JB94" s="1">
        <v>507</v>
      </c>
      <c r="JC94" s="1">
        <v>12544</v>
      </c>
      <c r="JD94" s="1">
        <v>79414</v>
      </c>
      <c r="JE94" s="1">
        <v>0</v>
      </c>
      <c r="JF94" s="1">
        <v>0</v>
      </c>
      <c r="JG94" s="1">
        <v>0</v>
      </c>
      <c r="JH94" s="1">
        <v>0</v>
      </c>
      <c r="JI94" s="1">
        <v>1.2447628880000001E-3</v>
      </c>
      <c r="JJ94" s="1">
        <v>6.3007266179999993E-2</v>
      </c>
      <c r="JK94" s="1">
        <v>5.1308519040000004E-3</v>
      </c>
      <c r="JL94" s="1">
        <v>0.12694557449999999</v>
      </c>
      <c r="JM94" s="1">
        <v>0.8036715445</v>
      </c>
      <c r="JN94" s="1">
        <v>0</v>
      </c>
      <c r="JO94" s="1">
        <v>0</v>
      </c>
      <c r="JP94" s="1">
        <v>0</v>
      </c>
      <c r="JQ94" s="1">
        <v>0</v>
      </c>
      <c r="JR94" s="1">
        <v>4.8197696669999998E+21</v>
      </c>
      <c r="JS94" s="1">
        <v>2.4538822840000001E+23</v>
      </c>
      <c r="JT94" s="1">
        <v>2.0042572380000001E+22</v>
      </c>
      <c r="JU94" s="1">
        <v>4.9449320160000002E+23</v>
      </c>
      <c r="JV94" s="1">
        <v>3.1228364740000002E+24</v>
      </c>
      <c r="JW94" s="1">
        <v>0</v>
      </c>
      <c r="JX94" s="1">
        <v>0</v>
      </c>
      <c r="JY94" s="1">
        <v>0</v>
      </c>
      <c r="JZ94" s="1">
        <v>0</v>
      </c>
      <c r="KA94" s="1">
        <v>1.2397865410000001E-3</v>
      </c>
      <c r="KB94" s="1">
        <v>6.3121070929999995E-2</v>
      </c>
      <c r="KC94" s="1">
        <v>5.1555392070000003E-3</v>
      </c>
      <c r="KD94" s="1">
        <v>0.1271981979</v>
      </c>
      <c r="KE94" s="1">
        <v>0.80328540540000004</v>
      </c>
      <c r="KF94" t="s">
        <v>279</v>
      </c>
      <c r="KG94" t="s">
        <v>279</v>
      </c>
      <c r="KH94" t="s">
        <v>279</v>
      </c>
      <c r="KI94" t="s">
        <v>279</v>
      </c>
      <c r="KJ94" s="1">
        <v>0.63907540429999998</v>
      </c>
      <c r="KK94" s="1">
        <v>1.4037393</v>
      </c>
      <c r="KL94" s="1">
        <v>1.547084576</v>
      </c>
      <c r="KM94" s="1">
        <v>1.45650678</v>
      </c>
      <c r="KN94" s="1">
        <v>0.63604041170000003</v>
      </c>
      <c r="KO94" t="s">
        <v>279</v>
      </c>
      <c r="KP94" t="s">
        <v>279</v>
      </c>
      <c r="KQ94" t="s">
        <v>279</v>
      </c>
      <c r="KR94" t="s">
        <v>279</v>
      </c>
      <c r="KS94" s="1">
        <v>4105880.04</v>
      </c>
      <c r="KT94" s="1">
        <v>8943223.0810000002</v>
      </c>
      <c r="KU94" s="1">
        <v>13244305.01</v>
      </c>
      <c r="KV94" s="1">
        <v>9279404.693</v>
      </c>
      <c r="KW94" s="1">
        <v>4065689.2760000001</v>
      </c>
      <c r="KX94" t="e">
        <f t="shared" si="25"/>
        <v>#NAME?</v>
      </c>
      <c r="KY94" t="e">
        <f t="shared" si="26"/>
        <v>#NAME?</v>
      </c>
      <c r="KZ94" t="e">
        <f t="shared" si="26"/>
        <v>#NAME?</v>
      </c>
      <c r="LA94" t="e">
        <f t="shared" si="26"/>
        <v>#NAME?</v>
      </c>
      <c r="LB94" s="1">
        <v>50.718697570000003</v>
      </c>
      <c r="LC94" s="1">
        <v>59.667091730000003</v>
      </c>
      <c r="LD94" s="1">
        <v>56.577325109999997</v>
      </c>
      <c r="LE94" s="1">
        <v>55.536086529999999</v>
      </c>
      <c r="LF94" s="1">
        <v>1.9087383529999999</v>
      </c>
      <c r="LG94" t="s">
        <v>279</v>
      </c>
      <c r="LH94" t="s">
        <v>279</v>
      </c>
      <c r="LI94" t="s">
        <v>279</v>
      </c>
      <c r="LJ94" t="s">
        <v>279</v>
      </c>
      <c r="LK94" t="s">
        <v>279</v>
      </c>
      <c r="LL94" t="s">
        <v>279</v>
      </c>
      <c r="LM94" t="s">
        <v>279</v>
      </c>
      <c r="LN94" t="s">
        <v>279</v>
      </c>
      <c r="LO94" t="s">
        <v>279</v>
      </c>
      <c r="LP94" s="1">
        <v>0</v>
      </c>
      <c r="LQ94" s="1">
        <v>0</v>
      </c>
      <c r="LR94" s="1">
        <v>0</v>
      </c>
      <c r="LS94" s="1">
        <v>0</v>
      </c>
      <c r="LT94" s="1">
        <v>123</v>
      </c>
      <c r="LU94" s="1">
        <v>6226</v>
      </c>
      <c r="LV94" s="1">
        <v>507</v>
      </c>
      <c r="LW94" s="1">
        <v>12544</v>
      </c>
      <c r="LX94" s="1">
        <v>79414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1.4678988170000001E-2</v>
      </c>
      <c r="ME94" s="1">
        <v>4.0460276099999999E-4</v>
      </c>
      <c r="MF94" s="1">
        <v>7.585492563E-2</v>
      </c>
      <c r="MG94" s="1">
        <v>0.90906148340000004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3.5821006060000001E+22</v>
      </c>
      <c r="MN94" s="1">
        <v>9.8554906830000003E+20</v>
      </c>
      <c r="MO94" s="1">
        <v>1.8473398240000001E+23</v>
      </c>
      <c r="MP94" s="1">
        <v>2.2100705870000001E+24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1.4731387639999999E-2</v>
      </c>
      <c r="MW94" s="1">
        <v>4.0530702390000002E-4</v>
      </c>
      <c r="MX94" s="1">
        <v>7.5971844550000001E-2</v>
      </c>
      <c r="MY94" s="1">
        <v>0.90889146080000005</v>
      </c>
      <c r="MZ94" t="s">
        <v>279</v>
      </c>
      <c r="NA94" t="s">
        <v>279</v>
      </c>
      <c r="NB94" t="s">
        <v>279</v>
      </c>
      <c r="NC94" t="s">
        <v>279</v>
      </c>
      <c r="ND94" t="s">
        <v>279</v>
      </c>
      <c r="NE94" s="1">
        <v>2.1768797389999999</v>
      </c>
      <c r="NF94" s="1">
        <v>2.5700446380000002</v>
      </c>
      <c r="NG94" s="1">
        <v>1.4231988719999999</v>
      </c>
      <c r="NH94" s="1">
        <v>1.4616449389999999E-2</v>
      </c>
      <c r="NI94" t="e">
        <f t="shared" si="24"/>
        <v>#NAME?</v>
      </c>
      <c r="NJ94" t="e">
        <f t="shared" si="24"/>
        <v>#NAME?</v>
      </c>
      <c r="NK94" t="e">
        <f t="shared" si="24"/>
        <v>#NAME?</v>
      </c>
      <c r="NL94" t="e">
        <f t="shared" si="24"/>
        <v>#NAME?</v>
      </c>
      <c r="NM94" t="e">
        <f t="shared" ref="NM94:NM100" si="28">-inf</f>
        <v>#NAME?</v>
      </c>
      <c r="NN94" s="1">
        <v>59.71413167</v>
      </c>
      <c r="NO94" s="1">
        <v>41.670057919999998</v>
      </c>
      <c r="NP94" s="1">
        <v>54.891416509999999</v>
      </c>
      <c r="NQ94" s="1">
        <v>1.590957712</v>
      </c>
      <c r="NR94" s="1">
        <v>57640631.200000003</v>
      </c>
      <c r="NS94" s="1">
        <v>3.4017998719999998E+29</v>
      </c>
      <c r="NT94" s="1">
        <v>5.7464104390000003E+29</v>
      </c>
      <c r="NU94" s="1">
        <v>1.3931812409999999E+30</v>
      </c>
      <c r="NV94" s="1">
        <v>9.2384787129999994E+29</v>
      </c>
      <c r="NW94" s="1">
        <v>4.7116241439999999E+31</v>
      </c>
      <c r="NX94" s="1">
        <v>6.6857747269999997E+36</v>
      </c>
      <c r="NY94" s="1">
        <v>6.2455349500000001E+38</v>
      </c>
      <c r="NZ94" s="1">
        <v>6.2170277819999997E+32</v>
      </c>
      <c r="OA94" s="1">
        <v>206902</v>
      </c>
      <c r="OB94" s="1">
        <v>-2.8996794140000002E+27</v>
      </c>
      <c r="OC94" s="1">
        <v>289</v>
      </c>
      <c r="OD94" s="1">
        <v>0.55003423350000002</v>
      </c>
      <c r="OE94" s="1">
        <v>0.58240522849999998</v>
      </c>
      <c r="OF94" s="1">
        <v>41646129.469999999</v>
      </c>
      <c r="OG94" s="1">
        <v>41646129.469999999</v>
      </c>
      <c r="OH94" s="1">
        <v>62466032.380000003</v>
      </c>
      <c r="OI94" s="1">
        <v>41646129.469999999</v>
      </c>
      <c r="OJ94" s="1">
        <v>62466032.380000003</v>
      </c>
      <c r="OK94" s="1">
        <v>11530949</v>
      </c>
      <c r="OL94" s="1">
        <v>55507008.640000001</v>
      </c>
      <c r="OM94" t="s">
        <v>282</v>
      </c>
      <c r="ON94" t="s">
        <v>281</v>
      </c>
      <c r="OO94" t="s">
        <v>303</v>
      </c>
      <c r="OP94" t="s">
        <v>281</v>
      </c>
    </row>
    <row r="95" spans="1:406" x14ac:dyDescent="0.25">
      <c r="A95" t="s">
        <v>474</v>
      </c>
      <c r="B95" t="s">
        <v>475</v>
      </c>
      <c r="C95" s="1">
        <v>0.91012788489999996</v>
      </c>
      <c r="D95" s="1">
        <v>0.4549948446</v>
      </c>
      <c r="E95" s="1">
        <v>1.0026398350000001</v>
      </c>
      <c r="F95" s="1">
        <v>0.8202282232</v>
      </c>
      <c r="G95" s="1">
        <v>1</v>
      </c>
      <c r="H95" s="1">
        <v>20</v>
      </c>
      <c r="I95" s="1">
        <v>0.34202014330000002</v>
      </c>
      <c r="J95" s="1">
        <v>0.62345759460000005</v>
      </c>
      <c r="K95" s="1">
        <v>1.9872561849999999</v>
      </c>
      <c r="L95" s="1">
        <v>1.972662567</v>
      </c>
      <c r="M95" s="1">
        <v>1.761281004</v>
      </c>
      <c r="N95" s="1">
        <v>0.21138156250000001</v>
      </c>
      <c r="O95" s="1">
        <v>1.986079425</v>
      </c>
      <c r="P95" s="1">
        <v>1.6327917780000001</v>
      </c>
      <c r="Q95" s="1">
        <v>1.4556054490000001</v>
      </c>
      <c r="R95" s="1">
        <v>0.17718632919999999</v>
      </c>
      <c r="S95" s="1">
        <v>206902</v>
      </c>
      <c r="T95" s="1">
        <v>206323</v>
      </c>
      <c r="U95" s="1">
        <v>201581</v>
      </c>
      <c r="V95" s="1">
        <v>4742</v>
      </c>
      <c r="W95" s="1">
        <v>139534</v>
      </c>
      <c r="X95" s="1">
        <v>62047</v>
      </c>
      <c r="Y95" s="1">
        <v>1.3595244500000001</v>
      </c>
      <c r="Z95" s="1">
        <v>1.3282287639999999</v>
      </c>
      <c r="AA95" s="1">
        <v>3.1295686349999997E-2</v>
      </c>
      <c r="AB95" s="1">
        <v>0.91937958580000001</v>
      </c>
      <c r="AC95" s="1">
        <v>0.4088491782</v>
      </c>
      <c r="AD95" s="1">
        <v>1.158527539E+31</v>
      </c>
      <c r="AE95" s="1">
        <v>1.120872012E+31</v>
      </c>
      <c r="AF95" s="1">
        <v>1.062538251E+31</v>
      </c>
      <c r="AG95" s="1">
        <v>5.8333760770000002E+29</v>
      </c>
      <c r="AH95" s="1">
        <v>9.4594886990000004E+30</v>
      </c>
      <c r="AI95" s="1">
        <v>1.165893814E+30</v>
      </c>
      <c r="AJ95" s="1">
        <v>1.1698229280000001E+32</v>
      </c>
      <c r="AK95" s="1">
        <v>1.164505167E+32</v>
      </c>
      <c r="AL95" s="1">
        <v>1.0787592769999999E+32</v>
      </c>
      <c r="AM95" s="1">
        <v>8.574589014E+30</v>
      </c>
      <c r="AN95" s="1">
        <v>8.2533301000000003E+31</v>
      </c>
      <c r="AO95" s="1">
        <v>2.5342626739999999E+31</v>
      </c>
      <c r="AP95" s="1">
        <v>-3.6088762130000001E+32</v>
      </c>
      <c r="AQ95" s="1">
        <v>-3.6087967059999998E+32</v>
      </c>
      <c r="AR95" s="1">
        <v>-3.5791322639999997E+32</v>
      </c>
      <c r="AS95" s="1">
        <v>-2.9664441850000001E+30</v>
      </c>
      <c r="AT95" s="1">
        <v>-2.2451005609999999E+32</v>
      </c>
      <c r="AU95" s="1">
        <v>-1.3340317030000001E+32</v>
      </c>
      <c r="AV95" s="1">
        <v>1.8412423750000001E+32</v>
      </c>
      <c r="AW95" s="1">
        <v>1.826070128E+32</v>
      </c>
      <c r="AX95" s="1">
        <v>1.7308229580000001E+32</v>
      </c>
      <c r="AY95" s="1">
        <v>9.5247170159999995E+30</v>
      </c>
      <c r="AZ95" s="1">
        <v>1.430440744E+32</v>
      </c>
      <c r="BA95" s="1">
        <v>3.0038221350000002E+31</v>
      </c>
      <c r="BB95" s="1">
        <v>3.126918057E+32</v>
      </c>
      <c r="BC95" s="1">
        <v>3.1026624970000001E+32</v>
      </c>
      <c r="BD95" s="1">
        <v>2.9158360600000002E+32</v>
      </c>
      <c r="BE95" s="1">
        <v>1.8682643640000001E+31</v>
      </c>
      <c r="BF95" s="1">
        <v>2.3503686410000001E+32</v>
      </c>
      <c r="BG95" s="1">
        <v>5.6546741899999999E+31</v>
      </c>
      <c r="BH95" s="1">
        <v>3109</v>
      </c>
      <c r="BI95" s="1">
        <v>2530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3.126918057E+32</v>
      </c>
      <c r="BQ95" s="1">
        <v>172800</v>
      </c>
      <c r="BR95" s="1">
        <v>9826883.6610000003</v>
      </c>
      <c r="BS95" s="1">
        <v>9810745.8259999994</v>
      </c>
      <c r="BT95" s="1">
        <v>9806840</v>
      </c>
      <c r="BU95" s="1">
        <v>9798250.0999999996</v>
      </c>
      <c r="BV95" s="1">
        <v>34574736</v>
      </c>
      <c r="BW95" s="1">
        <v>35036200</v>
      </c>
      <c r="BX95" s="1">
        <v>35669280</v>
      </c>
      <c r="BY95" s="1">
        <v>35182388</v>
      </c>
      <c r="BZ95" s="1">
        <v>34488828</v>
      </c>
      <c r="CA95" s="1">
        <v>35890404</v>
      </c>
      <c r="CB95" s="1">
        <v>31078948</v>
      </c>
      <c r="CC95" s="1">
        <v>31906748</v>
      </c>
      <c r="CD95" s="1">
        <v>32472474</v>
      </c>
      <c r="CE95" s="1">
        <v>31698636</v>
      </c>
      <c r="CF95" s="1">
        <v>30709684</v>
      </c>
      <c r="CG95" s="1">
        <v>32708192</v>
      </c>
      <c r="CH95" s="1">
        <v>8718.0415130000001</v>
      </c>
      <c r="CI95" s="1">
        <v>8771.1874119999993</v>
      </c>
      <c r="CJ95" s="1">
        <v>8826.8294299999998</v>
      </c>
      <c r="CK95" s="1">
        <v>8777.7919579999998</v>
      </c>
      <c r="CL95" s="1">
        <v>8708.7572309999996</v>
      </c>
      <c r="CM95" s="1">
        <v>8848.2649079999992</v>
      </c>
      <c r="CN95" s="1">
        <v>5897.9738749999997</v>
      </c>
      <c r="CO95" s="1">
        <v>5951.1124319999999</v>
      </c>
      <c r="CP95" s="1">
        <v>6006.7858779999997</v>
      </c>
      <c r="CQ95" s="1">
        <v>5957.7728889999999</v>
      </c>
      <c r="CR95" s="1">
        <v>5888.7393140000004</v>
      </c>
      <c r="CS95" s="1">
        <v>6028.2446639999998</v>
      </c>
      <c r="CT95" s="1">
        <v>12863.53541</v>
      </c>
      <c r="CU95" s="1">
        <v>13073.200290000001</v>
      </c>
      <c r="CV95" s="1">
        <v>13447.853080000001</v>
      </c>
      <c r="CW95" s="1">
        <v>13128.08646</v>
      </c>
      <c r="CX95" s="1">
        <v>12801.20306</v>
      </c>
      <c r="CY95" s="1">
        <v>13461.779920000001</v>
      </c>
      <c r="CZ95" s="1">
        <v>10276.688239999999</v>
      </c>
      <c r="DA95" s="1">
        <v>10624.696169999999</v>
      </c>
      <c r="DB95" s="1">
        <v>11022.329250000001</v>
      </c>
      <c r="DC95" s="1">
        <v>10629.64633</v>
      </c>
      <c r="DD95" s="1">
        <v>10242.396699999999</v>
      </c>
      <c r="DE95" s="1">
        <v>11024.963669999999</v>
      </c>
      <c r="DF95" s="1">
        <v>468522176</v>
      </c>
      <c r="DG95" s="1">
        <v>513167392</v>
      </c>
      <c r="DH95" s="1">
        <v>563021760</v>
      </c>
      <c r="DI95" s="1">
        <v>513025024</v>
      </c>
      <c r="DJ95" s="1">
        <v>465643616</v>
      </c>
      <c r="DK95" s="1">
        <v>561393600</v>
      </c>
      <c r="DL95" s="1">
        <v>-26311260160</v>
      </c>
      <c r="DM95" s="1">
        <v>-12816790530</v>
      </c>
      <c r="DN95" s="1">
        <v>-2826323200</v>
      </c>
      <c r="DO95" s="1">
        <v>-21676832770</v>
      </c>
      <c r="DP95" s="1">
        <v>-37226250240</v>
      </c>
      <c r="DQ95" s="1">
        <v>-5803464704</v>
      </c>
      <c r="DR95" s="1">
        <v>104.3747864</v>
      </c>
      <c r="DS95" s="1">
        <v>114.8180847</v>
      </c>
      <c r="DT95" s="1">
        <v>125.368576</v>
      </c>
      <c r="DU95" s="1">
        <v>113.712616</v>
      </c>
      <c r="DV95" s="1">
        <v>102.9837036</v>
      </c>
      <c r="DW95" s="1">
        <v>124.6650391</v>
      </c>
      <c r="DX95" s="1">
        <v>8860038.8660000004</v>
      </c>
      <c r="DY95" s="1">
        <v>8759738.1809999999</v>
      </c>
      <c r="DZ95" s="1">
        <v>8842790.7369999997</v>
      </c>
      <c r="EA95" s="1">
        <v>8753975.5470000003</v>
      </c>
      <c r="EB95" s="1">
        <v>16698258</v>
      </c>
      <c r="EC95" s="1">
        <v>17380858</v>
      </c>
      <c r="ED95" s="1">
        <v>18140390</v>
      </c>
      <c r="EE95" s="1">
        <v>17693050</v>
      </c>
      <c r="EF95" s="1">
        <v>16699520</v>
      </c>
      <c r="EG95" s="1">
        <v>18717630</v>
      </c>
      <c r="EH95" s="1">
        <v>13745424</v>
      </c>
      <c r="EI95" s="1">
        <v>14745797</v>
      </c>
      <c r="EJ95" s="1">
        <v>15875396</v>
      </c>
      <c r="EK95" s="1">
        <v>14858029</v>
      </c>
      <c r="EL95" s="1">
        <v>13591737</v>
      </c>
      <c r="EM95" s="1">
        <v>16163895</v>
      </c>
      <c r="EN95" s="1">
        <v>4534.1894149999998</v>
      </c>
      <c r="EO95" s="1">
        <v>4629.3324560000001</v>
      </c>
      <c r="EP95" s="1">
        <v>4757.9667799999997</v>
      </c>
      <c r="EQ95" s="1">
        <v>4673.805746</v>
      </c>
      <c r="ER95" s="1">
        <v>4527.7453690000002</v>
      </c>
      <c r="ES95" s="1">
        <v>4824.4305100000001</v>
      </c>
      <c r="ET95" s="1">
        <v>2716.361429</v>
      </c>
      <c r="EU95" s="1">
        <v>2811.49935</v>
      </c>
      <c r="EV95" s="1">
        <v>2940.1281210000002</v>
      </c>
      <c r="EW95" s="1">
        <v>2856.282518</v>
      </c>
      <c r="EX95" s="1">
        <v>2710.2791569999999</v>
      </c>
      <c r="EY95" s="1">
        <v>3006.848485</v>
      </c>
      <c r="EZ95" s="1">
        <v>16325.72625</v>
      </c>
      <c r="FA95" s="1">
        <v>16631.744839999999</v>
      </c>
      <c r="FB95" s="1">
        <v>16923.711029999999</v>
      </c>
      <c r="FC95" s="1">
        <v>16787.982510000002</v>
      </c>
      <c r="FD95" s="1">
        <v>16337.16704</v>
      </c>
      <c r="FE95" s="1">
        <v>17252.88596</v>
      </c>
      <c r="FF95" s="1">
        <v>12572.99397</v>
      </c>
      <c r="FG95" s="1">
        <v>13237.168460000001</v>
      </c>
      <c r="FH95" s="1">
        <v>13749.33332</v>
      </c>
      <c r="FI95" s="1">
        <v>13179.888800000001</v>
      </c>
      <c r="FJ95" s="1">
        <v>12561.54261</v>
      </c>
      <c r="FK95" s="1">
        <v>13817.55831</v>
      </c>
      <c r="FL95" s="1">
        <v>1242569472</v>
      </c>
      <c r="FM95" s="1">
        <v>1773341568</v>
      </c>
      <c r="FN95" s="1">
        <v>2291406080</v>
      </c>
      <c r="FO95" s="1">
        <v>1760909440</v>
      </c>
      <c r="FP95" s="1">
        <v>1151802240</v>
      </c>
      <c r="FQ95" s="1">
        <v>2389051392</v>
      </c>
      <c r="FR95" s="1">
        <v>-94445469700</v>
      </c>
      <c r="FS95" s="1">
        <v>-83388776450</v>
      </c>
      <c r="FT95" s="1">
        <v>-45094473730</v>
      </c>
      <c r="FU95" s="1">
        <v>-84254834690</v>
      </c>
      <c r="FV95" s="1">
        <v>-114158182400</v>
      </c>
      <c r="FW95" s="1">
        <v>-53416984580</v>
      </c>
      <c r="FX95" s="1">
        <v>321.45202640000002</v>
      </c>
      <c r="FY95" s="1">
        <v>468.31890870000001</v>
      </c>
      <c r="FZ95" s="1">
        <v>624.88922119999995</v>
      </c>
      <c r="GA95" s="1">
        <v>468.8934021</v>
      </c>
      <c r="GB95" s="1">
        <v>295.11755369999997</v>
      </c>
      <c r="GC95" s="1">
        <v>648.0997314</v>
      </c>
      <c r="GD95" s="1">
        <v>1.3595244500000001</v>
      </c>
      <c r="GE95" s="1">
        <v>0.81884576990000002</v>
      </c>
      <c r="GF95" s="1">
        <v>0.4094452254</v>
      </c>
      <c r="GG95" s="1">
        <v>0.86158988709999995</v>
      </c>
      <c r="GH95" s="1">
        <v>1.000757766</v>
      </c>
      <c r="GI95" s="1">
        <v>9895371.0099999998</v>
      </c>
      <c r="GJ95" s="1">
        <v>321754172.5</v>
      </c>
      <c r="GK95" s="1">
        <v>385995431.19999999</v>
      </c>
      <c r="GL95" s="1">
        <v>479990908.60000002</v>
      </c>
      <c r="GM95" s="1">
        <v>3</v>
      </c>
      <c r="GN95" s="1">
        <v>3</v>
      </c>
      <c r="GO95" s="1">
        <v>3</v>
      </c>
      <c r="GP95" s="1">
        <v>2163.0205000000001</v>
      </c>
      <c r="GQ95" s="1">
        <v>6387818.3899999997</v>
      </c>
      <c r="GR95" s="1">
        <v>3047.9505600000002</v>
      </c>
      <c r="GS95" s="1">
        <v>100000</v>
      </c>
      <c r="GT95" s="1">
        <v>2806989.31</v>
      </c>
      <c r="GU95" s="1">
        <v>2820.1020400000002</v>
      </c>
      <c r="GV95" s="1">
        <v>119219217500</v>
      </c>
      <c r="GW95" s="1">
        <v>3232.5006199999998</v>
      </c>
      <c r="GX95" s="1">
        <v>4073.6640600000001</v>
      </c>
      <c r="GY95" s="1">
        <v>0.33090117279999998</v>
      </c>
      <c r="GZ95" s="1">
        <v>2.4738832930000001</v>
      </c>
      <c r="HA95" s="1">
        <v>109573399400</v>
      </c>
      <c r="HB95" s="1">
        <v>110590635200</v>
      </c>
      <c r="HC95" s="1">
        <v>112479011800</v>
      </c>
      <c r="HD95" s="1">
        <v>5411.8057470000003</v>
      </c>
      <c r="HE95" s="1">
        <v>5723.2271099999998</v>
      </c>
      <c r="HF95" s="1">
        <v>6495.4372089999997</v>
      </c>
      <c r="HG95" s="1">
        <v>5933.0475740000002</v>
      </c>
      <c r="HH95" s="1">
        <v>5362.3831479999999</v>
      </c>
      <c r="HI95" s="1">
        <v>6503.7120000000004</v>
      </c>
      <c r="HJ95" s="1">
        <v>116748468200</v>
      </c>
      <c r="HK95" s="1">
        <v>121326809100</v>
      </c>
      <c r="HL95" s="1">
        <v>124490676200</v>
      </c>
      <c r="HM95" s="1">
        <v>121027567600</v>
      </c>
      <c r="HN95" s="1">
        <v>116202373100</v>
      </c>
      <c r="HO95" s="1">
        <v>125852749800</v>
      </c>
      <c r="HP95" s="1">
        <v>3636400.5040000002</v>
      </c>
      <c r="HQ95" s="1">
        <v>3605360.6260000002</v>
      </c>
      <c r="HR95" s="1">
        <v>174351555600</v>
      </c>
      <c r="HS95" s="1">
        <v>171758107900</v>
      </c>
      <c r="HT95" s="1">
        <v>5232.8366239999996</v>
      </c>
      <c r="HU95" t="s">
        <v>278</v>
      </c>
      <c r="HV95" t="s">
        <v>278</v>
      </c>
      <c r="HW95" s="1">
        <v>146046444900</v>
      </c>
      <c r="HX95" s="1">
        <v>1.732270043</v>
      </c>
      <c r="HY95" s="1">
        <v>7464919.5379999997</v>
      </c>
      <c r="HZ95" s="1">
        <v>1000000</v>
      </c>
      <c r="IA95" s="1">
        <v>1336095.4010000001</v>
      </c>
      <c r="IB95" s="1">
        <v>3215.9082410000001</v>
      </c>
      <c r="IC95" s="1">
        <v>1290.0027480000001</v>
      </c>
      <c r="ID95" s="1">
        <v>1.079524634E+38</v>
      </c>
      <c r="IE95" s="1">
        <v>4.3257717589999999E-4</v>
      </c>
      <c r="IF95" s="1">
        <v>53853859.32</v>
      </c>
      <c r="IG95" s="1">
        <v>4.847858584E+24</v>
      </c>
      <c r="IH95" s="1">
        <v>1.0100195110000001E+31</v>
      </c>
      <c r="II95" s="1">
        <v>1.3113473829999999E+31</v>
      </c>
      <c r="IJ95" s="1">
        <v>3.5411605519999999E+32</v>
      </c>
      <c r="IK95" s="1">
        <v>1.719890397E+31</v>
      </c>
      <c r="IL95" s="1">
        <v>1.4015885719999999E+38</v>
      </c>
      <c r="IM95" s="1">
        <v>0</v>
      </c>
      <c r="IN95" s="1">
        <v>1</v>
      </c>
      <c r="IO95" s="1">
        <v>2</v>
      </c>
      <c r="IP95" s="1">
        <v>3</v>
      </c>
      <c r="IQ95" s="1">
        <v>4</v>
      </c>
      <c r="IR95" s="1">
        <v>5</v>
      </c>
      <c r="IS95" s="1">
        <v>6</v>
      </c>
      <c r="IT95" s="1">
        <v>7</v>
      </c>
      <c r="IU95" s="1">
        <v>8</v>
      </c>
      <c r="IV95" s="1">
        <v>0</v>
      </c>
      <c r="IW95" s="1">
        <v>0</v>
      </c>
      <c r="IX95" s="1">
        <v>0</v>
      </c>
      <c r="IY95" s="1">
        <v>0</v>
      </c>
      <c r="IZ95" s="1">
        <v>23415</v>
      </c>
      <c r="JA95" s="1">
        <v>116</v>
      </c>
      <c r="JB95" s="1">
        <v>13</v>
      </c>
      <c r="JC95" s="1">
        <v>4993</v>
      </c>
      <c r="JD95" s="1">
        <v>115696</v>
      </c>
      <c r="JE95" s="1">
        <v>0</v>
      </c>
      <c r="JF95" s="1">
        <v>0</v>
      </c>
      <c r="JG95" s="1">
        <v>0</v>
      </c>
      <c r="JH95" s="1">
        <v>0</v>
      </c>
      <c r="JI95" s="1">
        <v>0.16234148910000001</v>
      </c>
      <c r="JJ95" s="1">
        <v>8.0425422749999997E-4</v>
      </c>
      <c r="JK95" s="1">
        <v>9.0131939289999995E-5</v>
      </c>
      <c r="JL95" s="1">
        <v>3.4617597909999999E-2</v>
      </c>
      <c r="JM95" s="1">
        <v>0.80214652679999998</v>
      </c>
      <c r="JN95" s="1">
        <v>0</v>
      </c>
      <c r="JO95" s="1">
        <v>0</v>
      </c>
      <c r="JP95" s="1">
        <v>0</v>
      </c>
      <c r="JQ95" s="1">
        <v>0</v>
      </c>
      <c r="JR95" s="1">
        <v>9.1858102419999995E+23</v>
      </c>
      <c r="JS95" s="1">
        <v>4.5903766690000001E+21</v>
      </c>
      <c r="JT95" s="1">
        <v>5.1328740129999998E+20</v>
      </c>
      <c r="JU95" s="1">
        <v>1.967686135E+23</v>
      </c>
      <c r="JV95" s="1">
        <v>4.555651478E+24</v>
      </c>
      <c r="JW95" s="1">
        <v>0</v>
      </c>
      <c r="JX95" s="1">
        <v>0</v>
      </c>
      <c r="JY95" s="1">
        <v>0</v>
      </c>
      <c r="JZ95" s="1">
        <v>0</v>
      </c>
      <c r="KA95" s="1">
        <v>0.16183299279999999</v>
      </c>
      <c r="KB95" s="1">
        <v>8.0871950880000002E-4</v>
      </c>
      <c r="KC95" s="1">
        <v>9.0429514829999999E-5</v>
      </c>
      <c r="KD95" s="1">
        <v>3.4666134809999999E-2</v>
      </c>
      <c r="KE95" s="1">
        <v>0.80260172330000001</v>
      </c>
      <c r="KF95" t="s">
        <v>279</v>
      </c>
      <c r="KG95" t="s">
        <v>279</v>
      </c>
      <c r="KH95" t="s">
        <v>279</v>
      </c>
      <c r="KI95" t="s">
        <v>279</v>
      </c>
      <c r="KJ95" s="1">
        <v>0.59558829980000005</v>
      </c>
      <c r="KK95" s="1">
        <v>2.2295995729999998</v>
      </c>
      <c r="KL95" s="1">
        <v>3.1754702589999999</v>
      </c>
      <c r="KM95" s="1">
        <v>1.4932416719999999</v>
      </c>
      <c r="KN95" s="1">
        <v>0.59733258219999996</v>
      </c>
      <c r="KO95" t="s">
        <v>279</v>
      </c>
      <c r="KP95" t="s">
        <v>279</v>
      </c>
      <c r="KQ95" t="s">
        <v>279</v>
      </c>
      <c r="KR95" t="s">
        <v>279</v>
      </c>
      <c r="KS95" s="1">
        <v>4010732.0090000001</v>
      </c>
      <c r="KT95" s="1">
        <v>17376682.32</v>
      </c>
      <c r="KU95" t="s">
        <v>279</v>
      </c>
      <c r="KV95" s="1">
        <v>10615035.77</v>
      </c>
      <c r="KW95" s="1">
        <v>4074879.5040000002</v>
      </c>
      <c r="KX95" t="e">
        <f t="shared" si="25"/>
        <v>#NAME?</v>
      </c>
      <c r="KY95" t="e">
        <f t="shared" si="26"/>
        <v>#NAME?</v>
      </c>
      <c r="KZ95" t="e">
        <f t="shared" si="26"/>
        <v>#NAME?</v>
      </c>
      <c r="LA95" t="e">
        <f t="shared" si="26"/>
        <v>#NAME?</v>
      </c>
      <c r="LB95" s="1">
        <v>0.98866878400000002</v>
      </c>
      <c r="LC95" s="1">
        <v>64.517662240000007</v>
      </c>
      <c r="LD95" s="1">
        <v>57.65010521</v>
      </c>
      <c r="LE95" s="1">
        <v>61.889537840000003</v>
      </c>
      <c r="LF95" s="1">
        <v>1.6974752609999999</v>
      </c>
      <c r="LG95" t="s">
        <v>279</v>
      </c>
      <c r="LH95" t="s">
        <v>279</v>
      </c>
      <c r="LI95" t="s">
        <v>279</v>
      </c>
      <c r="LJ95" t="s">
        <v>279</v>
      </c>
      <c r="LK95" t="s">
        <v>279</v>
      </c>
      <c r="LL95" t="s">
        <v>279</v>
      </c>
      <c r="LM95" t="s">
        <v>279</v>
      </c>
      <c r="LN95" t="s">
        <v>279</v>
      </c>
      <c r="LO95" t="s">
        <v>279</v>
      </c>
      <c r="LP95" s="1">
        <v>0</v>
      </c>
      <c r="LQ95" s="1">
        <v>0</v>
      </c>
      <c r="LR95" s="1">
        <v>0</v>
      </c>
      <c r="LS95" s="1">
        <v>0</v>
      </c>
      <c r="LT95" s="1">
        <v>23415</v>
      </c>
      <c r="LU95" s="1">
        <v>116</v>
      </c>
      <c r="LV95" s="1">
        <v>13</v>
      </c>
      <c r="LW95" s="1">
        <v>4993</v>
      </c>
      <c r="LX95" s="1">
        <v>115696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1.7555161860000001E-3</v>
      </c>
      <c r="MG95" s="1">
        <v>0.99824448379999997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4.3280042870000001E+21</v>
      </c>
      <c r="MP95" s="1">
        <v>2.4391910430000001E+24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1.7712177409999999E-3</v>
      </c>
      <c r="MY95" s="1">
        <v>0.99822878230000001</v>
      </c>
      <c r="MZ95" t="s">
        <v>279</v>
      </c>
      <c r="NA95" t="s">
        <v>279</v>
      </c>
      <c r="NB95" t="s">
        <v>279</v>
      </c>
      <c r="NC95" t="s">
        <v>279</v>
      </c>
      <c r="ND95" t="s">
        <v>279</v>
      </c>
      <c r="NE95" t="s">
        <v>279</v>
      </c>
      <c r="NF95" t="s">
        <v>279</v>
      </c>
      <c r="NG95" s="1">
        <v>1.3823140330000001</v>
      </c>
      <c r="NH95" s="1">
        <v>7.073451348E-3</v>
      </c>
      <c r="NI95" t="e">
        <f t="shared" si="24"/>
        <v>#NAME?</v>
      </c>
      <c r="NJ95" t="e">
        <f t="shared" si="24"/>
        <v>#NAME?</v>
      </c>
      <c r="NK95" t="e">
        <f t="shared" si="24"/>
        <v>#NAME?</v>
      </c>
      <c r="NL95" t="e">
        <f t="shared" si="24"/>
        <v>#NAME?</v>
      </c>
      <c r="NM95" t="e">
        <f t="shared" si="28"/>
        <v>#NAME?</v>
      </c>
      <c r="NN95" t="e">
        <f>-inf</f>
        <v>#NAME?</v>
      </c>
      <c r="NO95" t="e">
        <f>-inf</f>
        <v>#NAME?</v>
      </c>
      <c r="NP95" s="1">
        <v>5.654892351</v>
      </c>
      <c r="NQ95" s="1">
        <v>1.5324680260000001</v>
      </c>
      <c r="NR95" s="1">
        <v>9915506.0260000005</v>
      </c>
      <c r="NS95" s="1">
        <v>1.2735777910000001E+30</v>
      </c>
      <c r="NT95" s="1">
        <v>1.3084210700000001E+30</v>
      </c>
      <c r="NU95" s="1">
        <v>1.3264446979999999E+30</v>
      </c>
      <c r="NV95" s="1">
        <v>1.3012416889999999E+30</v>
      </c>
      <c r="NW95" s="1">
        <v>6.6363326149999996E+31</v>
      </c>
      <c r="NX95" s="1">
        <v>1.978330821E+35</v>
      </c>
      <c r="NY95" s="1">
        <v>1.7588513159999999E+38</v>
      </c>
      <c r="NZ95" s="1">
        <v>3.124854961E+32</v>
      </c>
      <c r="OA95" s="1">
        <v>206902</v>
      </c>
      <c r="OB95" s="1">
        <v>-2.6341546179999998E+27</v>
      </c>
      <c r="OC95" s="1">
        <v>289</v>
      </c>
      <c r="OD95" s="1">
        <v>0.55003423350000002</v>
      </c>
      <c r="OE95" s="1">
        <v>0.58240522849999998</v>
      </c>
      <c r="OF95" s="1">
        <v>10411532.369999999</v>
      </c>
      <c r="OG95" s="1">
        <v>11914472.279999999</v>
      </c>
      <c r="OH95" s="1">
        <v>11758628.960000001</v>
      </c>
      <c r="OI95" s="1">
        <v>12702549.210000001</v>
      </c>
      <c r="OJ95" s="1">
        <v>12536397.710000001</v>
      </c>
      <c r="OK95" s="1">
        <v>11530949</v>
      </c>
      <c r="OL95" s="1">
        <v>13876752.16</v>
      </c>
      <c r="OM95" t="s">
        <v>281</v>
      </c>
      <c r="ON95" t="s">
        <v>294</v>
      </c>
      <c r="OO95" t="s">
        <v>303</v>
      </c>
      <c r="OP95" t="s">
        <v>281</v>
      </c>
    </row>
    <row r="96" spans="1:406" x14ac:dyDescent="0.25">
      <c r="A96" t="s">
        <v>476</v>
      </c>
      <c r="B96" t="s">
        <v>477</v>
      </c>
      <c r="C96" s="1">
        <v>0.91012788489999996</v>
      </c>
      <c r="D96" s="1">
        <v>0.4549948446</v>
      </c>
      <c r="E96" s="1">
        <v>1.0026398350000001</v>
      </c>
      <c r="F96" s="1">
        <v>0.8202282232</v>
      </c>
      <c r="G96" s="1">
        <v>1.1499999999999999</v>
      </c>
      <c r="H96" s="1">
        <v>20</v>
      </c>
      <c r="I96" s="1">
        <v>0.34202014330000002</v>
      </c>
      <c r="J96" s="1">
        <v>0.62345759460000005</v>
      </c>
      <c r="K96" s="1">
        <v>2.2852636589999999</v>
      </c>
      <c r="L96" s="1">
        <v>2.2344545500000002</v>
      </c>
      <c r="M96" s="1">
        <v>1.8302337980000001</v>
      </c>
      <c r="N96" s="1">
        <v>0.40422075159999998</v>
      </c>
      <c r="O96" s="1">
        <v>2.283091159</v>
      </c>
      <c r="P96" s="1">
        <v>1.863460543</v>
      </c>
      <c r="Q96" s="1">
        <v>1.527040009</v>
      </c>
      <c r="R96" s="1">
        <v>0.33642053430000002</v>
      </c>
      <c r="S96" s="1">
        <v>206902</v>
      </c>
      <c r="T96" s="1">
        <v>205255</v>
      </c>
      <c r="U96" s="1">
        <v>196497</v>
      </c>
      <c r="V96" s="1">
        <v>8758</v>
      </c>
      <c r="W96" s="1">
        <v>134584</v>
      </c>
      <c r="X96" s="1">
        <v>61913</v>
      </c>
      <c r="Y96" s="1">
        <v>1.3524582119999999</v>
      </c>
      <c r="Z96" s="1">
        <v>1.294672939</v>
      </c>
      <c r="AA96" s="1">
        <v>5.7785273159999997E-2</v>
      </c>
      <c r="AB96" s="1">
        <v>0.88671428900000004</v>
      </c>
      <c r="AC96" s="1">
        <v>0.40795865040000001</v>
      </c>
      <c r="AD96" s="1">
        <v>1.37421764E+31</v>
      </c>
      <c r="AE96" s="1">
        <v>1.249649152E+31</v>
      </c>
      <c r="AF96" s="1">
        <v>1.14358735E+31</v>
      </c>
      <c r="AG96" s="1">
        <v>1.060618015E+30</v>
      </c>
      <c r="AH96" s="1">
        <v>1.0199126910000001E+31</v>
      </c>
      <c r="AI96" s="1">
        <v>1.236746597E+30</v>
      </c>
      <c r="AJ96" s="1">
        <v>1.2584048109999999E+32</v>
      </c>
      <c r="AK96" s="1">
        <v>1.247132644E+32</v>
      </c>
      <c r="AL96" s="1">
        <v>1.098669562E+32</v>
      </c>
      <c r="AM96" s="1">
        <v>1.4846308189999999E+31</v>
      </c>
      <c r="AN96" s="1">
        <v>8.4352825649999994E+31</v>
      </c>
      <c r="AO96" s="1">
        <v>2.5514130540000001E+31</v>
      </c>
      <c r="AP96" s="1">
        <v>-3.4455489620000002E+32</v>
      </c>
      <c r="AQ96" s="1">
        <v>-3.4453335859999999E+32</v>
      </c>
      <c r="AR96" s="1">
        <v>-3.3948196039999998E+32</v>
      </c>
      <c r="AS96" s="1">
        <v>-5.0513981749999998E+30</v>
      </c>
      <c r="AT96" s="1">
        <v>-2.100077664E+32</v>
      </c>
      <c r="AU96" s="1">
        <v>-1.29474194E+32</v>
      </c>
      <c r="AV96" s="1">
        <v>2.0995906199999999E+32</v>
      </c>
      <c r="AW96" s="1">
        <v>2.0556650760000001E+32</v>
      </c>
      <c r="AX96" s="1">
        <v>1.8714576309999999E+32</v>
      </c>
      <c r="AY96" s="1">
        <v>1.842074442E+31</v>
      </c>
      <c r="AZ96" s="1">
        <v>1.5068815029999999E+32</v>
      </c>
      <c r="BA96" s="1">
        <v>3.6457612830000002E+31</v>
      </c>
      <c r="BB96" s="1">
        <v>3.4954171960000003E+32</v>
      </c>
      <c r="BC96" s="1">
        <v>3.4277626350000003E+32</v>
      </c>
      <c r="BD96" s="1">
        <v>3.084485928E+32</v>
      </c>
      <c r="BE96" s="1">
        <v>3.4327670620000002E+31</v>
      </c>
      <c r="BF96" s="1">
        <v>2.4524010290000001E+32</v>
      </c>
      <c r="BG96" s="1">
        <v>6.320848996E+31</v>
      </c>
      <c r="BH96" s="1">
        <v>6274</v>
      </c>
      <c r="BI96" s="1">
        <v>4631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3.4954171960000003E+32</v>
      </c>
      <c r="BQ96" s="1">
        <v>172800</v>
      </c>
      <c r="BR96" s="1">
        <v>10039454.050000001</v>
      </c>
      <c r="BS96" s="1">
        <v>10042131.49</v>
      </c>
      <c r="BT96" s="1">
        <v>10024391.189999999</v>
      </c>
      <c r="BU96" s="1">
        <v>10027834.75</v>
      </c>
      <c r="BV96" s="1">
        <v>34320992</v>
      </c>
      <c r="BW96" s="1">
        <v>34722852</v>
      </c>
      <c r="BX96" s="1">
        <v>35175220</v>
      </c>
      <c r="BY96" s="1">
        <v>34768460</v>
      </c>
      <c r="BZ96" s="1">
        <v>34215184</v>
      </c>
      <c r="CA96" s="1">
        <v>35346892</v>
      </c>
      <c r="CB96" s="1">
        <v>30501510</v>
      </c>
      <c r="CC96" s="1">
        <v>31311164</v>
      </c>
      <c r="CD96" s="1">
        <v>31941936</v>
      </c>
      <c r="CE96" s="1">
        <v>31187188</v>
      </c>
      <c r="CF96" s="1">
        <v>30315156</v>
      </c>
      <c r="CG96" s="1">
        <v>32098862</v>
      </c>
      <c r="CH96" s="1">
        <v>8668.1751729999996</v>
      </c>
      <c r="CI96" s="1">
        <v>8704.1465709999993</v>
      </c>
      <c r="CJ96" s="1">
        <v>8737.7569729999996</v>
      </c>
      <c r="CK96" s="1">
        <v>8704.7257339999996</v>
      </c>
      <c r="CL96" s="1">
        <v>8660.5104269999993</v>
      </c>
      <c r="CM96" s="1">
        <v>8750.9508289999994</v>
      </c>
      <c r="CN96" s="1">
        <v>5848.1123909999997</v>
      </c>
      <c r="CO96" s="1">
        <v>5884.1516460000003</v>
      </c>
      <c r="CP96" s="1">
        <v>5917.742972</v>
      </c>
      <c r="CQ96" s="1">
        <v>5884.6860319999996</v>
      </c>
      <c r="CR96" s="1">
        <v>5840.4657020000004</v>
      </c>
      <c r="CS96" s="1">
        <v>5930.9163760000001</v>
      </c>
      <c r="CT96" s="1">
        <v>12845.0404</v>
      </c>
      <c r="CU96" s="1">
        <v>13047.985989999999</v>
      </c>
      <c r="CV96" s="1">
        <v>13265.456340000001</v>
      </c>
      <c r="CW96" s="1">
        <v>13065.39538</v>
      </c>
      <c r="CX96" s="1">
        <v>12788.30127</v>
      </c>
      <c r="CY96" s="1">
        <v>13355.08467</v>
      </c>
      <c r="CZ96" s="1">
        <v>10178.81747</v>
      </c>
      <c r="DA96" s="1">
        <v>10548.46731</v>
      </c>
      <c r="DB96" s="1">
        <v>10768.36456</v>
      </c>
      <c r="DC96" s="1">
        <v>10510.94</v>
      </c>
      <c r="DD96" s="1">
        <v>10159.22306</v>
      </c>
      <c r="DE96" s="1">
        <v>10878.64408</v>
      </c>
      <c r="DF96" s="1">
        <v>556314048</v>
      </c>
      <c r="DG96" s="1">
        <v>571867520</v>
      </c>
      <c r="DH96" s="1">
        <v>596845568</v>
      </c>
      <c r="DI96" s="1">
        <v>573926784</v>
      </c>
      <c r="DJ96" s="1">
        <v>552388160</v>
      </c>
      <c r="DK96" s="1">
        <v>596444480</v>
      </c>
      <c r="DL96" s="1">
        <v>-40375791620</v>
      </c>
      <c r="DM96" s="1">
        <v>-16107892740</v>
      </c>
      <c r="DN96" s="1">
        <v>-9712300032</v>
      </c>
      <c r="DO96" s="1">
        <v>-24811812860</v>
      </c>
      <c r="DP96" s="1">
        <v>-40433975300</v>
      </c>
      <c r="DQ96" s="1">
        <v>-8479546880</v>
      </c>
      <c r="DR96" s="1">
        <v>125.5615387</v>
      </c>
      <c r="DS96" s="1">
        <v>128.07122799999999</v>
      </c>
      <c r="DT96" s="1">
        <v>131.2812347</v>
      </c>
      <c r="DU96" s="1">
        <v>128.52650449999999</v>
      </c>
      <c r="DV96" s="1">
        <v>125.03620909999999</v>
      </c>
      <c r="DW96" s="1">
        <v>132.17544559999999</v>
      </c>
      <c r="DX96" s="1">
        <v>8673906.4700000007</v>
      </c>
      <c r="DY96" s="1">
        <v>8497061.6689999998</v>
      </c>
      <c r="DZ96" s="1">
        <v>8656349.8249999993</v>
      </c>
      <c r="EA96" s="1">
        <v>8496880.9820000008</v>
      </c>
      <c r="EB96" s="1">
        <v>16407343</v>
      </c>
      <c r="EC96" s="1">
        <v>17152886</v>
      </c>
      <c r="ED96" s="1">
        <v>18972638</v>
      </c>
      <c r="EE96" s="1">
        <v>17673150</v>
      </c>
      <c r="EF96" s="1">
        <v>16400483</v>
      </c>
      <c r="EG96" s="1">
        <v>18983248</v>
      </c>
      <c r="EH96" s="1">
        <v>13536430</v>
      </c>
      <c r="EI96" s="1">
        <v>14270304</v>
      </c>
      <c r="EJ96" s="1">
        <v>15919161</v>
      </c>
      <c r="EK96" s="1">
        <v>14761351</v>
      </c>
      <c r="EL96" s="1">
        <v>13458514</v>
      </c>
      <c r="EM96" s="1">
        <v>16102509</v>
      </c>
      <c r="EN96" s="1">
        <v>4344.8763060000001</v>
      </c>
      <c r="EO96" s="1">
        <v>4495.9640019999997</v>
      </c>
      <c r="EP96" s="1">
        <v>4806.547536</v>
      </c>
      <c r="EQ96" s="1">
        <v>4580.994807</v>
      </c>
      <c r="ER96" s="1">
        <v>4358.425757</v>
      </c>
      <c r="ES96" s="1">
        <v>4810.1100049999995</v>
      </c>
      <c r="ET96" s="1">
        <v>2527.0455809999999</v>
      </c>
      <c r="EU96" s="1">
        <v>2680.157674</v>
      </c>
      <c r="EV96" s="1">
        <v>2988.7200739999998</v>
      </c>
      <c r="EW96" s="1">
        <v>2763.6595349999998</v>
      </c>
      <c r="EX96" s="1">
        <v>2541.054498</v>
      </c>
      <c r="EY96" s="1">
        <v>2992.8117790000001</v>
      </c>
      <c r="EZ96" s="1">
        <v>17612.640230000001</v>
      </c>
      <c r="FA96" s="1">
        <v>17863.48993</v>
      </c>
      <c r="FB96" s="1">
        <v>18194.01741</v>
      </c>
      <c r="FC96" s="1">
        <v>17914.509170000001</v>
      </c>
      <c r="FD96" s="1">
        <v>17518.604579999999</v>
      </c>
      <c r="FE96" s="1">
        <v>18322.05802</v>
      </c>
      <c r="FF96" s="1">
        <v>13812.687389999999</v>
      </c>
      <c r="FG96" s="1">
        <v>14208.69666</v>
      </c>
      <c r="FH96" s="1">
        <v>14715.063330000001</v>
      </c>
      <c r="FI96" s="1">
        <v>14237.60159</v>
      </c>
      <c r="FJ96" s="1">
        <v>13719.99735</v>
      </c>
      <c r="FK96" s="1">
        <v>14770.42949</v>
      </c>
      <c r="FL96" s="1">
        <v>1265380352</v>
      </c>
      <c r="FM96" s="1">
        <v>3224184832</v>
      </c>
      <c r="FN96" s="1">
        <v>6135149568</v>
      </c>
      <c r="FO96" s="1">
        <v>3715304448</v>
      </c>
      <c r="FP96" s="1">
        <v>1471803008</v>
      </c>
      <c r="FQ96" s="1">
        <v>6024791552</v>
      </c>
      <c r="FR96" s="1">
        <v>-95791104000</v>
      </c>
      <c r="FS96" s="1">
        <v>-82917040130</v>
      </c>
      <c r="FT96" s="1">
        <v>-74092978180</v>
      </c>
      <c r="FU96" s="1">
        <v>-86216056830</v>
      </c>
      <c r="FV96" s="1">
        <v>-111119065100</v>
      </c>
      <c r="FW96" s="1">
        <v>-60580577280</v>
      </c>
      <c r="FX96" s="1">
        <v>303.89550780000002</v>
      </c>
      <c r="FY96" s="1">
        <v>785.26556400000004</v>
      </c>
      <c r="FZ96" s="1">
        <v>1261.4426269999999</v>
      </c>
      <c r="GA96" s="1">
        <v>782.2733154</v>
      </c>
      <c r="GB96" s="1">
        <v>358.53735349999999</v>
      </c>
      <c r="GC96" s="1">
        <v>1218.4719239999999</v>
      </c>
      <c r="GD96" s="1">
        <v>1.3524582119999999</v>
      </c>
      <c r="GE96" s="1">
        <v>0.85365459470000005</v>
      </c>
      <c r="GF96" s="1">
        <v>0.409252004</v>
      </c>
      <c r="GG96" s="1">
        <v>0.90494409679999999</v>
      </c>
      <c r="GH96" s="1">
        <v>1.0002854990000001</v>
      </c>
      <c r="GI96" s="1">
        <v>10079236.390000001</v>
      </c>
      <c r="GJ96" s="1">
        <v>228535396.59999999</v>
      </c>
      <c r="GK96" s="1">
        <v>289773568.5</v>
      </c>
      <c r="GL96" s="1">
        <v>382480661.30000001</v>
      </c>
      <c r="GM96" s="1">
        <v>3</v>
      </c>
      <c r="GN96" s="1">
        <v>3</v>
      </c>
      <c r="GO96" s="1">
        <v>3</v>
      </c>
      <c r="GP96" s="1">
        <v>2163.0205000000001</v>
      </c>
      <c r="GQ96" s="1">
        <v>6387818.3899999997</v>
      </c>
      <c r="GR96" s="1">
        <v>3047.9505600000002</v>
      </c>
      <c r="GS96" s="1">
        <v>100000</v>
      </c>
      <c r="GT96" s="1">
        <v>2806989.31</v>
      </c>
      <c r="GU96" s="1">
        <v>2820.1020400000002</v>
      </c>
      <c r="GV96" s="1">
        <v>119219217500</v>
      </c>
      <c r="GW96" s="1">
        <v>3232.5006199999998</v>
      </c>
      <c r="GX96" s="1">
        <v>4073.6640600000001</v>
      </c>
      <c r="GY96" s="1">
        <v>0.33090117279999998</v>
      </c>
      <c r="GZ96" s="1">
        <v>2.4738832930000001</v>
      </c>
      <c r="HA96" s="1">
        <v>98829841200</v>
      </c>
      <c r="HB96" s="1">
        <v>103543604700</v>
      </c>
      <c r="HC96" s="1">
        <v>104213298400</v>
      </c>
      <c r="HD96" s="1">
        <v>5694.1569170000002</v>
      </c>
      <c r="HE96" s="1">
        <v>6136.6985969999996</v>
      </c>
      <c r="HF96" s="1">
        <v>6654.8746369999999</v>
      </c>
      <c r="HG96" s="1">
        <v>6238.3830790000002</v>
      </c>
      <c r="HH96" s="1">
        <v>5703.6869479999996</v>
      </c>
      <c r="HI96" s="1">
        <v>6773.0792110000002</v>
      </c>
      <c r="HJ96" s="1">
        <v>103511462900</v>
      </c>
      <c r="HK96" s="1">
        <v>107442282500</v>
      </c>
      <c r="HL96" s="1">
        <v>110532124600</v>
      </c>
      <c r="HM96" s="1">
        <v>107242950600</v>
      </c>
      <c r="HN96" s="1">
        <v>103275696200</v>
      </c>
      <c r="HO96" s="1">
        <v>111210213400</v>
      </c>
      <c r="HP96" s="1">
        <v>3642719.162</v>
      </c>
      <c r="HQ96" s="1">
        <v>3583555.074</v>
      </c>
      <c r="HR96" s="1">
        <v>171927216700</v>
      </c>
      <c r="HS96" s="1">
        <v>167197638600</v>
      </c>
      <c r="HT96" s="1">
        <v>5183.3160669999997</v>
      </c>
      <c r="HU96" t="s">
        <v>278</v>
      </c>
      <c r="HV96" t="s">
        <v>278</v>
      </c>
      <c r="HW96" s="1">
        <v>139034215200</v>
      </c>
      <c r="HX96" s="1">
        <v>1.803350338</v>
      </c>
      <c r="HY96" s="1">
        <v>7469158.8099999996</v>
      </c>
      <c r="HZ96" s="1">
        <v>1000000</v>
      </c>
      <c r="IA96" s="1">
        <v>1355780.612</v>
      </c>
      <c r="IB96" s="1">
        <v>3213.788869</v>
      </c>
      <c r="IC96" s="1">
        <v>1302.343415</v>
      </c>
      <c r="ID96" s="1">
        <v>1.0542919519999999E+38</v>
      </c>
      <c r="IE96" s="1">
        <v>4.6311514550000002E-4</v>
      </c>
      <c r="IF96" s="1">
        <v>52264450.460000001</v>
      </c>
      <c r="IG96" s="1">
        <v>4.7312472060000003E+24</v>
      </c>
      <c r="IH96" s="1">
        <v>1.130599695E+31</v>
      </c>
      <c r="II96" s="1">
        <v>1.4615296069999999E+31</v>
      </c>
      <c r="IJ96" s="1">
        <v>3.343276194E+32</v>
      </c>
      <c r="IK96" s="1">
        <v>1.653829265E+31</v>
      </c>
      <c r="IL96" s="1">
        <v>1.3628863590000001E+38</v>
      </c>
      <c r="IM96" s="1">
        <v>0</v>
      </c>
      <c r="IN96" s="1">
        <v>1</v>
      </c>
      <c r="IO96" s="1">
        <v>2</v>
      </c>
      <c r="IP96" s="1">
        <v>3</v>
      </c>
      <c r="IQ96" s="1">
        <v>4</v>
      </c>
      <c r="IR96" s="1">
        <v>5</v>
      </c>
      <c r="IS96" s="1">
        <v>6</v>
      </c>
      <c r="IT96" s="1">
        <v>7</v>
      </c>
      <c r="IU96" s="1">
        <v>8</v>
      </c>
      <c r="IV96" s="1">
        <v>0</v>
      </c>
      <c r="IW96" s="1">
        <v>0</v>
      </c>
      <c r="IX96" s="1">
        <v>0</v>
      </c>
      <c r="IY96" s="1">
        <v>0</v>
      </c>
      <c r="IZ96" s="1">
        <v>16644</v>
      </c>
      <c r="JA96" s="1">
        <v>348</v>
      </c>
      <c r="JB96" s="1">
        <v>43</v>
      </c>
      <c r="JC96" s="1">
        <v>7821</v>
      </c>
      <c r="JD96" s="1">
        <v>118309</v>
      </c>
      <c r="JE96" s="1">
        <v>0</v>
      </c>
      <c r="JF96" s="1">
        <v>0</v>
      </c>
      <c r="JG96" s="1">
        <v>0</v>
      </c>
      <c r="JH96" s="1">
        <v>0</v>
      </c>
      <c r="JI96" s="1">
        <v>0.11625746519999999</v>
      </c>
      <c r="JJ96" s="1">
        <v>2.4307617089999998E-3</v>
      </c>
      <c r="JK96" s="1">
        <v>3.003527398E-4</v>
      </c>
      <c r="JL96" s="1">
        <v>5.4629273909999998E-2</v>
      </c>
      <c r="JM96" s="1">
        <v>0.82638214649999997</v>
      </c>
      <c r="JN96" s="1">
        <v>0</v>
      </c>
      <c r="JO96" s="1">
        <v>0</v>
      </c>
      <c r="JP96" s="1">
        <v>0</v>
      </c>
      <c r="JQ96" s="1">
        <v>0</v>
      </c>
      <c r="JR96" s="1">
        <v>6.517909232E+23</v>
      </c>
      <c r="JS96" s="1">
        <v>1.374087553E+22</v>
      </c>
      <c r="JT96" s="1">
        <v>1.6908586420000001E+21</v>
      </c>
      <c r="JU96" s="1">
        <v>3.0812705999999997E+23</v>
      </c>
      <c r="JV96" s="1">
        <v>4.6585526629999998E+24</v>
      </c>
      <c r="JW96" s="1">
        <v>0</v>
      </c>
      <c r="JX96" s="1">
        <v>0</v>
      </c>
      <c r="JY96" s="1">
        <v>0</v>
      </c>
      <c r="JZ96" s="1">
        <v>0</v>
      </c>
      <c r="KA96" s="1">
        <v>0.1156908443</v>
      </c>
      <c r="KB96" s="1">
        <v>2.4389623029999999E-3</v>
      </c>
      <c r="KC96" s="1">
        <v>3.0012210500000001E-4</v>
      </c>
      <c r="KD96" s="1">
        <v>5.4691586610000002E-2</v>
      </c>
      <c r="KE96" s="1">
        <v>0.82687848470000003</v>
      </c>
      <c r="KF96" t="s">
        <v>279</v>
      </c>
      <c r="KG96" t="s">
        <v>279</v>
      </c>
      <c r="KH96" t="s">
        <v>279</v>
      </c>
      <c r="KI96" t="s">
        <v>279</v>
      </c>
      <c r="KJ96" s="1">
        <v>0.60358202240000003</v>
      </c>
      <c r="KK96" s="1">
        <v>2.833195833</v>
      </c>
      <c r="KL96" s="1">
        <v>2.2079025909999999</v>
      </c>
      <c r="KM96" s="1">
        <v>1.526162622</v>
      </c>
      <c r="KN96" s="1">
        <v>0.60226538389999995</v>
      </c>
      <c r="KO96" t="s">
        <v>279</v>
      </c>
      <c r="KP96" t="s">
        <v>279</v>
      </c>
      <c r="KQ96" t="s">
        <v>279</v>
      </c>
      <c r="KR96" t="s">
        <v>279</v>
      </c>
      <c r="KS96" s="1">
        <v>4112871.2280000001</v>
      </c>
      <c r="KT96" s="1">
        <v>24290987.09</v>
      </c>
      <c r="KU96" s="1">
        <v>40241505.469999999</v>
      </c>
      <c r="KV96" s="1">
        <v>11170957.279999999</v>
      </c>
      <c r="KW96" s="1">
        <v>4144650.9440000001</v>
      </c>
      <c r="KX96" t="e">
        <f t="shared" si="25"/>
        <v>#NAME?</v>
      </c>
      <c r="KY96" t="e">
        <f t="shared" si="26"/>
        <v>#NAME?</v>
      </c>
      <c r="KZ96" t="e">
        <f t="shared" si="26"/>
        <v>#NAME?</v>
      </c>
      <c r="LA96" t="e">
        <f t="shared" si="26"/>
        <v>#NAME?</v>
      </c>
      <c r="LB96" s="1">
        <v>0.98384573649999996</v>
      </c>
      <c r="LC96" s="1">
        <v>64.352639179999997</v>
      </c>
      <c r="LD96" s="1">
        <v>60.308059929999999</v>
      </c>
      <c r="LE96" s="1">
        <v>61.469328679999997</v>
      </c>
      <c r="LF96" s="1">
        <v>1.7884277399999999</v>
      </c>
      <c r="LG96" t="s">
        <v>279</v>
      </c>
      <c r="LH96" t="s">
        <v>279</v>
      </c>
      <c r="LI96" t="s">
        <v>279</v>
      </c>
      <c r="LJ96" t="s">
        <v>279</v>
      </c>
      <c r="LK96" t="s">
        <v>279</v>
      </c>
      <c r="LL96" t="s">
        <v>279</v>
      </c>
      <c r="LM96" t="s">
        <v>279</v>
      </c>
      <c r="LN96" t="s">
        <v>279</v>
      </c>
      <c r="LO96" t="s">
        <v>279</v>
      </c>
      <c r="LP96" s="1">
        <v>0</v>
      </c>
      <c r="LQ96" s="1">
        <v>0</v>
      </c>
      <c r="LR96" s="1">
        <v>0</v>
      </c>
      <c r="LS96" s="1">
        <v>0</v>
      </c>
      <c r="LT96" s="1">
        <v>16644</v>
      </c>
      <c r="LU96" s="1">
        <v>348</v>
      </c>
      <c r="LV96" s="1">
        <v>43</v>
      </c>
      <c r="LW96" s="1">
        <v>7821</v>
      </c>
      <c r="LX96" s="1">
        <v>118309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3.5271380249999999E-3</v>
      </c>
      <c r="MG96" s="1">
        <v>0.99647286199999996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8.695244386E+21</v>
      </c>
      <c r="MP96" s="1">
        <v>2.4348238029999998E+24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3.5584925750000002E-3</v>
      </c>
      <c r="MY96" s="1">
        <v>0.99644150740000004</v>
      </c>
      <c r="MZ96" t="s">
        <v>279</v>
      </c>
      <c r="NA96" t="s">
        <v>279</v>
      </c>
      <c r="NB96" t="s">
        <v>279</v>
      </c>
      <c r="NC96" t="s">
        <v>279</v>
      </c>
      <c r="ND96" t="s">
        <v>279</v>
      </c>
      <c r="NE96" t="s">
        <v>279</v>
      </c>
      <c r="NF96" t="s">
        <v>279</v>
      </c>
      <c r="NG96" s="1">
        <v>1.4302405490000001</v>
      </c>
      <c r="NH96" s="1">
        <v>1.39796794E-2</v>
      </c>
      <c r="NI96" t="e">
        <f t="shared" si="24"/>
        <v>#NAME?</v>
      </c>
      <c r="NJ96" t="e">
        <f t="shared" si="24"/>
        <v>#NAME?</v>
      </c>
      <c r="NK96" t="e">
        <f t="shared" si="24"/>
        <v>#NAME?</v>
      </c>
      <c r="NL96" t="e">
        <f t="shared" si="24"/>
        <v>#NAME?</v>
      </c>
      <c r="NM96" t="e">
        <f t="shared" si="28"/>
        <v>#NAME?</v>
      </c>
      <c r="NN96" t="e">
        <f>-inf</f>
        <v>#NAME?</v>
      </c>
      <c r="NO96" t="e">
        <f>-inf</f>
        <v>#NAME?</v>
      </c>
      <c r="NP96" s="1">
        <v>6.7596918459999999</v>
      </c>
      <c r="NQ96" s="1">
        <v>1.58314219</v>
      </c>
      <c r="NR96" s="1">
        <v>10023959.859999999</v>
      </c>
      <c r="NS96" s="1">
        <v>1.343052982E+30</v>
      </c>
      <c r="NT96" s="1">
        <v>1.374407193E+30</v>
      </c>
      <c r="NU96" s="1">
        <v>1.39356218E+30</v>
      </c>
      <c r="NV96" s="1">
        <v>1.3717381439999999E+30</v>
      </c>
      <c r="NW96" s="1">
        <v>6.9958645349999997E+31</v>
      </c>
      <c r="NX96" s="1">
        <v>2.0224456530000001E+35</v>
      </c>
      <c r="NY96" s="1">
        <v>1.7671104680000001E+38</v>
      </c>
      <c r="NZ96" s="1">
        <v>3.493109077E+32</v>
      </c>
      <c r="OA96" s="1">
        <v>206902</v>
      </c>
      <c r="OB96" s="1">
        <v>-2.680080223E+27</v>
      </c>
      <c r="OC96" s="1">
        <v>289</v>
      </c>
      <c r="OD96" s="1">
        <v>0.55003423350000002</v>
      </c>
      <c r="OE96" s="1">
        <v>0.58240522849999998</v>
      </c>
      <c r="OF96" s="1">
        <v>13769251.550000001</v>
      </c>
      <c r="OG96" s="1">
        <v>15756889.59</v>
      </c>
      <c r="OH96" s="1">
        <v>15550786.800000001</v>
      </c>
      <c r="OI96" s="1">
        <v>16799121.329999998</v>
      </c>
      <c r="OJ96" s="1">
        <v>16579385.970000001</v>
      </c>
      <c r="OK96" s="1">
        <v>11530949</v>
      </c>
      <c r="OL96" s="1">
        <v>18352004.73</v>
      </c>
      <c r="OM96" t="s">
        <v>281</v>
      </c>
      <c r="ON96" t="s">
        <v>294</v>
      </c>
      <c r="OO96" t="s">
        <v>303</v>
      </c>
      <c r="OP96" t="s">
        <v>281</v>
      </c>
    </row>
    <row r="97" spans="1:406" x14ac:dyDescent="0.25">
      <c r="A97" t="s">
        <v>478</v>
      </c>
      <c r="B97" t="s">
        <v>479</v>
      </c>
      <c r="C97" s="1">
        <v>0.91012788489999996</v>
      </c>
      <c r="D97" s="1">
        <v>0.4549948446</v>
      </c>
      <c r="E97" s="1">
        <v>1.0026398350000001</v>
      </c>
      <c r="F97" s="1">
        <v>0.8202282232</v>
      </c>
      <c r="G97" s="1">
        <v>1.5</v>
      </c>
      <c r="H97" s="1">
        <v>20</v>
      </c>
      <c r="I97" s="1">
        <v>0.34202014330000002</v>
      </c>
      <c r="J97" s="1">
        <v>0.62345759460000005</v>
      </c>
      <c r="K97" s="1">
        <v>2.9811627340000002</v>
      </c>
      <c r="L97" s="1">
        <v>2.2946079259999999</v>
      </c>
      <c r="M97" s="1">
        <v>1.4187851760000001</v>
      </c>
      <c r="N97" s="1">
        <v>0.87582274999999998</v>
      </c>
      <c r="O97" s="1">
        <v>1.9186039560000001</v>
      </c>
      <c r="P97" s="1">
        <v>0.4062681145</v>
      </c>
      <c r="Q97" s="1">
        <v>0.28060029530000002</v>
      </c>
      <c r="R97" s="1">
        <v>0.1256678192</v>
      </c>
      <c r="S97" s="1">
        <v>206902</v>
      </c>
      <c r="T97" s="1">
        <v>194293</v>
      </c>
      <c r="U97" s="1">
        <v>174110</v>
      </c>
      <c r="V97" s="1">
        <v>20183</v>
      </c>
      <c r="W97" s="1">
        <v>113897</v>
      </c>
      <c r="X97" s="1">
        <v>60213</v>
      </c>
      <c r="Y97" s="1">
        <v>1.2797898649999999</v>
      </c>
      <c r="Z97" s="1">
        <v>1.14657513</v>
      </c>
      <c r="AA97" s="1">
        <v>0.13321473540000001</v>
      </c>
      <c r="AB97" s="1">
        <v>0.74988258220000004</v>
      </c>
      <c r="AC97" s="1">
        <v>0.39669254770000001</v>
      </c>
      <c r="AD97" s="1">
        <v>2.0913109559999999E+31</v>
      </c>
      <c r="AE97" s="1">
        <v>1.1060234399999999E+31</v>
      </c>
      <c r="AF97" s="1">
        <v>9.516156522E+30</v>
      </c>
      <c r="AG97" s="1">
        <v>1.544077881E+30</v>
      </c>
      <c r="AH97" s="1">
        <v>8.1926407269999999E+30</v>
      </c>
      <c r="AI97" s="1">
        <v>1.3235157950000001E+30</v>
      </c>
      <c r="AJ97" s="1">
        <v>1.3525383230000001E+32</v>
      </c>
      <c r="AK97" s="1">
        <v>1.301739289E+32</v>
      </c>
      <c r="AL97" s="1">
        <v>1.0019978830000001E+32</v>
      </c>
      <c r="AM97" s="1">
        <v>2.9974140570000001E+31</v>
      </c>
      <c r="AN97" s="1">
        <v>7.5467156939999997E+31</v>
      </c>
      <c r="AO97" s="1">
        <v>2.4732631350000001E+31</v>
      </c>
      <c r="AP97" s="1">
        <v>-2.8266128779999998E+32</v>
      </c>
      <c r="AQ97" s="1">
        <v>-2.8243156290000001E+32</v>
      </c>
      <c r="AR97" s="1">
        <v>-2.7383614159999999E+32</v>
      </c>
      <c r="AS97" s="1">
        <v>-8.5954212789999998E+30</v>
      </c>
      <c r="AT97" s="1">
        <v>-1.6081495689999999E+32</v>
      </c>
      <c r="AU97" s="1">
        <v>-1.1302118469999999E+32</v>
      </c>
      <c r="AV97" s="1">
        <v>2.8709644340000002E+32</v>
      </c>
      <c r="AW97" s="1">
        <v>2.5260405239999999E+32</v>
      </c>
      <c r="AX97" s="1">
        <v>2.0562040590000002E+32</v>
      </c>
      <c r="AY97" s="1">
        <v>4.6983646539999999E+31</v>
      </c>
      <c r="AZ97" s="1">
        <v>1.528296493E+32</v>
      </c>
      <c r="BA97" s="1">
        <v>5.2790756600000004E+31</v>
      </c>
      <c r="BB97" s="1">
        <v>4.4326338530000001E+32</v>
      </c>
      <c r="BC97" s="1">
        <v>3.9383821569999999E+32</v>
      </c>
      <c r="BD97" s="1">
        <v>3.1533635069999998E+32</v>
      </c>
      <c r="BE97" s="1">
        <v>7.8501864989999996E+31</v>
      </c>
      <c r="BF97" s="1">
        <v>2.3648944690000001E+32</v>
      </c>
      <c r="BG97" s="1">
        <v>7.8846903740000002E+31</v>
      </c>
      <c r="BH97" s="1">
        <v>20469</v>
      </c>
      <c r="BI97" s="1">
        <v>10853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4.4326338530000001E+32</v>
      </c>
      <c r="BQ97" s="1">
        <v>172800</v>
      </c>
      <c r="BR97" s="1">
        <v>9741735.3819999993</v>
      </c>
      <c r="BS97" s="1">
        <v>9736795.6789999995</v>
      </c>
      <c r="BT97" s="1">
        <v>9716230.0960000008</v>
      </c>
      <c r="BU97" s="1">
        <v>9707975.0449999999</v>
      </c>
      <c r="BV97" s="1">
        <v>34695188</v>
      </c>
      <c r="BW97" s="1">
        <v>34987900</v>
      </c>
      <c r="BX97" s="1">
        <v>35848544</v>
      </c>
      <c r="BY97" s="1">
        <v>35124800</v>
      </c>
      <c r="BZ97" s="1">
        <v>34585468</v>
      </c>
      <c r="CA97" s="1">
        <v>35754016</v>
      </c>
      <c r="CB97" s="1">
        <v>30402370</v>
      </c>
      <c r="CC97" s="1">
        <v>30593140</v>
      </c>
      <c r="CD97" s="1">
        <v>31060580</v>
      </c>
      <c r="CE97" s="1">
        <v>30822644</v>
      </c>
      <c r="CF97" s="1">
        <v>30128172</v>
      </c>
      <c r="CG97" s="1">
        <v>31632858</v>
      </c>
      <c r="CH97" s="1">
        <v>8607.3832079999993</v>
      </c>
      <c r="CI97" s="1">
        <v>8643.6441689999992</v>
      </c>
      <c r="CJ97" s="1">
        <v>8715.0920189999997</v>
      </c>
      <c r="CK97" s="1">
        <v>8662.1982580000004</v>
      </c>
      <c r="CL97" s="1">
        <v>8614.2576939999999</v>
      </c>
      <c r="CM97" s="1">
        <v>8718.128917</v>
      </c>
      <c r="CN97" s="1">
        <v>5787.2583169999998</v>
      </c>
      <c r="CO97" s="1">
        <v>5823.7225699999999</v>
      </c>
      <c r="CP97" s="1">
        <v>5895.0011240000003</v>
      </c>
      <c r="CQ97" s="1">
        <v>5842.1550070000003</v>
      </c>
      <c r="CR97" s="1">
        <v>5794.1999990000004</v>
      </c>
      <c r="CS97" s="1">
        <v>5898.1025170000003</v>
      </c>
      <c r="CT97" s="1">
        <v>13316.58382</v>
      </c>
      <c r="CU97" s="1">
        <v>13442.46436</v>
      </c>
      <c r="CV97" s="1">
        <v>13882.69857</v>
      </c>
      <c r="CW97" s="1">
        <v>13515.778389999999</v>
      </c>
      <c r="CX97" s="1">
        <v>13231.8138</v>
      </c>
      <c r="CY97" s="1">
        <v>13847.07041</v>
      </c>
      <c r="CZ97" s="1">
        <v>10455.597320000001</v>
      </c>
      <c r="DA97" s="1">
        <v>10753.98605</v>
      </c>
      <c r="DB97" s="1">
        <v>11035.64726</v>
      </c>
      <c r="DC97" s="1">
        <v>10774.30739</v>
      </c>
      <c r="DD97" s="1">
        <v>10466.967000000001</v>
      </c>
      <c r="DE97" s="1">
        <v>11132.87117</v>
      </c>
      <c r="DF97" s="1">
        <v>712663232</v>
      </c>
      <c r="DG97" s="1">
        <v>760666560</v>
      </c>
      <c r="DH97" s="1">
        <v>780833216</v>
      </c>
      <c r="DI97" s="1">
        <v>737330240</v>
      </c>
      <c r="DJ97" s="1">
        <v>694352704</v>
      </c>
      <c r="DK97" s="1">
        <v>787470784</v>
      </c>
      <c r="DL97" s="1">
        <v>-51618287620</v>
      </c>
      <c r="DM97" s="1">
        <v>-41900634110</v>
      </c>
      <c r="DN97" s="1">
        <v>-26266159100</v>
      </c>
      <c r="DO97" s="1">
        <v>-42597605380</v>
      </c>
      <c r="DP97" s="1">
        <v>-61131231230</v>
      </c>
      <c r="DQ97" s="1">
        <v>-20975026180</v>
      </c>
      <c r="DR97" s="1">
        <v>154.75286869999999</v>
      </c>
      <c r="DS97" s="1">
        <v>156.6083984</v>
      </c>
      <c r="DT97" s="1">
        <v>167.43710329999999</v>
      </c>
      <c r="DU97" s="1">
        <v>156.9046936</v>
      </c>
      <c r="DV97" s="1">
        <v>149.68429570000001</v>
      </c>
      <c r="DW97" s="1">
        <v>165.3284912</v>
      </c>
      <c r="DX97" s="1">
        <v>9284602.0749999993</v>
      </c>
      <c r="DY97" s="1">
        <v>9244472.8320000004</v>
      </c>
      <c r="DZ97" s="1">
        <v>9280719.2620000001</v>
      </c>
      <c r="EA97" s="1">
        <v>9242627.3059999999</v>
      </c>
      <c r="EB97" s="1">
        <v>18817726</v>
      </c>
      <c r="EC97" s="1">
        <v>19023898</v>
      </c>
      <c r="ED97" s="1">
        <v>19385711</v>
      </c>
      <c r="EE97" s="1">
        <v>19386500</v>
      </c>
      <c r="EF97" s="1">
        <v>18768420</v>
      </c>
      <c r="EG97" s="1">
        <v>20004582</v>
      </c>
      <c r="EH97" s="1">
        <v>15520049.25</v>
      </c>
      <c r="EI97" s="1">
        <v>15977796.5</v>
      </c>
      <c r="EJ97" s="1">
        <v>16396655.5</v>
      </c>
      <c r="EK97" s="1">
        <v>16171197</v>
      </c>
      <c r="EL97" s="1">
        <v>15245373</v>
      </c>
      <c r="EM97" s="1">
        <v>17097020</v>
      </c>
      <c r="EN97" s="1">
        <v>4791.8121000000001</v>
      </c>
      <c r="EO97" s="1">
        <v>4828.1545919999999</v>
      </c>
      <c r="EP97" s="1">
        <v>4934.1230459999997</v>
      </c>
      <c r="EQ97" s="1">
        <v>4862.9436919999998</v>
      </c>
      <c r="ER97" s="1">
        <v>4784.3184760000004</v>
      </c>
      <c r="ES97" s="1">
        <v>4941.5689080000002</v>
      </c>
      <c r="ET97" s="1">
        <v>2974.4831279999999</v>
      </c>
      <c r="EU97" s="1">
        <v>3011.3343949999999</v>
      </c>
      <c r="EV97" s="1">
        <v>3117.8091450000002</v>
      </c>
      <c r="EW97" s="1">
        <v>3045.7156279999999</v>
      </c>
      <c r="EX97" s="1">
        <v>2967.2926379999999</v>
      </c>
      <c r="EY97" s="1">
        <v>3124.1386189999998</v>
      </c>
      <c r="EZ97" s="1">
        <v>17412.92381</v>
      </c>
      <c r="FA97" s="1">
        <v>17652.746800000001</v>
      </c>
      <c r="FB97" s="1">
        <v>17864.404549999999</v>
      </c>
      <c r="FC97" s="1">
        <v>17921.912380000002</v>
      </c>
      <c r="FD97" s="1">
        <v>17428.237939999999</v>
      </c>
      <c r="FE97" s="1">
        <v>18415.58683</v>
      </c>
      <c r="FF97" s="1">
        <v>13602.099899999999</v>
      </c>
      <c r="FG97" s="1">
        <v>13752.435820000001</v>
      </c>
      <c r="FH97" s="1">
        <v>14050.492620000001</v>
      </c>
      <c r="FI97" s="1">
        <v>14025.98582</v>
      </c>
      <c r="FJ97" s="1">
        <v>13461.22539</v>
      </c>
      <c r="FK97" s="1">
        <v>14590.74624</v>
      </c>
      <c r="FL97" s="1">
        <v>896310096</v>
      </c>
      <c r="FM97" s="1">
        <v>1152147136</v>
      </c>
      <c r="FN97" s="1">
        <v>1319403776</v>
      </c>
      <c r="FO97" s="1">
        <v>1126365568</v>
      </c>
      <c r="FP97" s="1">
        <v>917599552</v>
      </c>
      <c r="FQ97" s="1">
        <v>1335131648</v>
      </c>
      <c r="FR97" s="1">
        <v>-109021331500</v>
      </c>
      <c r="FS97" s="1">
        <v>-88549044220</v>
      </c>
      <c r="FT97" s="1">
        <v>-87488385020</v>
      </c>
      <c r="FU97" s="1">
        <v>-103979556900</v>
      </c>
      <c r="FV97" s="1">
        <v>-122809458700</v>
      </c>
      <c r="FW97" s="1">
        <v>-85149663230</v>
      </c>
      <c r="FX97" s="1">
        <v>211.61138919999999</v>
      </c>
      <c r="FY97" s="1">
        <v>279.04775999999998</v>
      </c>
      <c r="FZ97" s="1">
        <v>316.63069150000001</v>
      </c>
      <c r="GA97" s="1">
        <v>267.56033330000002</v>
      </c>
      <c r="GB97" s="1">
        <v>211.0932617</v>
      </c>
      <c r="GC97" s="1">
        <v>324.02737430000002</v>
      </c>
      <c r="GD97" s="1">
        <v>1.2797898649999999</v>
      </c>
      <c r="GE97" s="1">
        <v>0.84944657130000001</v>
      </c>
      <c r="GF97" s="1">
        <v>0.40829201370000001</v>
      </c>
      <c r="GG97" s="1">
        <v>0.97489150560000004</v>
      </c>
      <c r="GH97" s="1">
        <v>0.99957489389999998</v>
      </c>
      <c r="GI97" s="1">
        <v>9731389.1469999999</v>
      </c>
      <c r="GJ97" s="1">
        <v>559728112.29999995</v>
      </c>
      <c r="GK97" s="1">
        <v>620314214.20000005</v>
      </c>
      <c r="GL97" s="1">
        <v>676460304.89999998</v>
      </c>
      <c r="GM97" s="1">
        <v>3</v>
      </c>
      <c r="GN97" s="1">
        <v>3</v>
      </c>
      <c r="GO97" s="1">
        <v>3</v>
      </c>
      <c r="GP97" s="1">
        <v>2163.0205000000001</v>
      </c>
      <c r="GQ97" s="1">
        <v>6387818.3899999997</v>
      </c>
      <c r="GR97" s="1">
        <v>3047.9505600000002</v>
      </c>
      <c r="GS97" s="1">
        <v>100000</v>
      </c>
      <c r="GT97" s="1">
        <v>2806989.31</v>
      </c>
      <c r="GU97" s="1">
        <v>2820.1020400000002</v>
      </c>
      <c r="GV97" s="1">
        <v>119219217500</v>
      </c>
      <c r="GW97" s="1">
        <v>3232.5006199999998</v>
      </c>
      <c r="GX97" s="1">
        <v>4073.6640600000001</v>
      </c>
      <c r="GY97" s="1">
        <v>0.33090117279999998</v>
      </c>
      <c r="GZ97" s="1">
        <v>2.4738832930000001</v>
      </c>
      <c r="HA97" s="1">
        <v>76597176900</v>
      </c>
      <c r="HB97" s="1">
        <v>78356856380</v>
      </c>
      <c r="HC97" s="1">
        <v>80545530270</v>
      </c>
      <c r="HD97" s="1">
        <v>7591.3194450000001</v>
      </c>
      <c r="HE97" s="1">
        <v>8048.1551030000001</v>
      </c>
      <c r="HF97" s="1">
        <v>8511.4787890000007</v>
      </c>
      <c r="HG97" s="1">
        <v>7990.3174019999997</v>
      </c>
      <c r="HH97" s="1">
        <v>7396.2957470000001</v>
      </c>
      <c r="HI97" s="1">
        <v>8584.3390569999992</v>
      </c>
      <c r="HJ97" s="1">
        <v>81359566840</v>
      </c>
      <c r="HK97" s="1">
        <v>83985922040</v>
      </c>
      <c r="HL97" s="1">
        <v>86642950140</v>
      </c>
      <c r="HM97" s="1">
        <v>84019793920</v>
      </c>
      <c r="HN97" s="1">
        <v>80676278280</v>
      </c>
      <c r="HO97" s="1">
        <v>87363321860</v>
      </c>
      <c r="HP97" s="1">
        <v>3649129.3480000002</v>
      </c>
      <c r="HQ97" s="1">
        <v>3479732.3</v>
      </c>
      <c r="HR97" s="1">
        <v>157528983000</v>
      </c>
      <c r="HS97" s="1">
        <v>147498644100</v>
      </c>
      <c r="HT97" s="1">
        <v>4927.7696539999997</v>
      </c>
      <c r="HU97" t="s">
        <v>278</v>
      </c>
      <c r="HV97" t="s">
        <v>278</v>
      </c>
      <c r="HW97" s="1">
        <v>118761079200</v>
      </c>
      <c r="HX97" s="1">
        <v>1.53373135</v>
      </c>
      <c r="HY97" s="1">
        <v>7213152.4809999997</v>
      </c>
      <c r="HZ97" s="1">
        <v>1000000</v>
      </c>
      <c r="IA97" s="1">
        <v>1433418.405</v>
      </c>
      <c r="IB97" s="1">
        <v>3205.7326309999999</v>
      </c>
      <c r="IC97" s="1">
        <v>1349.9553149999999</v>
      </c>
      <c r="ID97" s="1">
        <v>8.6433425169999994E+37</v>
      </c>
      <c r="IE97" s="1">
        <v>4.8540566829999998E-4</v>
      </c>
      <c r="IF97" s="1">
        <v>47070543.649999999</v>
      </c>
      <c r="IG97" s="1">
        <v>4.1607435900000001E+24</v>
      </c>
      <c r="IH97" s="1">
        <v>1.0182664029999999E+31</v>
      </c>
      <c r="II97" s="1">
        <v>1.3028447059999999E+31</v>
      </c>
      <c r="IJ97" s="1">
        <v>2.623870638E+32</v>
      </c>
      <c r="IK97" s="1">
        <v>1.395288787E+31</v>
      </c>
      <c r="IL97" s="1">
        <v>1.105892623E+38</v>
      </c>
      <c r="IM97" s="1">
        <v>0</v>
      </c>
      <c r="IN97" s="1">
        <v>1</v>
      </c>
      <c r="IO97" s="1">
        <v>2</v>
      </c>
      <c r="IP97" s="1">
        <v>3</v>
      </c>
      <c r="IQ97" s="1">
        <v>4</v>
      </c>
      <c r="IR97" s="1">
        <v>5</v>
      </c>
      <c r="IS97" s="1">
        <v>6</v>
      </c>
      <c r="IT97" s="1">
        <v>7</v>
      </c>
      <c r="IU97" s="1">
        <v>8</v>
      </c>
      <c r="IV97" s="1">
        <v>0</v>
      </c>
      <c r="IW97" s="1">
        <v>0</v>
      </c>
      <c r="IX97" s="1">
        <v>0</v>
      </c>
      <c r="IY97" s="1">
        <v>13</v>
      </c>
      <c r="IZ97" s="1">
        <v>2622</v>
      </c>
      <c r="JA97" s="1">
        <v>1656</v>
      </c>
      <c r="JB97" s="1">
        <v>237</v>
      </c>
      <c r="JC97" s="1">
        <v>13065</v>
      </c>
      <c r="JD97" s="1">
        <v>114711</v>
      </c>
      <c r="JE97" s="1">
        <v>0</v>
      </c>
      <c r="JF97" s="1">
        <v>0</v>
      </c>
      <c r="JG97" s="1">
        <v>0</v>
      </c>
      <c r="JH97" s="1">
        <v>9.8258556049999997E-5</v>
      </c>
      <c r="JI97" s="1">
        <v>1.9817994919999998E-2</v>
      </c>
      <c r="JJ97" s="1">
        <v>1.251662837E-2</v>
      </c>
      <c r="JK97" s="1">
        <v>1.7913290599999999E-3</v>
      </c>
      <c r="JL97" s="1">
        <v>9.874984883E-2</v>
      </c>
      <c r="JM97" s="1">
        <v>0.86702594030000002</v>
      </c>
      <c r="JN97" s="1">
        <v>0</v>
      </c>
      <c r="JO97" s="1">
        <v>0</v>
      </c>
      <c r="JP97" s="1">
        <v>0</v>
      </c>
      <c r="JQ97" s="1">
        <v>5.1700694799999998E+20</v>
      </c>
      <c r="JR97" s="1">
        <v>1.0324190229999999E+23</v>
      </c>
      <c r="JS97" s="1">
        <v>6.5328041040000003E+22</v>
      </c>
      <c r="JT97" s="1">
        <v>9.3317917249999995E+21</v>
      </c>
      <c r="JU97" s="1">
        <v>5.1485429200000001E+23</v>
      </c>
      <c r="JV97" s="1">
        <v>4.5106236800000002E+24</v>
      </c>
      <c r="JW97" s="1">
        <v>0</v>
      </c>
      <c r="JX97" s="1">
        <v>0</v>
      </c>
      <c r="JY97" s="1">
        <v>0</v>
      </c>
      <c r="JZ97" s="1">
        <v>9.9349963390000005E-5</v>
      </c>
      <c r="KA97" s="1">
        <v>1.9839345009999999E-2</v>
      </c>
      <c r="KB97" s="1">
        <v>1.255367749E-2</v>
      </c>
      <c r="KC97" s="1">
        <v>1.793231541E-3</v>
      </c>
      <c r="KD97" s="1">
        <v>9.8936301069999996E-2</v>
      </c>
      <c r="KE97" s="1">
        <v>0.86677809490000002</v>
      </c>
      <c r="KF97" t="s">
        <v>279</v>
      </c>
      <c r="KG97" t="s">
        <v>279</v>
      </c>
      <c r="KH97" t="s">
        <v>279</v>
      </c>
      <c r="KI97" s="1">
        <v>26.756392980000001</v>
      </c>
      <c r="KJ97" s="1">
        <v>0.63084232159999998</v>
      </c>
      <c r="KK97" s="1">
        <v>1.495970284</v>
      </c>
      <c r="KL97" s="1">
        <v>1.604130893</v>
      </c>
      <c r="KM97" s="1">
        <v>1.5654274079999999</v>
      </c>
      <c r="KN97" s="1">
        <v>0.61219146120000001</v>
      </c>
      <c r="KO97" t="s">
        <v>279</v>
      </c>
      <c r="KP97" t="s">
        <v>279</v>
      </c>
      <c r="KQ97" t="s">
        <v>279</v>
      </c>
      <c r="KR97" t="s">
        <v>279</v>
      </c>
      <c r="KS97" s="1">
        <v>4170330.6839999999</v>
      </c>
      <c r="KT97" s="1">
        <v>17784625.030000001</v>
      </c>
      <c r="KU97" s="1">
        <v>26107983.420000002</v>
      </c>
      <c r="KV97" s="1">
        <v>11069644.630000001</v>
      </c>
      <c r="KW97" s="1">
        <v>4173437.21</v>
      </c>
      <c r="KX97" t="e">
        <f t="shared" si="25"/>
        <v>#NAME?</v>
      </c>
      <c r="KY97" t="e">
        <f t="shared" ref="KY97:KZ105" si="29">-inf</f>
        <v>#NAME?</v>
      </c>
      <c r="KZ97" t="e">
        <f t="shared" si="29"/>
        <v>#NAME?</v>
      </c>
      <c r="LA97" s="1">
        <v>41.212849470000002</v>
      </c>
      <c r="LB97" s="1">
        <v>44.69741664</v>
      </c>
      <c r="LC97" s="1">
        <v>71.698369749999998</v>
      </c>
      <c r="LD97" s="1">
        <v>60.193207360000002</v>
      </c>
      <c r="LE97" s="1">
        <v>59.420673909999998</v>
      </c>
      <c r="LF97" s="1">
        <v>1.8717780470000001</v>
      </c>
      <c r="LG97" t="s">
        <v>279</v>
      </c>
      <c r="LH97" t="s">
        <v>279</v>
      </c>
      <c r="LI97" t="s">
        <v>279</v>
      </c>
      <c r="LJ97" t="s">
        <v>279</v>
      </c>
      <c r="LK97" t="s">
        <v>279</v>
      </c>
      <c r="LL97" t="s">
        <v>279</v>
      </c>
      <c r="LM97" t="s">
        <v>279</v>
      </c>
      <c r="LN97" t="s">
        <v>279</v>
      </c>
      <c r="LO97" t="s">
        <v>279</v>
      </c>
      <c r="LP97" s="1">
        <v>0</v>
      </c>
      <c r="LQ97" s="1">
        <v>0</v>
      </c>
      <c r="LR97" s="1">
        <v>0</v>
      </c>
      <c r="LS97" s="1">
        <v>13</v>
      </c>
      <c r="LT97" s="1">
        <v>2622</v>
      </c>
      <c r="LU97" s="1">
        <v>1656</v>
      </c>
      <c r="LV97" s="1">
        <v>237</v>
      </c>
      <c r="LW97" s="1">
        <v>13065</v>
      </c>
      <c r="LX97" s="1">
        <v>114711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1.6131894370000001E-5</v>
      </c>
      <c r="ME97" s="1">
        <v>8.0659471840000002E-5</v>
      </c>
      <c r="MF97" s="1">
        <v>2.9182596910000001E-2</v>
      </c>
      <c r="MG97" s="1">
        <v>0.97072061170000001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3.9776183340000002E+19</v>
      </c>
      <c r="MN97" s="1">
        <v>1.9822869959999999E+20</v>
      </c>
      <c r="MO97" s="1">
        <v>7.1618630160000001E+22</v>
      </c>
      <c r="MP97" s="1">
        <v>2.3676636419999999E+24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1.6304920149999999E-5</v>
      </c>
      <c r="MW97" s="1">
        <v>8.1257246109999999E-5</v>
      </c>
      <c r="MX97" s="1">
        <v>2.935766955E-2</v>
      </c>
      <c r="MY97" s="1">
        <v>0.97054476830000003</v>
      </c>
      <c r="MZ97" t="s">
        <v>279</v>
      </c>
      <c r="NA97" t="s">
        <v>279</v>
      </c>
      <c r="NB97" t="s">
        <v>279</v>
      </c>
      <c r="NC97" t="s">
        <v>279</v>
      </c>
      <c r="ND97" t="s">
        <v>279</v>
      </c>
      <c r="NE97" s="1">
        <v>21.547662280000001</v>
      </c>
      <c r="NF97" s="1">
        <v>23.323669460000001</v>
      </c>
      <c r="NG97" s="1">
        <v>1.3736912139999999</v>
      </c>
      <c r="NH97" s="1">
        <v>1.2855534659999999E-2</v>
      </c>
      <c r="NI97" t="e">
        <f t="shared" si="24"/>
        <v>#NAME?</v>
      </c>
      <c r="NJ97" t="e">
        <f t="shared" si="24"/>
        <v>#NAME?</v>
      </c>
      <c r="NK97" t="e">
        <f t="shared" si="24"/>
        <v>#NAME?</v>
      </c>
      <c r="NL97" t="e">
        <f t="shared" si="24"/>
        <v>#NAME?</v>
      </c>
      <c r="NM97" t="e">
        <f t="shared" si="28"/>
        <v>#NAME?</v>
      </c>
      <c r="NN97" s="1">
        <v>21.547662280000001</v>
      </c>
      <c r="NO97" s="1">
        <v>46.491870540000001</v>
      </c>
      <c r="NP97" s="1">
        <v>58.797891960000001</v>
      </c>
      <c r="NQ97" s="1">
        <v>1.600071537</v>
      </c>
      <c r="NR97" s="1">
        <v>9690596.4959999993</v>
      </c>
      <c r="NS97" s="1">
        <v>1.172295764E+30</v>
      </c>
      <c r="NT97" s="1">
        <v>1.20805783E+30</v>
      </c>
      <c r="NU97" s="1">
        <v>1.2482318540000001E+30</v>
      </c>
      <c r="NV97" s="1">
        <v>1.21002671E+30</v>
      </c>
      <c r="NW97" s="1">
        <v>6.1711362199999996E+31</v>
      </c>
      <c r="NX97" s="1">
        <v>1.8849131489999999E+35</v>
      </c>
      <c r="NY97" s="1">
        <v>1.524714003E+38</v>
      </c>
      <c r="NZ97" s="1">
        <v>4.4316732380000003E+32</v>
      </c>
      <c r="OA97" s="1">
        <v>206902</v>
      </c>
      <c r="OB97" s="1">
        <v>-2.753756519E+27</v>
      </c>
      <c r="OC97" s="1">
        <v>289</v>
      </c>
      <c r="OD97" s="1">
        <v>0.55003423350000002</v>
      </c>
      <c r="OE97" s="1">
        <v>0.58240522849999998</v>
      </c>
      <c r="OF97" s="1">
        <v>23425947.829999998</v>
      </c>
      <c r="OG97" s="1">
        <v>26807562.629999999</v>
      </c>
      <c r="OH97" s="1">
        <v>26456915.170000002</v>
      </c>
      <c r="OI97" s="1">
        <v>28580735.719999999</v>
      </c>
      <c r="OJ97" s="1">
        <v>28206894.850000001</v>
      </c>
      <c r="OK97" s="1">
        <v>11530949</v>
      </c>
      <c r="OL97" s="1">
        <v>31222692.359999999</v>
      </c>
      <c r="OM97" t="s">
        <v>281</v>
      </c>
      <c r="ON97" t="s">
        <v>294</v>
      </c>
      <c r="OO97" t="s">
        <v>303</v>
      </c>
      <c r="OP97" t="s">
        <v>281</v>
      </c>
    </row>
    <row r="98" spans="1:406" x14ac:dyDescent="0.25">
      <c r="A98" t="s">
        <v>480</v>
      </c>
      <c r="B98" t="s">
        <v>481</v>
      </c>
      <c r="C98" s="1">
        <v>0.91012788489999996</v>
      </c>
      <c r="D98" s="1">
        <v>0.4549948446</v>
      </c>
      <c r="E98" s="1">
        <v>1.0026398350000001</v>
      </c>
      <c r="F98" s="1">
        <v>0.8202282232</v>
      </c>
      <c r="G98" s="1">
        <v>2</v>
      </c>
      <c r="H98" s="1">
        <v>20</v>
      </c>
      <c r="I98" s="1">
        <v>0.34202014330000002</v>
      </c>
      <c r="J98" s="1">
        <v>0.62345759460000005</v>
      </c>
      <c r="K98" s="1">
        <v>3.9724131969999998</v>
      </c>
      <c r="L98" s="1">
        <v>0.96463396379999999</v>
      </c>
      <c r="M98" s="1">
        <v>0.65171134009999998</v>
      </c>
      <c r="N98" s="1">
        <v>0.31292262380000002</v>
      </c>
      <c r="O98" s="1">
        <v>1.12760724E-2</v>
      </c>
      <c r="P98" s="1">
        <v>0.25240897029999998</v>
      </c>
      <c r="Q98" s="1">
        <v>0.22614706009999999</v>
      </c>
      <c r="R98" s="1">
        <v>2.6261910209999999E-2</v>
      </c>
      <c r="S98" s="1">
        <v>206902</v>
      </c>
      <c r="T98" s="1">
        <v>132144</v>
      </c>
      <c r="U98" s="1">
        <v>129347</v>
      </c>
      <c r="V98" s="1">
        <v>2797</v>
      </c>
      <c r="W98" s="1">
        <v>85987</v>
      </c>
      <c r="X98" s="1">
        <v>43360</v>
      </c>
      <c r="Y98" s="1">
        <v>0.86796700790000003</v>
      </c>
      <c r="Z98" s="1">
        <v>0.84953227399999998</v>
      </c>
      <c r="AA98" s="1">
        <v>1.8434733870000001E-2</v>
      </c>
      <c r="AB98" s="1">
        <v>0.56503271369999997</v>
      </c>
      <c r="AC98" s="1">
        <v>0.28449956030000001</v>
      </c>
      <c r="AD98" s="1">
        <v>7.9345120949999996E+31</v>
      </c>
      <c r="AE98" s="1">
        <v>1.510547137E+31</v>
      </c>
      <c r="AF98" s="1">
        <v>1.472125381E+31</v>
      </c>
      <c r="AG98" s="1">
        <v>3.842175679E+29</v>
      </c>
      <c r="AH98" s="1">
        <v>9.8979736200000002E+30</v>
      </c>
      <c r="AI98" s="1">
        <v>4.8232801849999998E+30</v>
      </c>
      <c r="AJ98" s="1">
        <v>1.126558158E+32</v>
      </c>
      <c r="AK98" s="1">
        <v>8.1903276350000008E+31</v>
      </c>
      <c r="AL98" s="1">
        <v>7.9824220419999997E+31</v>
      </c>
      <c r="AM98" s="1">
        <v>2.0790559300000001E+30</v>
      </c>
      <c r="AN98" s="1">
        <v>6.5623168329999997E+31</v>
      </c>
      <c r="AO98" s="1">
        <v>1.4201052089999999E+31</v>
      </c>
      <c r="AP98" s="1">
        <v>-1.7084056749999998E+32</v>
      </c>
      <c r="AQ98" s="1">
        <v>-1.5109190079999999E+32</v>
      </c>
      <c r="AR98" s="1">
        <v>-1.5085827650000001E+32</v>
      </c>
      <c r="AS98" s="1">
        <v>-2.3362433040000001E+29</v>
      </c>
      <c r="AT98" s="1">
        <v>-8.8188813489999993E+31</v>
      </c>
      <c r="AU98" s="1">
        <v>-6.2669463020000003E+31</v>
      </c>
      <c r="AV98" s="1">
        <v>3.9699392929999997E+32</v>
      </c>
      <c r="AW98" s="1">
        <v>2.1157217080000001E+32</v>
      </c>
      <c r="AX98" s="1">
        <v>2.0412953730000001E+32</v>
      </c>
      <c r="AY98" s="1">
        <v>7.4426334520000002E+30</v>
      </c>
      <c r="AZ98" s="1">
        <v>1.4779916570000001E+32</v>
      </c>
      <c r="BA98" s="1">
        <v>5.6330371600000001E+31</v>
      </c>
      <c r="BB98" s="1">
        <v>5.8899486600000002E+32</v>
      </c>
      <c r="BC98" s="1">
        <v>3.085809185E+32</v>
      </c>
      <c r="BD98" s="1">
        <v>2.986750116E+32</v>
      </c>
      <c r="BE98" s="1">
        <v>9.905906949E+30</v>
      </c>
      <c r="BF98" s="1">
        <v>2.233203077E+32</v>
      </c>
      <c r="BG98" s="1">
        <v>7.5354703880000001E+31</v>
      </c>
      <c r="BH98" s="1">
        <v>39338</v>
      </c>
      <c r="BI98" s="1">
        <v>5463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5.8899486600000002E+32</v>
      </c>
      <c r="BQ98" s="1">
        <v>172800</v>
      </c>
      <c r="BR98" s="1">
        <v>31139159.649999999</v>
      </c>
      <c r="BS98" s="1">
        <v>31132816.469999999</v>
      </c>
      <c r="BT98" s="1">
        <v>31076703.579999998</v>
      </c>
      <c r="BU98" s="1">
        <v>31073954.920000002</v>
      </c>
      <c r="BV98" s="1">
        <v>35369303</v>
      </c>
      <c r="BW98" s="1">
        <v>42704986</v>
      </c>
      <c r="BX98" s="1">
        <v>48993647</v>
      </c>
      <c r="BY98" s="1">
        <v>39021484</v>
      </c>
      <c r="BZ98" s="1">
        <v>26853738</v>
      </c>
      <c r="CA98" s="1">
        <v>51189236</v>
      </c>
      <c r="CB98" s="1">
        <v>31641250.5</v>
      </c>
      <c r="CC98" s="1">
        <v>38754710</v>
      </c>
      <c r="CD98" s="1">
        <v>44841865</v>
      </c>
      <c r="CE98" s="1">
        <v>35112164</v>
      </c>
      <c r="CF98" s="1">
        <v>22883870</v>
      </c>
      <c r="CG98" s="1">
        <v>47340460</v>
      </c>
      <c r="CH98" s="1">
        <v>10556.070900000001</v>
      </c>
      <c r="CI98" s="1">
        <v>11202.371450000001</v>
      </c>
      <c r="CJ98" s="1">
        <v>11663.532020000001</v>
      </c>
      <c r="CK98" s="1">
        <v>10255.44181</v>
      </c>
      <c r="CL98" s="1">
        <v>8719.2297839999992</v>
      </c>
      <c r="CM98" s="1">
        <v>11791.653829999999</v>
      </c>
      <c r="CN98" s="1">
        <v>7736.0555450000002</v>
      </c>
      <c r="CO98" s="1">
        <v>8382.265394</v>
      </c>
      <c r="CP98" s="1">
        <v>8843.5370760000005</v>
      </c>
      <c r="CQ98" s="1">
        <v>7435.4078490000002</v>
      </c>
      <c r="CR98" s="1">
        <v>5899.2031230000002</v>
      </c>
      <c r="CS98" s="1">
        <v>8971.6125749999992</v>
      </c>
      <c r="CT98" s="1">
        <v>10116.038420000001</v>
      </c>
      <c r="CU98" s="1">
        <v>12150.021710000001</v>
      </c>
      <c r="CV98" s="1">
        <v>13941.45313</v>
      </c>
      <c r="CW98" s="1">
        <v>10972.367480000001</v>
      </c>
      <c r="CX98" s="1">
        <v>7606.1841700000004</v>
      </c>
      <c r="CY98" s="1">
        <v>14338.550800000001</v>
      </c>
      <c r="CZ98" s="1">
        <v>7469.1783740000001</v>
      </c>
      <c r="DA98" s="1">
        <v>9510.8109270000004</v>
      </c>
      <c r="DB98" s="1">
        <v>11224.053680000001</v>
      </c>
      <c r="DC98" s="1">
        <v>8340.3564480000005</v>
      </c>
      <c r="DD98" s="1">
        <v>4965.6267859999998</v>
      </c>
      <c r="DE98" s="1">
        <v>11715.08611</v>
      </c>
      <c r="DF98" s="1">
        <v>2996970.25</v>
      </c>
      <c r="DG98" s="1">
        <v>3914238.375</v>
      </c>
      <c r="DH98" s="1">
        <v>4771981.5</v>
      </c>
      <c r="DI98" s="1">
        <v>3560222</v>
      </c>
      <c r="DJ98" s="1">
        <v>2060614</v>
      </c>
      <c r="DK98" s="1">
        <v>5059829.5</v>
      </c>
      <c r="DL98" s="1">
        <v>-48310322180</v>
      </c>
      <c r="DM98" s="1">
        <v>-26781302780</v>
      </c>
      <c r="DN98" s="1">
        <v>-15107181570</v>
      </c>
      <c r="DO98" s="1">
        <v>-33449469950</v>
      </c>
      <c r="DP98" s="1">
        <v>-53654237180</v>
      </c>
      <c r="DQ98" s="1">
        <v>-13244702720</v>
      </c>
      <c r="DR98" s="1">
        <v>0.74489986900000005</v>
      </c>
      <c r="DS98" s="1">
        <v>0.769969821</v>
      </c>
      <c r="DT98" s="1">
        <v>0.84155711529999999</v>
      </c>
      <c r="DU98" s="1">
        <v>0.81399989129999994</v>
      </c>
      <c r="DV98" s="1">
        <v>0.74437093730000004</v>
      </c>
      <c r="DW98" s="1">
        <v>0.88362866640000004</v>
      </c>
      <c r="DX98" s="1">
        <v>16612750.859999999</v>
      </c>
      <c r="DY98" s="1">
        <v>14021365.560000001</v>
      </c>
      <c r="DZ98" s="1">
        <v>16491802.98</v>
      </c>
      <c r="EA98" s="1">
        <v>13902109.83</v>
      </c>
      <c r="EB98" s="1">
        <v>25536342</v>
      </c>
      <c r="EC98" s="1">
        <v>26411703</v>
      </c>
      <c r="ED98" s="1">
        <v>27667143</v>
      </c>
      <c r="EE98" s="1">
        <v>26951854</v>
      </c>
      <c r="EF98" s="1">
        <v>25172992</v>
      </c>
      <c r="EG98" s="1">
        <v>28730714</v>
      </c>
      <c r="EH98" s="1">
        <v>22222568</v>
      </c>
      <c r="EI98" s="1">
        <v>23231020</v>
      </c>
      <c r="EJ98" s="1">
        <v>24768173.5</v>
      </c>
      <c r="EK98" s="1">
        <v>23816442</v>
      </c>
      <c r="EL98" s="1">
        <v>21834294</v>
      </c>
      <c r="EM98" s="1">
        <v>25798592</v>
      </c>
      <c r="EN98" s="1">
        <v>5930.4232899999997</v>
      </c>
      <c r="EO98" s="1">
        <v>6124.4587600000004</v>
      </c>
      <c r="EP98" s="1">
        <v>6489.1810299999997</v>
      </c>
      <c r="EQ98" s="1">
        <v>6270.3492999999999</v>
      </c>
      <c r="ER98" s="1">
        <v>5930.0616250000003</v>
      </c>
      <c r="ES98" s="1">
        <v>6610.636974</v>
      </c>
      <c r="ET98" s="1">
        <v>4113.0985700000001</v>
      </c>
      <c r="EU98" s="1">
        <v>4306.6245920000001</v>
      </c>
      <c r="EV98" s="1">
        <v>4673.3009659999998</v>
      </c>
      <c r="EW98" s="1">
        <v>4453.5492409999997</v>
      </c>
      <c r="EX98" s="1">
        <v>4113.3237390000004</v>
      </c>
      <c r="EY98" s="1">
        <v>4793.7747419999996</v>
      </c>
      <c r="EZ98" s="1">
        <v>16345.306189999999</v>
      </c>
      <c r="FA98" s="1">
        <v>17085.398669999999</v>
      </c>
      <c r="FB98" s="1">
        <v>17622.507519999999</v>
      </c>
      <c r="FC98" s="1">
        <v>16922.764879999999</v>
      </c>
      <c r="FD98" s="1">
        <v>16054.028200000001</v>
      </c>
      <c r="FE98" s="1">
        <v>17791.50157</v>
      </c>
      <c r="FF98" s="1">
        <v>12400.90227</v>
      </c>
      <c r="FG98" s="1">
        <v>13157.19592</v>
      </c>
      <c r="FH98" s="1">
        <v>13916.63017</v>
      </c>
      <c r="FI98" s="1">
        <v>13110.669089999999</v>
      </c>
      <c r="FJ98" s="1">
        <v>12128.122240000001</v>
      </c>
      <c r="FK98" s="1">
        <v>14093.21594</v>
      </c>
      <c r="FL98" s="1">
        <v>11404786.75</v>
      </c>
      <c r="FM98" s="1">
        <v>31912355</v>
      </c>
      <c r="FN98" s="1">
        <v>56355073</v>
      </c>
      <c r="FO98" s="1">
        <v>35124956</v>
      </c>
      <c r="FP98" s="1">
        <v>13207043</v>
      </c>
      <c r="FQ98" s="1">
        <v>57042868</v>
      </c>
      <c r="FR98" s="1">
        <v>-145862680600</v>
      </c>
      <c r="FS98" s="1">
        <v>-88111706110</v>
      </c>
      <c r="FT98" s="1">
        <v>-83882973180</v>
      </c>
      <c r="FU98" s="1">
        <v>-101020631000</v>
      </c>
      <c r="FV98" s="1">
        <v>-129993179100</v>
      </c>
      <c r="FW98" s="1">
        <v>-72048082940</v>
      </c>
      <c r="FX98" s="1">
        <v>2.4815493819999999</v>
      </c>
      <c r="FY98" s="1">
        <v>6.8038671019999999</v>
      </c>
      <c r="FZ98" s="1">
        <v>11.80486917</v>
      </c>
      <c r="GA98" s="1">
        <v>7.4212317470000002</v>
      </c>
      <c r="GB98" s="1">
        <v>2.805921793</v>
      </c>
      <c r="GC98" s="1">
        <v>12.036541939999999</v>
      </c>
      <c r="GD98" s="1">
        <v>0.86796700790000003</v>
      </c>
      <c r="GE98" s="1">
        <v>0.55892146220000005</v>
      </c>
      <c r="GF98" s="1">
        <v>0.28502551980000002</v>
      </c>
      <c r="GG98" s="1">
        <v>0.95963080680000001</v>
      </c>
      <c r="GH98" s="1">
        <v>0.99822212799999999</v>
      </c>
      <c r="GI98" s="1">
        <v>31421164.16</v>
      </c>
      <c r="GJ98" s="1">
        <v>-4177907162</v>
      </c>
      <c r="GK98" s="1">
        <v>-4323470685</v>
      </c>
      <c r="GL98" s="1">
        <v>-4478185255</v>
      </c>
      <c r="GM98" s="1">
        <v>3</v>
      </c>
      <c r="GN98" s="1">
        <v>3</v>
      </c>
      <c r="GO98" s="1">
        <v>3</v>
      </c>
      <c r="GP98" s="1">
        <v>2163.0205000000001</v>
      </c>
      <c r="GQ98" s="1">
        <v>6387818.3899999997</v>
      </c>
      <c r="GR98" s="1">
        <v>3047.9505600000002</v>
      </c>
      <c r="GS98" s="1">
        <v>100000</v>
      </c>
      <c r="GT98" s="1">
        <v>2806989.31</v>
      </c>
      <c r="GU98" s="1">
        <v>2820.1020400000002</v>
      </c>
      <c r="GV98" s="1">
        <v>119219217500</v>
      </c>
      <c r="GW98" s="1">
        <v>3232.5006199999998</v>
      </c>
      <c r="GX98" s="1">
        <v>4073.6640600000001</v>
      </c>
      <c r="GY98" s="1">
        <v>0.33090117279999998</v>
      </c>
      <c r="GZ98" s="1">
        <v>2.4738832930000001</v>
      </c>
      <c r="HA98" s="1">
        <v>57204195360</v>
      </c>
      <c r="HB98" s="1">
        <v>58868940480</v>
      </c>
      <c r="HC98" s="1">
        <v>60804272890</v>
      </c>
      <c r="HD98" s="1">
        <v>6056.3336499999996</v>
      </c>
      <c r="HE98" s="1">
        <v>6330.265112</v>
      </c>
      <c r="HF98" s="1">
        <v>6780.3447450000003</v>
      </c>
      <c r="HG98" s="1">
        <v>6383.1728240000002</v>
      </c>
      <c r="HH98" s="1">
        <v>5945.1278849999999</v>
      </c>
      <c r="HI98" s="1">
        <v>6821.217764</v>
      </c>
      <c r="HJ98" s="1">
        <v>65216500740</v>
      </c>
      <c r="HK98" s="1">
        <v>66831720450</v>
      </c>
      <c r="HL98" s="1">
        <v>69494675970</v>
      </c>
      <c r="HM98" s="1">
        <v>67212595200</v>
      </c>
      <c r="HN98" s="1">
        <v>64504414210</v>
      </c>
      <c r="HO98" s="1">
        <v>69920780290</v>
      </c>
      <c r="HP98" s="1">
        <v>3343796.077</v>
      </c>
      <c r="HQ98" s="1">
        <v>3223390.8089999999</v>
      </c>
      <c r="HR98" s="1">
        <v>109180459400</v>
      </c>
      <c r="HS98" s="1">
        <v>109970004700</v>
      </c>
      <c r="HT98" s="1">
        <v>4335.1088970000001</v>
      </c>
      <c r="HU98" t="s">
        <v>278</v>
      </c>
      <c r="HV98" t="s">
        <v>278</v>
      </c>
      <c r="HW98" s="1">
        <v>104411065300</v>
      </c>
      <c r="HX98" s="1">
        <v>0.2785286428</v>
      </c>
      <c r="HY98" s="1">
        <v>6230983.8300000001</v>
      </c>
      <c r="HZ98" s="1">
        <v>1000000</v>
      </c>
      <c r="IA98" s="1">
        <v>1535904.321</v>
      </c>
      <c r="IB98" s="1">
        <v>3194.5152790000002</v>
      </c>
      <c r="IC98" s="1">
        <v>1413.7681709999999</v>
      </c>
      <c r="ID98" s="1">
        <v>4.9355000840000004E+37</v>
      </c>
      <c r="IE98" s="1">
        <v>1.5489023380000001E-4</v>
      </c>
      <c r="IF98" s="1">
        <v>41656224.140000001</v>
      </c>
      <c r="IG98" s="1">
        <v>3.1780980510000002E+24</v>
      </c>
      <c r="IH98" s="1">
        <v>5.9203753080000003E+29</v>
      </c>
      <c r="II98" s="1">
        <v>7.5497525139999999E+29</v>
      </c>
      <c r="IJ98" s="1">
        <v>1.7539356000000001E+32</v>
      </c>
      <c r="IK98" s="1">
        <v>1.0307248919999999E+31</v>
      </c>
      <c r="IL98" s="1">
        <v>6.2938246689999999E+37</v>
      </c>
      <c r="IM98" s="1">
        <v>0</v>
      </c>
      <c r="IN98" s="1">
        <v>1</v>
      </c>
      <c r="IO98" s="1">
        <v>2</v>
      </c>
      <c r="IP98" s="1">
        <v>3</v>
      </c>
      <c r="IQ98" s="1">
        <v>4</v>
      </c>
      <c r="IR98" s="1">
        <v>5</v>
      </c>
      <c r="IS98" s="1">
        <v>6</v>
      </c>
      <c r="IT98" s="1">
        <v>7</v>
      </c>
      <c r="IU98" s="1">
        <v>8</v>
      </c>
      <c r="IV98" s="1">
        <v>0</v>
      </c>
      <c r="IW98" s="1">
        <v>0</v>
      </c>
      <c r="IX98" s="1">
        <v>0</v>
      </c>
      <c r="IY98" s="1">
        <v>0</v>
      </c>
      <c r="IZ98" s="1">
        <v>4063</v>
      </c>
      <c r="JA98" s="1">
        <v>1910</v>
      </c>
      <c r="JB98" s="1">
        <v>57</v>
      </c>
      <c r="JC98" s="1">
        <v>6546</v>
      </c>
      <c r="JD98" s="1">
        <v>76052</v>
      </c>
      <c r="JE98" s="1">
        <v>0</v>
      </c>
      <c r="JF98" s="1">
        <v>0</v>
      </c>
      <c r="JG98" s="1">
        <v>0</v>
      </c>
      <c r="JH98" s="1">
        <v>0</v>
      </c>
      <c r="JI98" s="1">
        <v>4.5843300089999997E-2</v>
      </c>
      <c r="JJ98" s="1">
        <v>2.155075146E-2</v>
      </c>
      <c r="JK98" s="1">
        <v>6.4313760889999998E-4</v>
      </c>
      <c r="JL98" s="1">
        <v>7.3859276979999999E-2</v>
      </c>
      <c r="JM98" s="1">
        <v>0.85810353390000005</v>
      </c>
      <c r="JN98" s="1">
        <v>0</v>
      </c>
      <c r="JO98" s="1">
        <v>0</v>
      </c>
      <c r="JP98" s="1">
        <v>0</v>
      </c>
      <c r="JQ98" s="1">
        <v>0</v>
      </c>
      <c r="JR98" s="1">
        <v>1.5909080909999999E+23</v>
      </c>
      <c r="JS98" s="1">
        <v>7.5136056529999997E+22</v>
      </c>
      <c r="JT98" s="1">
        <v>2.2426713510000001E+21</v>
      </c>
      <c r="JU98" s="1">
        <v>2.581949082E+23</v>
      </c>
      <c r="JV98" s="1">
        <v>2.983863461E+24</v>
      </c>
      <c r="JW98" s="1">
        <v>0</v>
      </c>
      <c r="JX98" s="1">
        <v>0</v>
      </c>
      <c r="JY98" s="1">
        <v>0</v>
      </c>
      <c r="JZ98" s="1">
        <v>0</v>
      </c>
      <c r="KA98" s="1">
        <v>4.5735096400000001E-2</v>
      </c>
      <c r="KB98" s="1">
        <v>2.1599957959999999E-2</v>
      </c>
      <c r="KC98" s="1">
        <v>6.4471851660000004E-4</v>
      </c>
      <c r="KD98" s="1">
        <v>7.4225337619999998E-2</v>
      </c>
      <c r="KE98" s="1">
        <v>0.85779488950000005</v>
      </c>
      <c r="KF98" t="s">
        <v>279</v>
      </c>
      <c r="KG98" t="s">
        <v>279</v>
      </c>
      <c r="KH98" t="s">
        <v>279</v>
      </c>
      <c r="KI98" t="s">
        <v>279</v>
      </c>
      <c r="KJ98" s="1">
        <v>0.5735801157</v>
      </c>
      <c r="KK98" s="1">
        <v>1.1023201419999999</v>
      </c>
      <c r="KL98" s="1">
        <v>1.5634831819999999</v>
      </c>
      <c r="KM98" s="1">
        <v>1.4596678869999999</v>
      </c>
      <c r="KN98" s="1">
        <v>0.57503558809999999</v>
      </c>
      <c r="KO98" t="s">
        <v>279</v>
      </c>
      <c r="KP98" t="s">
        <v>279</v>
      </c>
      <c r="KQ98" t="s">
        <v>279</v>
      </c>
      <c r="KR98" t="s">
        <v>279</v>
      </c>
      <c r="KS98" s="1">
        <v>3673580.3659999999</v>
      </c>
      <c r="KT98" s="1">
        <v>8050009.4469999997</v>
      </c>
      <c r="KU98" s="1">
        <v>10550011.970000001</v>
      </c>
      <c r="KV98" s="1">
        <v>9844630.9539999999</v>
      </c>
      <c r="KW98" s="1">
        <v>3663551.7319999998</v>
      </c>
      <c r="KX98" t="e">
        <f t="shared" si="25"/>
        <v>#NAME?</v>
      </c>
      <c r="KY98" t="e">
        <f t="shared" si="29"/>
        <v>#NAME?</v>
      </c>
      <c r="KZ98" t="e">
        <f t="shared" si="29"/>
        <v>#NAME?</v>
      </c>
      <c r="LA98" t="e">
        <f>-inf</f>
        <v>#NAME?</v>
      </c>
      <c r="LB98" s="1">
        <v>56.551174779999997</v>
      </c>
      <c r="LC98" s="1">
        <v>55.719334060000001</v>
      </c>
      <c r="LD98" s="1">
        <v>52.80592824</v>
      </c>
      <c r="LE98" s="1">
        <v>53.266442189999999</v>
      </c>
      <c r="LF98" s="1">
        <v>1.590309838</v>
      </c>
      <c r="LG98" t="s">
        <v>279</v>
      </c>
      <c r="LH98" t="s">
        <v>279</v>
      </c>
      <c r="LI98" t="s">
        <v>279</v>
      </c>
      <c r="LJ98" t="s">
        <v>279</v>
      </c>
      <c r="LK98" t="s">
        <v>279</v>
      </c>
      <c r="LL98" t="s">
        <v>279</v>
      </c>
      <c r="LM98" t="s">
        <v>279</v>
      </c>
      <c r="LN98" t="s">
        <v>279</v>
      </c>
      <c r="LO98" t="s">
        <v>279</v>
      </c>
      <c r="LP98" s="1">
        <v>0</v>
      </c>
      <c r="LQ98" s="1">
        <v>0</v>
      </c>
      <c r="LR98" s="1">
        <v>0</v>
      </c>
      <c r="LS98" s="1">
        <v>0</v>
      </c>
      <c r="LT98" s="1">
        <v>4063</v>
      </c>
      <c r="LU98" s="1">
        <v>1910</v>
      </c>
      <c r="LV98" s="1">
        <v>57</v>
      </c>
      <c r="LW98" s="1">
        <v>6546</v>
      </c>
      <c r="LX98" s="1">
        <v>76052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2.9184667710000002E-3</v>
      </c>
      <c r="ME98" s="1">
        <v>0</v>
      </c>
      <c r="MF98" s="1">
        <v>1.8016361799999998E-2</v>
      </c>
      <c r="MG98" s="1">
        <v>0.97906517140000004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5.0290709499999997E+21</v>
      </c>
      <c r="MN98" s="1">
        <v>0</v>
      </c>
      <c r="MO98" s="1">
        <v>3.0948360449999998E+22</v>
      </c>
      <c r="MP98" s="1">
        <v>1.6693408210000001E+24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2.9490512660000001E-3</v>
      </c>
      <c r="MW98" s="1">
        <v>0</v>
      </c>
      <c r="MX98" s="1">
        <v>1.814814356E-2</v>
      </c>
      <c r="MY98" s="1">
        <v>0.97890280519999995</v>
      </c>
      <c r="MZ98" t="s">
        <v>279</v>
      </c>
      <c r="NA98" t="s">
        <v>279</v>
      </c>
      <c r="NB98" t="s">
        <v>279</v>
      </c>
      <c r="NC98" t="s">
        <v>279</v>
      </c>
      <c r="ND98" t="s">
        <v>279</v>
      </c>
      <c r="NE98" s="1">
        <v>1.6481458259999999</v>
      </c>
      <c r="NF98" t="s">
        <v>279</v>
      </c>
      <c r="NG98" s="1">
        <v>1.3826843520000001</v>
      </c>
      <c r="NH98" s="1">
        <v>8.8451332989999999E-3</v>
      </c>
      <c r="NI98" t="e">
        <f t="shared" si="24"/>
        <v>#NAME?</v>
      </c>
      <c r="NJ98" t="e">
        <f t="shared" si="24"/>
        <v>#NAME?</v>
      </c>
      <c r="NK98" t="e">
        <f t="shared" si="24"/>
        <v>#NAME?</v>
      </c>
      <c r="NL98" t="e">
        <f t="shared" si="24"/>
        <v>#NAME?</v>
      </c>
      <c r="NM98" t="e">
        <f t="shared" si="28"/>
        <v>#NAME?</v>
      </c>
      <c r="NN98" s="1">
        <v>53.02073103</v>
      </c>
      <c r="NO98" t="e">
        <f>-inf</f>
        <v>#NAME?</v>
      </c>
      <c r="NP98" s="1">
        <v>33.758152099999997</v>
      </c>
      <c r="NQ98" s="1">
        <v>1.3978199019999999</v>
      </c>
      <c r="NR98" s="1">
        <v>33017932.469999999</v>
      </c>
      <c r="NS98" s="1">
        <v>3.1746935430000003E+29</v>
      </c>
      <c r="NT98" s="1">
        <v>5.9574351160000003E+29</v>
      </c>
      <c r="NU98" s="1">
        <v>9.9334542070000007E+29</v>
      </c>
      <c r="NV98" s="1">
        <v>6.638509923E+29</v>
      </c>
      <c r="NW98" s="1">
        <v>3.385640061E+31</v>
      </c>
      <c r="NX98" s="1">
        <v>2.1946274649999999E+36</v>
      </c>
      <c r="NY98" s="1">
        <v>1.525791034E+38</v>
      </c>
      <c r="NZ98" s="1">
        <v>5.895791102E+32</v>
      </c>
      <c r="OA98" s="1">
        <v>206902</v>
      </c>
      <c r="OB98" s="1">
        <v>-2.7444611310000002E+27</v>
      </c>
      <c r="OC98" s="1">
        <v>289</v>
      </c>
      <c r="OD98" s="1">
        <v>0.55003423350000002</v>
      </c>
      <c r="OE98" s="1">
        <v>0.58240522849999998</v>
      </c>
      <c r="OF98" s="1">
        <v>41646129.469999999</v>
      </c>
      <c r="OG98" s="1">
        <v>47657889.119999997</v>
      </c>
      <c r="OH98" s="1">
        <v>47034515.850000001</v>
      </c>
      <c r="OI98" s="1">
        <v>50810196.840000004</v>
      </c>
      <c r="OJ98" s="1">
        <v>50145590.850000001</v>
      </c>
      <c r="OK98" s="1">
        <v>11530949</v>
      </c>
      <c r="OL98" s="1">
        <v>55507008.640000001</v>
      </c>
      <c r="OM98" t="s">
        <v>294</v>
      </c>
      <c r="ON98" t="s">
        <v>294</v>
      </c>
      <c r="OO98" t="s">
        <v>303</v>
      </c>
      <c r="OP98" t="s">
        <v>281</v>
      </c>
    </row>
    <row r="99" spans="1:406" x14ac:dyDescent="0.25">
      <c r="A99" t="s">
        <v>482</v>
      </c>
      <c r="B99" t="s">
        <v>483</v>
      </c>
      <c r="C99" s="1">
        <v>0.91012788489999996</v>
      </c>
      <c r="D99" s="1">
        <v>0.4549948446</v>
      </c>
      <c r="E99" s="1">
        <v>1.0026398350000001</v>
      </c>
      <c r="F99" s="1">
        <v>0.8202282232</v>
      </c>
      <c r="G99" s="1">
        <v>1</v>
      </c>
      <c r="H99" s="1">
        <v>30</v>
      </c>
      <c r="I99" s="1">
        <v>0.5</v>
      </c>
      <c r="J99" s="1">
        <v>0.91143402920000005</v>
      </c>
      <c r="K99" s="1">
        <v>2.9032147880000001</v>
      </c>
      <c r="L99" s="1">
        <v>2.6680119630000001</v>
      </c>
      <c r="M99" s="1">
        <v>2.0140760329999998</v>
      </c>
      <c r="N99" s="1">
        <v>0.65393593019999996</v>
      </c>
      <c r="O99" s="1">
        <v>2.9031685390000002</v>
      </c>
      <c r="P99" s="1">
        <v>2.6637455409999999</v>
      </c>
      <c r="Q99" s="1">
        <v>2.0097614309999998</v>
      </c>
      <c r="R99" s="1">
        <v>0.65398411069999995</v>
      </c>
      <c r="S99" s="1">
        <v>206902</v>
      </c>
      <c r="T99" s="1">
        <v>205193</v>
      </c>
      <c r="U99" s="1">
        <v>197547</v>
      </c>
      <c r="V99" s="1">
        <v>7646</v>
      </c>
      <c r="W99" s="1">
        <v>135515</v>
      </c>
      <c r="X99" s="1">
        <v>62032</v>
      </c>
      <c r="Y99" s="1">
        <v>1.352043004</v>
      </c>
      <c r="Z99" s="1">
        <v>1.3014995439999999</v>
      </c>
      <c r="AA99" s="1">
        <v>5.0543460220000003E-2</v>
      </c>
      <c r="AB99" s="1">
        <v>0.89275034509999995</v>
      </c>
      <c r="AC99" s="1">
        <v>0.40874919850000002</v>
      </c>
      <c r="AD99" s="1">
        <v>1.6268825770000001E+31</v>
      </c>
      <c r="AE99" s="1">
        <v>1.550371057E+31</v>
      </c>
      <c r="AF99" s="1">
        <v>1.4318485359999999E+31</v>
      </c>
      <c r="AG99" s="1">
        <v>1.185225211E+30</v>
      </c>
      <c r="AH99" s="1">
        <v>1.2779734060000001E+31</v>
      </c>
      <c r="AI99" s="1">
        <v>1.5387513020000001E+30</v>
      </c>
      <c r="AJ99" s="1">
        <v>1.051487903E+32</v>
      </c>
      <c r="AK99" s="1">
        <v>1.041492345E+32</v>
      </c>
      <c r="AL99" s="1">
        <v>9.4952657959999994E+31</v>
      </c>
      <c r="AM99" s="1">
        <v>9.1965765380000003E+30</v>
      </c>
      <c r="AN99" s="1">
        <v>7.1080452539999999E+31</v>
      </c>
      <c r="AO99" s="1">
        <v>2.387220542E+31</v>
      </c>
      <c r="AP99" s="1">
        <v>-3.5376749830000003E+32</v>
      </c>
      <c r="AQ99" s="1">
        <v>-3.5372419599999998E+32</v>
      </c>
      <c r="AR99" s="1">
        <v>-3.5037294399999997E+32</v>
      </c>
      <c r="AS99" s="1">
        <v>-3.3512519189999999E+30</v>
      </c>
      <c r="AT99" s="1">
        <v>-2.1715708630000001E+32</v>
      </c>
      <c r="AU99" s="1">
        <v>-1.3321585780000001E+32</v>
      </c>
      <c r="AV99" s="1">
        <v>1.8003355410000001E+32</v>
      </c>
      <c r="AW99" s="1">
        <v>1.7566768690000001E+32</v>
      </c>
      <c r="AX99" s="1">
        <v>1.5929248449999999E+32</v>
      </c>
      <c r="AY99" s="1">
        <v>1.637520238E+31</v>
      </c>
      <c r="AZ99" s="1">
        <v>1.324676134E+32</v>
      </c>
      <c r="BA99" s="1">
        <v>2.682487108E+31</v>
      </c>
      <c r="BB99" s="1">
        <v>3.0145117019999999E+32</v>
      </c>
      <c r="BC99" s="1">
        <v>2.9532063189999999E+32</v>
      </c>
      <c r="BD99" s="1">
        <v>2.6856362779999999E+32</v>
      </c>
      <c r="BE99" s="1">
        <v>2.675700412E+31</v>
      </c>
      <c r="BF99" s="1">
        <v>2.1632779999999998E+32</v>
      </c>
      <c r="BG99" s="1">
        <v>5.2235827800000003E+31</v>
      </c>
      <c r="BH99" s="1">
        <v>4234</v>
      </c>
      <c r="BI99" s="1">
        <v>3370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3.0145117019999999E+32</v>
      </c>
      <c r="BQ99" s="1">
        <v>172800</v>
      </c>
      <c r="BR99" s="1">
        <v>10154261.310000001</v>
      </c>
      <c r="BS99" s="1">
        <v>10128439.26</v>
      </c>
      <c r="BT99" s="1">
        <v>10137075.43</v>
      </c>
      <c r="BU99" s="1">
        <v>10118069.91</v>
      </c>
      <c r="BV99" s="1">
        <v>33742879</v>
      </c>
      <c r="BW99" s="1">
        <v>34531796</v>
      </c>
      <c r="BX99" s="1">
        <v>35096903</v>
      </c>
      <c r="BY99" s="1">
        <v>34489532</v>
      </c>
      <c r="BZ99" s="1">
        <v>33597768</v>
      </c>
      <c r="CA99" s="1">
        <v>35381300</v>
      </c>
      <c r="CB99" s="1">
        <v>30061408.5</v>
      </c>
      <c r="CC99" s="1">
        <v>31077533</v>
      </c>
      <c r="CD99" s="1">
        <v>31858749</v>
      </c>
      <c r="CE99" s="1">
        <v>30937732</v>
      </c>
      <c r="CF99" s="1">
        <v>29903380</v>
      </c>
      <c r="CG99" s="1">
        <v>31972082</v>
      </c>
      <c r="CH99" s="1">
        <v>8801.7708490000005</v>
      </c>
      <c r="CI99" s="1">
        <v>8876.2077059999992</v>
      </c>
      <c r="CJ99" s="1">
        <v>8963.0950130000001</v>
      </c>
      <c r="CK99" s="1">
        <v>8880.0210750000006</v>
      </c>
      <c r="CL99" s="1">
        <v>8794.6344420000005</v>
      </c>
      <c r="CM99" s="1">
        <v>8965.4077089999992</v>
      </c>
      <c r="CN99" s="1">
        <v>5981.6932800000004</v>
      </c>
      <c r="CO99" s="1">
        <v>6056.251295</v>
      </c>
      <c r="CP99" s="1">
        <v>6143.0595940000003</v>
      </c>
      <c r="CQ99" s="1">
        <v>6059.9954239999997</v>
      </c>
      <c r="CR99" s="1">
        <v>5974.6123749999997</v>
      </c>
      <c r="CS99" s="1">
        <v>6145.3784740000001</v>
      </c>
      <c r="CT99" s="1">
        <v>11929.89543</v>
      </c>
      <c r="CU99" s="1">
        <v>12303.735629999999</v>
      </c>
      <c r="CV99" s="1">
        <v>12611.55611</v>
      </c>
      <c r="CW99" s="1">
        <v>12301.78357</v>
      </c>
      <c r="CX99" s="1">
        <v>11884.545480000001</v>
      </c>
      <c r="CY99" s="1">
        <v>12719.021650000001</v>
      </c>
      <c r="CZ99" s="1">
        <v>9346.7056919999995</v>
      </c>
      <c r="DA99" s="1">
        <v>9730.9023030000008</v>
      </c>
      <c r="DB99" s="1">
        <v>10145.561830000001</v>
      </c>
      <c r="DC99" s="1">
        <v>9760.5267739999999</v>
      </c>
      <c r="DD99" s="1">
        <v>9332.5281539999996</v>
      </c>
      <c r="DE99" s="1">
        <v>10188.525390000001</v>
      </c>
      <c r="DF99" s="1">
        <v>270887432</v>
      </c>
      <c r="DG99" s="1">
        <v>299874864</v>
      </c>
      <c r="DH99" s="1">
        <v>327558320</v>
      </c>
      <c r="DI99" s="1">
        <v>301985984</v>
      </c>
      <c r="DJ99" s="1">
        <v>272524960</v>
      </c>
      <c r="DK99" s="1">
        <v>331447040</v>
      </c>
      <c r="DL99" s="1">
        <v>-33269147140</v>
      </c>
      <c r="DM99" s="1">
        <v>-15953982980</v>
      </c>
      <c r="DN99" s="1">
        <v>-9505892352</v>
      </c>
      <c r="DO99" s="1">
        <v>-24198352900</v>
      </c>
      <c r="DP99" s="1">
        <v>-40065720320</v>
      </c>
      <c r="DQ99" s="1">
        <v>-8330987008</v>
      </c>
      <c r="DR99" s="1">
        <v>64.1688118</v>
      </c>
      <c r="DS99" s="1">
        <v>74.116596220000005</v>
      </c>
      <c r="DT99" s="1">
        <v>78.958385469999996</v>
      </c>
      <c r="DU99" s="1">
        <v>72.157173159999999</v>
      </c>
      <c r="DV99" s="1">
        <v>64.725364690000006</v>
      </c>
      <c r="DW99" s="1">
        <v>79.588981630000006</v>
      </c>
      <c r="DX99" s="1">
        <v>8871047.5979999993</v>
      </c>
      <c r="DY99" s="1">
        <v>8913887.4749999996</v>
      </c>
      <c r="DZ99" s="1">
        <v>8855524.5419999994</v>
      </c>
      <c r="EA99" s="1">
        <v>8896113.4240000006</v>
      </c>
      <c r="EB99" s="1">
        <v>15139937.75</v>
      </c>
      <c r="EC99" s="1">
        <v>16364940</v>
      </c>
      <c r="ED99" s="1">
        <v>17913897.5</v>
      </c>
      <c r="EE99" s="1">
        <v>16714367</v>
      </c>
      <c r="EF99" s="1">
        <v>15168211</v>
      </c>
      <c r="EG99" s="1">
        <v>18260524</v>
      </c>
      <c r="EH99" s="1">
        <v>12529898.25</v>
      </c>
      <c r="EI99" s="1">
        <v>13408676</v>
      </c>
      <c r="EJ99" s="1">
        <v>15055526.75</v>
      </c>
      <c r="EK99" s="1">
        <v>14057910</v>
      </c>
      <c r="EL99" s="1">
        <v>12458274</v>
      </c>
      <c r="EM99" s="1">
        <v>15657546</v>
      </c>
      <c r="EN99" s="1">
        <v>4353.0386989999997</v>
      </c>
      <c r="EO99" s="1">
        <v>4634.2472390000003</v>
      </c>
      <c r="EP99" s="1">
        <v>4858.5245910000003</v>
      </c>
      <c r="EQ99" s="1">
        <v>4632.9189509999997</v>
      </c>
      <c r="ER99" s="1">
        <v>4367.5074789999999</v>
      </c>
      <c r="ES99" s="1">
        <v>4898.3304239999998</v>
      </c>
      <c r="ET99" s="1">
        <v>2535.198946</v>
      </c>
      <c r="EU99" s="1">
        <v>2816.4116899999999</v>
      </c>
      <c r="EV99" s="1">
        <v>3040.6877279999999</v>
      </c>
      <c r="EW99" s="1">
        <v>2815.1463389999999</v>
      </c>
      <c r="EX99" s="1">
        <v>2549.6730440000001</v>
      </c>
      <c r="EY99" s="1">
        <v>3080.6196340000001</v>
      </c>
      <c r="EZ99" s="1">
        <v>14858.83519</v>
      </c>
      <c r="FA99" s="1">
        <v>15529.72705</v>
      </c>
      <c r="FB99" s="1">
        <v>15946.003580000001</v>
      </c>
      <c r="FC99" s="1">
        <v>15581.986699999999</v>
      </c>
      <c r="FD99" s="1">
        <v>14899.37902</v>
      </c>
      <c r="FE99" s="1">
        <v>16264.59438</v>
      </c>
      <c r="FF99" s="1">
        <v>11443.41908</v>
      </c>
      <c r="FG99" s="1">
        <v>11898.94615</v>
      </c>
      <c r="FH99" s="1">
        <v>12571.736999999999</v>
      </c>
      <c r="FI99" s="1">
        <v>12070.70945</v>
      </c>
      <c r="FJ99" s="1">
        <v>11322.759470000001</v>
      </c>
      <c r="FK99" s="1">
        <v>12818.65942</v>
      </c>
      <c r="FL99" s="1">
        <v>689008080</v>
      </c>
      <c r="FM99" s="1">
        <v>1155728896</v>
      </c>
      <c r="FN99" s="1">
        <v>3370483968</v>
      </c>
      <c r="FO99" s="1">
        <v>2016919296</v>
      </c>
      <c r="FP99" s="1">
        <v>667010176</v>
      </c>
      <c r="FQ99" s="1">
        <v>3366828544</v>
      </c>
      <c r="FR99" s="1">
        <v>-94747256830</v>
      </c>
      <c r="FS99" s="1">
        <v>-82476965890</v>
      </c>
      <c r="FT99" s="1">
        <v>-44395101180</v>
      </c>
      <c r="FU99" s="1">
        <v>-75132928000</v>
      </c>
      <c r="FV99" s="1">
        <v>-99832389630</v>
      </c>
      <c r="FW99" s="1">
        <v>-50433466370</v>
      </c>
      <c r="FX99" s="1">
        <v>189.87639999999999</v>
      </c>
      <c r="FY99" s="1">
        <v>359.29295350000001</v>
      </c>
      <c r="FZ99" s="1">
        <v>962.9549561</v>
      </c>
      <c r="GA99" s="1">
        <v>560.06689449999999</v>
      </c>
      <c r="GB99" s="1">
        <v>187.8609314</v>
      </c>
      <c r="GC99" s="1">
        <v>932.27288820000001</v>
      </c>
      <c r="GD99" s="1">
        <v>1.352043004</v>
      </c>
      <c r="GE99" s="1">
        <v>0.62767193509999997</v>
      </c>
      <c r="GF99" s="1">
        <v>0.40927349079999997</v>
      </c>
      <c r="GG99" s="1">
        <v>0.66567218780000004</v>
      </c>
      <c r="GH99" s="1">
        <v>1.000354296</v>
      </c>
      <c r="GI99" s="1">
        <v>10339811.4</v>
      </c>
      <c r="GJ99" s="1">
        <v>-328445600</v>
      </c>
      <c r="GK99" s="1">
        <v>-861055504.60000002</v>
      </c>
      <c r="GL99" s="1">
        <v>-1045707955</v>
      </c>
      <c r="GM99" s="1">
        <v>3</v>
      </c>
      <c r="GN99" s="1">
        <v>3</v>
      </c>
      <c r="GO99" s="1">
        <v>3</v>
      </c>
      <c r="GP99" s="1">
        <v>2163.0205000000001</v>
      </c>
      <c r="GQ99" s="1">
        <v>6387818.3899999997</v>
      </c>
      <c r="GR99" s="1">
        <v>3047.9505600000002</v>
      </c>
      <c r="GS99" s="1">
        <v>100000</v>
      </c>
      <c r="GT99" s="1">
        <v>2806989.31</v>
      </c>
      <c r="GU99" s="1">
        <v>2820.1020400000002</v>
      </c>
      <c r="GV99" s="1">
        <v>119219217500</v>
      </c>
      <c r="GW99" s="1">
        <v>3232.5006199999998</v>
      </c>
      <c r="GX99" s="1">
        <v>4073.6640600000001</v>
      </c>
      <c r="GY99" s="1">
        <v>0.33090117279999998</v>
      </c>
      <c r="GZ99" s="1">
        <v>2.4738832930000001</v>
      </c>
      <c r="HA99" s="1">
        <v>112461403900</v>
      </c>
      <c r="HB99" s="1">
        <v>109160195700</v>
      </c>
      <c r="HC99" s="1">
        <v>108954028700</v>
      </c>
      <c r="HD99" s="1">
        <v>5164.1005599999999</v>
      </c>
      <c r="HE99" s="1">
        <v>5426.6530389999998</v>
      </c>
      <c r="HF99" s="1">
        <v>5798.2220299999999</v>
      </c>
      <c r="HG99" s="1">
        <v>5553.4107260000001</v>
      </c>
      <c r="HH99" s="1">
        <v>5153.7887549999996</v>
      </c>
      <c r="HI99" s="1">
        <v>5953.0326960000002</v>
      </c>
      <c r="HJ99" s="1">
        <v>112371934200</v>
      </c>
      <c r="HK99" s="1">
        <v>116313024600</v>
      </c>
      <c r="HL99" s="1">
        <v>119477398600</v>
      </c>
      <c r="HM99" s="1">
        <v>116179431400</v>
      </c>
      <c r="HN99" s="1">
        <v>111794282500</v>
      </c>
      <c r="HO99" s="1">
        <v>120564580400</v>
      </c>
      <c r="HP99" s="1">
        <v>3643239.2880000002</v>
      </c>
      <c r="HQ99" s="1">
        <v>3588038.9619999998</v>
      </c>
      <c r="HR99" s="1">
        <v>172151204300</v>
      </c>
      <c r="HS99" s="1">
        <v>168122473400</v>
      </c>
      <c r="HT99" s="1">
        <v>5187.8049490000003</v>
      </c>
      <c r="HU99" t="s">
        <v>278</v>
      </c>
      <c r="HV99" t="s">
        <v>278</v>
      </c>
      <c r="HW99" s="1">
        <v>137395511200</v>
      </c>
      <c r="HX99" s="1">
        <v>1.9915050329999999</v>
      </c>
      <c r="HY99" s="1">
        <v>7570984.426</v>
      </c>
      <c r="HZ99" s="1">
        <v>1000000</v>
      </c>
      <c r="IA99" s="1">
        <v>1357649.933</v>
      </c>
      <c r="IB99" s="1">
        <v>3213.5892859999999</v>
      </c>
      <c r="IC99" s="1">
        <v>1303.508763</v>
      </c>
      <c r="ID99" s="1">
        <v>1.092866776E+38</v>
      </c>
      <c r="IE99" s="1">
        <v>4.9582799429999998E-4</v>
      </c>
      <c r="IF99" s="1">
        <v>51708235.450000003</v>
      </c>
      <c r="IG99" s="1">
        <v>4.7761277670000002E+24</v>
      </c>
      <c r="IH99" s="1">
        <v>1.343381348E+31</v>
      </c>
      <c r="II99" s="1">
        <v>1.7280286419999999E+31</v>
      </c>
      <c r="IJ99" s="1">
        <v>3.3263790329999998E+32</v>
      </c>
      <c r="IK99" s="1">
        <v>1.6228095280000001E+31</v>
      </c>
      <c r="IL99" s="1">
        <v>1.4057848089999999E+38</v>
      </c>
      <c r="IM99" s="1">
        <v>0</v>
      </c>
      <c r="IN99" s="1">
        <v>1</v>
      </c>
      <c r="IO99" s="1">
        <v>2</v>
      </c>
      <c r="IP99" s="1">
        <v>3</v>
      </c>
      <c r="IQ99" s="1">
        <v>4</v>
      </c>
      <c r="IR99" s="1">
        <v>5</v>
      </c>
      <c r="IS99" s="1">
        <v>6</v>
      </c>
      <c r="IT99" s="1">
        <v>7</v>
      </c>
      <c r="IU99" s="1">
        <v>8</v>
      </c>
      <c r="IV99" s="1">
        <v>0</v>
      </c>
      <c r="IW99" s="1">
        <v>0</v>
      </c>
      <c r="IX99" s="1">
        <v>0</v>
      </c>
      <c r="IY99" s="1">
        <v>189</v>
      </c>
      <c r="IZ99" s="1">
        <v>56139</v>
      </c>
      <c r="JA99" s="1">
        <v>351</v>
      </c>
      <c r="JB99" s="1">
        <v>74</v>
      </c>
      <c r="JC99" s="1">
        <v>5590</v>
      </c>
      <c r="JD99" s="1">
        <v>80761</v>
      </c>
      <c r="JE99" s="1">
        <v>0</v>
      </c>
      <c r="JF99" s="1">
        <v>0</v>
      </c>
      <c r="JG99" s="1">
        <v>0</v>
      </c>
      <c r="JH99" s="1">
        <v>1.3207178E-3</v>
      </c>
      <c r="JI99" s="1">
        <v>0.392295114</v>
      </c>
      <c r="JJ99" s="1">
        <v>2.452761628E-3</v>
      </c>
      <c r="JK99" s="1">
        <v>5.1710644009999999E-4</v>
      </c>
      <c r="JL99" s="1">
        <v>3.90625E-2</v>
      </c>
      <c r="JM99" s="1">
        <v>0.56435180009999997</v>
      </c>
      <c r="JN99" s="1">
        <v>0</v>
      </c>
      <c r="JO99" s="1">
        <v>0</v>
      </c>
      <c r="JP99" s="1">
        <v>0</v>
      </c>
      <c r="JQ99" s="1">
        <v>7.4891581699999998E+21</v>
      </c>
      <c r="JR99" s="1">
        <v>2.2018980789999999E+24</v>
      </c>
      <c r="JS99" s="1">
        <v>1.3853909069999999E+22</v>
      </c>
      <c r="JT99" s="1">
        <v>2.9131886910000002E+21</v>
      </c>
      <c r="JU99" s="1">
        <v>2.204802302E+23</v>
      </c>
      <c r="JV99" s="1">
        <v>3.1848277880000001E+24</v>
      </c>
      <c r="JW99" s="1">
        <v>0</v>
      </c>
      <c r="JX99" s="1">
        <v>0</v>
      </c>
      <c r="JY99" s="1">
        <v>0</v>
      </c>
      <c r="JZ99" s="1">
        <v>1.3298780490000001E-3</v>
      </c>
      <c r="KA99" s="1">
        <v>0.39099934279999998</v>
      </c>
      <c r="KB99" s="1">
        <v>2.4600908609999999E-3</v>
      </c>
      <c r="KC99" s="1">
        <v>5.1730589830000005E-4</v>
      </c>
      <c r="KD99" s="1">
        <v>3.9151505650000001E-2</v>
      </c>
      <c r="KE99" s="1">
        <v>0.56554187680000001</v>
      </c>
      <c r="KF99" t="s">
        <v>279</v>
      </c>
      <c r="KG99" t="s">
        <v>279</v>
      </c>
      <c r="KH99" t="s">
        <v>279</v>
      </c>
      <c r="KI99" s="1">
        <v>0.62527394079999998</v>
      </c>
      <c r="KJ99" s="1">
        <v>0.58064554589999995</v>
      </c>
      <c r="KK99" s="1">
        <v>1.6576768719999999</v>
      </c>
      <c r="KL99" s="1">
        <v>1.8140033209999999</v>
      </c>
      <c r="KM99" s="1">
        <v>1.3903228670000001</v>
      </c>
      <c r="KN99" s="1">
        <v>0.5978409562</v>
      </c>
      <c r="KO99" t="s">
        <v>279</v>
      </c>
      <c r="KP99" t="s">
        <v>279</v>
      </c>
      <c r="KQ99" t="s">
        <v>279</v>
      </c>
      <c r="KR99" s="1">
        <v>4304792.4790000003</v>
      </c>
      <c r="KS99" s="1">
        <v>4090656.5260000001</v>
      </c>
      <c r="KT99" s="1">
        <v>10561059.35</v>
      </c>
      <c r="KU99" s="1">
        <v>27846638</v>
      </c>
      <c r="KV99" s="1">
        <v>10306179.380000001</v>
      </c>
      <c r="KW99" s="1">
        <v>4141310.341</v>
      </c>
      <c r="KX99" t="e">
        <f t="shared" si="25"/>
        <v>#NAME?</v>
      </c>
      <c r="KY99" t="e">
        <f t="shared" si="29"/>
        <v>#NAME?</v>
      </c>
      <c r="KZ99" t="e">
        <f t="shared" si="29"/>
        <v>#NAME?</v>
      </c>
      <c r="LA99" s="1">
        <v>55.633695760000002</v>
      </c>
      <c r="LB99" s="1">
        <v>55.659919160000001</v>
      </c>
      <c r="LC99" s="1">
        <v>63.472459219999998</v>
      </c>
      <c r="LD99" s="1">
        <v>60.75400647</v>
      </c>
      <c r="LE99" s="1">
        <v>62.509415150000002</v>
      </c>
      <c r="LF99" s="1">
        <v>1.645351016</v>
      </c>
      <c r="LG99" t="s">
        <v>279</v>
      </c>
      <c r="LH99" t="s">
        <v>279</v>
      </c>
      <c r="LI99" t="s">
        <v>279</v>
      </c>
      <c r="LJ99" t="s">
        <v>279</v>
      </c>
      <c r="LK99" t="s">
        <v>279</v>
      </c>
      <c r="LL99" t="s">
        <v>279</v>
      </c>
      <c r="LM99" t="s">
        <v>279</v>
      </c>
      <c r="LN99" t="s">
        <v>279</v>
      </c>
      <c r="LO99" t="s">
        <v>279</v>
      </c>
      <c r="LP99" s="1">
        <v>0</v>
      </c>
      <c r="LQ99" s="1">
        <v>0</v>
      </c>
      <c r="LR99" s="1">
        <v>0</v>
      </c>
      <c r="LS99" s="1">
        <v>189</v>
      </c>
      <c r="LT99" s="1">
        <v>56139</v>
      </c>
      <c r="LU99" s="1">
        <v>351</v>
      </c>
      <c r="LV99" s="1">
        <v>74</v>
      </c>
      <c r="LW99" s="1">
        <v>5590</v>
      </c>
      <c r="LX99" s="1">
        <v>80761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1.6105912479999999E-5</v>
      </c>
      <c r="ME99" s="1">
        <v>3.2211824959999998E-5</v>
      </c>
      <c r="MF99" s="1">
        <v>1.4656380360000001E-3</v>
      </c>
      <c r="MG99" s="1">
        <v>0.99848604419999998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3.9772330649999999E+19</v>
      </c>
      <c r="MN99" s="1">
        <v>7.8925803370000007E+19</v>
      </c>
      <c r="MO99" s="1">
        <v>3.617051114E+21</v>
      </c>
      <c r="MP99" s="1">
        <v>2.4397435329999998E+24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1.627692567E-5</v>
      </c>
      <c r="MW99" s="1">
        <v>3.2300582189999998E-5</v>
      </c>
      <c r="MX99" s="1">
        <v>1.4802872040000001E-3</v>
      </c>
      <c r="MY99" s="1">
        <v>0.99847113529999998</v>
      </c>
      <c r="MZ99" t="s">
        <v>279</v>
      </c>
      <c r="NA99" t="s">
        <v>279</v>
      </c>
      <c r="NB99" t="s">
        <v>279</v>
      </c>
      <c r="NC99" t="s">
        <v>279</v>
      </c>
      <c r="ND99" t="s">
        <v>279</v>
      </c>
      <c r="NE99" s="1">
        <v>3.6843607550000002</v>
      </c>
      <c r="NF99" s="1">
        <v>6.4629152550000004</v>
      </c>
      <c r="NG99" s="1">
        <v>1.315929747</v>
      </c>
      <c r="NH99" s="1">
        <v>6.2614547420000001E-3</v>
      </c>
      <c r="NI99" t="e">
        <f t="shared" si="24"/>
        <v>#NAME?</v>
      </c>
      <c r="NJ99" t="e">
        <f t="shared" si="24"/>
        <v>#NAME?</v>
      </c>
      <c r="NK99" t="e">
        <f t="shared" si="24"/>
        <v>#NAME?</v>
      </c>
      <c r="NL99" t="e">
        <f t="shared" si="24"/>
        <v>#NAME?</v>
      </c>
      <c r="NM99" t="e">
        <f t="shared" si="28"/>
        <v>#NAME?</v>
      </c>
      <c r="NN99" s="1">
        <v>3.6843607550000002</v>
      </c>
      <c r="NO99" s="1">
        <v>9.1684381150000007</v>
      </c>
      <c r="NP99" s="1">
        <v>7.0569555749999999</v>
      </c>
      <c r="NQ99" s="1">
        <v>1.4828308059999999</v>
      </c>
      <c r="NR99" s="1">
        <v>10231154.710000001</v>
      </c>
      <c r="NS99" s="1">
        <v>1.5902235309999999E+30</v>
      </c>
      <c r="NT99" s="1">
        <v>1.613559469E+30</v>
      </c>
      <c r="NU99" s="1">
        <v>1.63607592E+30</v>
      </c>
      <c r="NV99" s="1">
        <v>1.611952639E+30</v>
      </c>
      <c r="NW99" s="1">
        <v>8.220958461E+31</v>
      </c>
      <c r="NX99" s="1">
        <v>2.1049921260000001E+35</v>
      </c>
      <c r="NY99" s="1">
        <v>1.729595767E+38</v>
      </c>
      <c r="NZ99" s="1">
        <v>3.0127591170000001E+32</v>
      </c>
      <c r="OA99" s="1">
        <v>206902</v>
      </c>
      <c r="OB99" s="1">
        <v>-2.5799704809999998E+27</v>
      </c>
      <c r="OC99" s="1">
        <v>289</v>
      </c>
      <c r="OD99" s="1">
        <v>0.55003423350000002</v>
      </c>
      <c r="OE99" s="1">
        <v>0.58240522849999998</v>
      </c>
      <c r="OF99" s="1">
        <v>10411532.369999999</v>
      </c>
      <c r="OG99" s="1">
        <v>15375376.880000001</v>
      </c>
      <c r="OH99" s="1">
        <v>11530949</v>
      </c>
      <c r="OI99" s="1">
        <v>18503272.739999998</v>
      </c>
      <c r="OJ99" s="1">
        <v>13876752.16</v>
      </c>
      <c r="OK99" s="1">
        <v>11530949</v>
      </c>
      <c r="OL99" s="1">
        <v>13876752.16</v>
      </c>
      <c r="OM99" t="s">
        <v>281</v>
      </c>
      <c r="ON99" t="s">
        <v>303</v>
      </c>
      <c r="OO99" t="s">
        <v>303</v>
      </c>
      <c r="OP99" t="s">
        <v>281</v>
      </c>
    </row>
    <row r="100" spans="1:406" x14ac:dyDescent="0.25">
      <c r="A100" t="s">
        <v>484</v>
      </c>
      <c r="B100" t="s">
        <v>485</v>
      </c>
      <c r="C100" s="1">
        <v>0.91012788489999996</v>
      </c>
      <c r="D100" s="1">
        <v>0.4549948446</v>
      </c>
      <c r="E100" s="1">
        <v>1.0026398350000001</v>
      </c>
      <c r="F100" s="1">
        <v>0.8202282232</v>
      </c>
      <c r="G100" s="1">
        <v>1.1499999999999999</v>
      </c>
      <c r="H100" s="1">
        <v>30</v>
      </c>
      <c r="I100" s="1">
        <v>0.5</v>
      </c>
      <c r="J100" s="1">
        <v>0.91143402920000005</v>
      </c>
      <c r="K100" s="1">
        <v>3.336374572</v>
      </c>
      <c r="L100" s="1">
        <v>3.2195611569999998</v>
      </c>
      <c r="M100" s="1">
        <v>2.260683534</v>
      </c>
      <c r="N100" s="1">
        <v>0.95887762340000005</v>
      </c>
      <c r="O100" s="1">
        <v>3.328355846</v>
      </c>
      <c r="P100" s="1">
        <v>2.2121861859999998</v>
      </c>
      <c r="Q100" s="1">
        <v>1.5499347050000001</v>
      </c>
      <c r="R100" s="1">
        <v>0.66225148150000002</v>
      </c>
      <c r="S100" s="1">
        <v>206902</v>
      </c>
      <c r="T100" s="1">
        <v>205143</v>
      </c>
      <c r="U100" s="1">
        <v>192778</v>
      </c>
      <c r="V100" s="1">
        <v>12365</v>
      </c>
      <c r="W100" s="1">
        <v>131161</v>
      </c>
      <c r="X100" s="1">
        <v>61617</v>
      </c>
      <c r="Y100" s="1">
        <v>1.3517245339999999</v>
      </c>
      <c r="Z100" s="1">
        <v>1.2700423279999999</v>
      </c>
      <c r="AA100" s="1">
        <v>8.1682206110000002E-2</v>
      </c>
      <c r="AB100" s="1">
        <v>0.86405395470000002</v>
      </c>
      <c r="AC100" s="1">
        <v>0.40598837339999999</v>
      </c>
      <c r="AD100" s="1">
        <v>2.0560570330000002E+31</v>
      </c>
      <c r="AE100" s="1">
        <v>1.9747197570000001E+31</v>
      </c>
      <c r="AF100" s="1">
        <v>1.7639566379999999E+31</v>
      </c>
      <c r="AG100" s="1">
        <v>2.107631195E+30</v>
      </c>
      <c r="AH100" s="1">
        <v>1.537793634E+31</v>
      </c>
      <c r="AI100" s="1">
        <v>2.261630034E+30</v>
      </c>
      <c r="AJ100" s="1">
        <v>1.125053599E+32</v>
      </c>
      <c r="AK100" s="1">
        <v>1.109283059E+32</v>
      </c>
      <c r="AL100" s="1">
        <v>9.4473722740000008E+31</v>
      </c>
      <c r="AM100" s="1">
        <v>1.6454583170000001E+31</v>
      </c>
      <c r="AN100" s="1">
        <v>7.0647156910000002E+31</v>
      </c>
      <c r="AO100" s="1">
        <v>2.3826565830000001E+31</v>
      </c>
      <c r="AP100" s="1">
        <v>-3.380890825E+32</v>
      </c>
      <c r="AQ100" s="1">
        <v>-3.3805840220000001E+32</v>
      </c>
      <c r="AR100" s="1">
        <v>-3.3257129050000001E+32</v>
      </c>
      <c r="AS100" s="1">
        <v>-5.4871117480000002E+30</v>
      </c>
      <c r="AT100" s="1">
        <v>-2.05493628E+32</v>
      </c>
      <c r="AU100" s="1">
        <v>-1.2707766250000001E+32</v>
      </c>
      <c r="AV100" s="1">
        <v>2.0243584019999999E+32</v>
      </c>
      <c r="AW100" s="1">
        <v>1.9787118860000001E+32</v>
      </c>
      <c r="AX100" s="1">
        <v>1.7105512939999998E+32</v>
      </c>
      <c r="AY100" s="1">
        <v>2.681605916E+31</v>
      </c>
      <c r="AZ100" s="1">
        <v>1.371603308E+32</v>
      </c>
      <c r="BA100" s="1">
        <v>3.3894798650000002E+31</v>
      </c>
      <c r="BB100" s="1">
        <v>3.3550177039999999E+32</v>
      </c>
      <c r="BC100" s="1">
        <v>3.2854669209999998E+32</v>
      </c>
      <c r="BD100" s="1">
        <v>2.8316841849999999E+32</v>
      </c>
      <c r="BE100" s="1">
        <v>4.5378273530000001E+31</v>
      </c>
      <c r="BF100" s="1">
        <v>2.23185424E+32</v>
      </c>
      <c r="BG100" s="1">
        <v>5.998299452E+31</v>
      </c>
      <c r="BH100" s="1">
        <v>9234</v>
      </c>
      <c r="BI100" s="1">
        <v>7475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3.3550177039999999E+32</v>
      </c>
      <c r="BQ100" s="1">
        <v>172800</v>
      </c>
      <c r="BR100" s="1">
        <v>10049222.060000001</v>
      </c>
      <c r="BS100" s="1">
        <v>10042081.140000001</v>
      </c>
      <c r="BT100" s="1">
        <v>10029746.73</v>
      </c>
      <c r="BU100" s="1">
        <v>10021993.83</v>
      </c>
      <c r="BV100" s="1">
        <v>31288785.5</v>
      </c>
      <c r="BW100" s="1">
        <v>31850845</v>
      </c>
      <c r="BX100" s="1">
        <v>32652230.5</v>
      </c>
      <c r="BY100" s="1">
        <v>31428142</v>
      </c>
      <c r="BZ100" s="1">
        <v>30136078</v>
      </c>
      <c r="CA100" s="1">
        <v>32720204</v>
      </c>
      <c r="CB100" s="1">
        <v>27561831.5</v>
      </c>
      <c r="CC100" s="1">
        <v>28565615</v>
      </c>
      <c r="CD100" s="1">
        <v>29215220</v>
      </c>
      <c r="CE100" s="1">
        <v>27905646</v>
      </c>
      <c r="CF100" s="1">
        <v>26412930</v>
      </c>
      <c r="CG100" s="1">
        <v>29398360</v>
      </c>
      <c r="CH100" s="1">
        <v>8425.5072060000002</v>
      </c>
      <c r="CI100" s="1">
        <v>8482.6597559999991</v>
      </c>
      <c r="CJ100" s="1">
        <v>8570.5087789999998</v>
      </c>
      <c r="CK100" s="1">
        <v>8421.9130330000007</v>
      </c>
      <c r="CL100" s="1">
        <v>8277.9517909999995</v>
      </c>
      <c r="CM100" s="1">
        <v>8565.8742760000005</v>
      </c>
      <c r="CN100" s="1">
        <v>5605.5125889999999</v>
      </c>
      <c r="CO100" s="1">
        <v>5662.6372199999996</v>
      </c>
      <c r="CP100" s="1">
        <v>5750.4426800000001</v>
      </c>
      <c r="CQ100" s="1">
        <v>5601.8839379999999</v>
      </c>
      <c r="CR100" s="1">
        <v>5457.9297420000003</v>
      </c>
      <c r="CS100" s="1">
        <v>5745.8381339999996</v>
      </c>
      <c r="CT100" s="1">
        <v>11183.173709999999</v>
      </c>
      <c r="CU100" s="1">
        <v>11511.81106</v>
      </c>
      <c r="CV100" s="1">
        <v>11881.960279999999</v>
      </c>
      <c r="CW100" s="1">
        <v>11352.38263</v>
      </c>
      <c r="CX100" s="1">
        <v>10766.33841</v>
      </c>
      <c r="CY100" s="1">
        <v>11938.42685</v>
      </c>
      <c r="CZ100" s="1">
        <v>8538.0575270000008</v>
      </c>
      <c r="DA100" s="1">
        <v>8961.9819920000009</v>
      </c>
      <c r="DB100" s="1">
        <v>9439.8817880000006</v>
      </c>
      <c r="DC100" s="1">
        <v>8823.2775679999995</v>
      </c>
      <c r="DD100" s="1">
        <v>8181.7434919999996</v>
      </c>
      <c r="DE100" s="1">
        <v>9464.8116439999994</v>
      </c>
      <c r="DF100" s="1">
        <v>423005536</v>
      </c>
      <c r="DG100" s="1">
        <v>461379216</v>
      </c>
      <c r="DH100" s="1">
        <v>486607888</v>
      </c>
      <c r="DI100" s="1">
        <v>449983168</v>
      </c>
      <c r="DJ100" s="1">
        <v>404149376</v>
      </c>
      <c r="DK100" s="1">
        <v>495816896</v>
      </c>
      <c r="DL100" s="1">
        <v>-34176849920</v>
      </c>
      <c r="DM100" s="1">
        <v>-16629268990</v>
      </c>
      <c r="DN100" s="1">
        <v>-8968282112</v>
      </c>
      <c r="DO100" s="1">
        <v>-23167823870</v>
      </c>
      <c r="DP100" s="1">
        <v>-39377137660</v>
      </c>
      <c r="DQ100" s="1">
        <v>-6958506496</v>
      </c>
      <c r="DR100" s="1">
        <v>119.3690891</v>
      </c>
      <c r="DS100" s="1">
        <v>125.2816048</v>
      </c>
      <c r="DT100" s="1">
        <v>131.1799469</v>
      </c>
      <c r="DU100" s="1">
        <v>125.3174362</v>
      </c>
      <c r="DV100" s="1">
        <v>117.81444550000001</v>
      </c>
      <c r="DW100" s="1">
        <v>132.8204346</v>
      </c>
      <c r="DX100" s="1">
        <v>9783603.2670000009</v>
      </c>
      <c r="DY100" s="1">
        <v>9762077.2449999992</v>
      </c>
      <c r="DZ100" s="1">
        <v>9768131.3739999998</v>
      </c>
      <c r="EA100" s="1">
        <v>9722660.0769999996</v>
      </c>
      <c r="EB100" s="1">
        <v>17215282.5</v>
      </c>
      <c r="EC100" s="1">
        <v>17682962</v>
      </c>
      <c r="ED100" s="1">
        <v>18090381.5</v>
      </c>
      <c r="EE100" s="1">
        <v>17748660</v>
      </c>
      <c r="EF100" s="1">
        <v>17166926</v>
      </c>
      <c r="EG100" s="1">
        <v>18330392</v>
      </c>
      <c r="EH100" s="1">
        <v>14263623</v>
      </c>
      <c r="EI100" s="1">
        <v>14902758</v>
      </c>
      <c r="EJ100" s="1">
        <v>15499243.25</v>
      </c>
      <c r="EK100" s="1">
        <v>14806511</v>
      </c>
      <c r="EL100" s="1">
        <v>13930689</v>
      </c>
      <c r="EM100" s="1">
        <v>15682332</v>
      </c>
      <c r="EN100" s="1">
        <v>4788.197572</v>
      </c>
      <c r="EO100" s="1">
        <v>4866.0564199999999</v>
      </c>
      <c r="EP100" s="1">
        <v>4945.7668469999999</v>
      </c>
      <c r="EQ100" s="1">
        <v>4874.2637260000001</v>
      </c>
      <c r="ER100" s="1">
        <v>4797.4322540000003</v>
      </c>
      <c r="ES100" s="1">
        <v>4951.095198</v>
      </c>
      <c r="ET100" s="1">
        <v>2970.3646020000001</v>
      </c>
      <c r="EU100" s="1">
        <v>3048.2246519999999</v>
      </c>
      <c r="EV100" s="1">
        <v>3127.9320699999998</v>
      </c>
      <c r="EW100" s="1">
        <v>3056.6674200000002</v>
      </c>
      <c r="EX100" s="1">
        <v>2979.8360929999999</v>
      </c>
      <c r="EY100" s="1">
        <v>3133.4987460000002</v>
      </c>
      <c r="EZ100" s="1">
        <v>15164.179910000001</v>
      </c>
      <c r="FA100" s="1">
        <v>15451.04199</v>
      </c>
      <c r="FB100" s="1">
        <v>15772.617120000001</v>
      </c>
      <c r="FC100" s="1">
        <v>15485.30773</v>
      </c>
      <c r="FD100" s="1">
        <v>15006.61737</v>
      </c>
      <c r="FE100" s="1">
        <v>15963.998089999999</v>
      </c>
      <c r="FF100" s="1">
        <v>11236.6392</v>
      </c>
      <c r="FG100" s="1">
        <v>11750.66318</v>
      </c>
      <c r="FH100" s="1">
        <v>12289.39171</v>
      </c>
      <c r="FI100" s="1">
        <v>11773.144259999999</v>
      </c>
      <c r="FJ100" s="1">
        <v>11097.08448</v>
      </c>
      <c r="FK100" s="1">
        <v>12449.204040000001</v>
      </c>
      <c r="FL100" s="1">
        <v>495941104</v>
      </c>
      <c r="FM100" s="1">
        <v>584490816</v>
      </c>
      <c r="FN100" s="1">
        <v>722854304</v>
      </c>
      <c r="FO100" s="1">
        <v>610296256</v>
      </c>
      <c r="FP100" s="1">
        <v>502099712</v>
      </c>
      <c r="FQ100" s="1">
        <v>718492736</v>
      </c>
      <c r="FR100" s="1">
        <v>-105742811100</v>
      </c>
      <c r="FS100" s="1">
        <v>-85750370300</v>
      </c>
      <c r="FT100" s="1">
        <v>-83343200260</v>
      </c>
      <c r="FU100" s="1">
        <v>-90820296700</v>
      </c>
      <c r="FV100" s="1">
        <v>-113429282800</v>
      </c>
      <c r="FW100" s="1">
        <v>-68211294210</v>
      </c>
      <c r="FX100" s="1">
        <v>134.4963036</v>
      </c>
      <c r="FY100" s="1">
        <v>172.20989230000001</v>
      </c>
      <c r="FZ100" s="1">
        <v>218.30194850000001</v>
      </c>
      <c r="GA100" s="1">
        <v>173.81988530000001</v>
      </c>
      <c r="GB100" s="1">
        <v>138.2419739</v>
      </c>
      <c r="GC100" s="1">
        <v>209.39778140000001</v>
      </c>
      <c r="GD100" s="1">
        <v>1.3517245339999999</v>
      </c>
      <c r="GE100" s="1">
        <v>0.70914214720000002</v>
      </c>
      <c r="GF100" s="1">
        <v>0.40898909999999999</v>
      </c>
      <c r="GG100" s="1">
        <v>0.75224912190000004</v>
      </c>
      <c r="GH100" s="1">
        <v>0.99990329469999994</v>
      </c>
      <c r="GI100" s="1">
        <v>10019744.01</v>
      </c>
      <c r="GJ100" s="1">
        <v>395185431.30000001</v>
      </c>
      <c r="GK100" s="1">
        <v>343551316.30000001</v>
      </c>
      <c r="GL100" s="1">
        <v>365424564.10000002</v>
      </c>
      <c r="GM100" s="1">
        <v>3</v>
      </c>
      <c r="GN100" s="1">
        <v>3</v>
      </c>
      <c r="GO100" s="1">
        <v>3</v>
      </c>
      <c r="GP100" s="1">
        <v>2163.0205000000001</v>
      </c>
      <c r="GQ100" s="1">
        <v>6387818.3899999997</v>
      </c>
      <c r="GR100" s="1">
        <v>3047.9505600000002</v>
      </c>
      <c r="GS100" s="1">
        <v>100000</v>
      </c>
      <c r="GT100" s="1">
        <v>2806989.31</v>
      </c>
      <c r="GU100" s="1">
        <v>2820.1020400000002</v>
      </c>
      <c r="GV100" s="1">
        <v>119219217500</v>
      </c>
      <c r="GW100" s="1">
        <v>3232.5006199999998</v>
      </c>
      <c r="GX100" s="1">
        <v>4073.6640600000001</v>
      </c>
      <c r="GY100" s="1">
        <v>0.33090117279999998</v>
      </c>
      <c r="GZ100" s="1">
        <v>2.4738832930000001</v>
      </c>
      <c r="HA100" s="1">
        <v>102239880300</v>
      </c>
      <c r="HB100" s="1">
        <v>102702060200</v>
      </c>
      <c r="HC100" s="1">
        <v>103574579900</v>
      </c>
      <c r="HD100" s="1">
        <v>5421.955054</v>
      </c>
      <c r="HE100" s="1">
        <v>5593.3322289999996</v>
      </c>
      <c r="HF100" s="1">
        <v>5775.2174219999997</v>
      </c>
      <c r="HG100" s="1">
        <v>5618.5505059999996</v>
      </c>
      <c r="HH100" s="1">
        <v>5401.6900960000003</v>
      </c>
      <c r="HI100" s="1">
        <v>5835.4109170000002</v>
      </c>
      <c r="HJ100" s="1">
        <v>108200130500</v>
      </c>
      <c r="HK100" s="1">
        <v>112739258400</v>
      </c>
      <c r="HL100" s="1">
        <v>117745974200</v>
      </c>
      <c r="HM100" s="1">
        <v>113300176900</v>
      </c>
      <c r="HN100" s="1">
        <v>107895476200</v>
      </c>
      <c r="HO100" s="1">
        <v>118704881600</v>
      </c>
      <c r="HP100" s="1">
        <v>3643468.6609999998</v>
      </c>
      <c r="HQ100" s="1">
        <v>3567168.7620000001</v>
      </c>
      <c r="HR100" s="1">
        <v>170782351300</v>
      </c>
      <c r="HS100" s="1">
        <v>163873261500</v>
      </c>
      <c r="HT100" s="1">
        <v>5160.6406290000004</v>
      </c>
      <c r="HU100" t="s">
        <v>278</v>
      </c>
      <c r="HV100" t="s">
        <v>278</v>
      </c>
      <c r="HW100" s="1">
        <v>123696554700</v>
      </c>
      <c r="HX100" s="1">
        <v>2.2374294350000001</v>
      </c>
      <c r="HY100" s="1">
        <v>7734180.9100000001</v>
      </c>
      <c r="HZ100" s="1">
        <v>1000000</v>
      </c>
      <c r="IA100" s="1">
        <v>1395953.358</v>
      </c>
      <c r="IB100" s="1">
        <v>3209.5617790000001</v>
      </c>
      <c r="IC100" s="1">
        <v>1327.1829110000001</v>
      </c>
      <c r="ID100" s="1">
        <v>1.114168004E+38</v>
      </c>
      <c r="IE100" s="1">
        <v>5.5840010829999996E-4</v>
      </c>
      <c r="IF100" s="1">
        <v>47268992.579999998</v>
      </c>
      <c r="IG100" s="1">
        <v>4.6757194489999999E+24</v>
      </c>
      <c r="IH100" s="1">
        <v>1.7370474210000001E+31</v>
      </c>
      <c r="II100" s="1">
        <v>2.186418183E+31</v>
      </c>
      <c r="IJ100" s="1">
        <v>2.9138597920000001E+32</v>
      </c>
      <c r="IK100" s="1">
        <v>1.5127726509999999E+31</v>
      </c>
      <c r="IL100" s="1">
        <v>1.4024010819999999E+38</v>
      </c>
      <c r="IM100" s="1">
        <v>0</v>
      </c>
      <c r="IN100" s="1">
        <v>1</v>
      </c>
      <c r="IO100" s="1">
        <v>2</v>
      </c>
      <c r="IP100" s="1">
        <v>3</v>
      </c>
      <c r="IQ100" s="1">
        <v>4</v>
      </c>
      <c r="IR100" s="1">
        <v>5</v>
      </c>
      <c r="IS100" s="1">
        <v>6</v>
      </c>
      <c r="IT100" s="1">
        <v>7</v>
      </c>
      <c r="IU100" s="1">
        <v>8</v>
      </c>
      <c r="IV100" s="1">
        <v>0</v>
      </c>
      <c r="IW100" s="1">
        <v>0</v>
      </c>
      <c r="IX100" s="1">
        <v>0</v>
      </c>
      <c r="IY100" s="1">
        <v>0</v>
      </c>
      <c r="IZ100" s="1">
        <v>44594</v>
      </c>
      <c r="JA100" s="1">
        <v>1706</v>
      </c>
      <c r="JB100" s="1">
        <v>196</v>
      </c>
      <c r="JC100" s="1">
        <v>10061</v>
      </c>
      <c r="JD100" s="1">
        <v>86512</v>
      </c>
      <c r="JE100" s="1">
        <v>0</v>
      </c>
      <c r="JF100" s="1">
        <v>0</v>
      </c>
      <c r="JG100" s="1">
        <v>0</v>
      </c>
      <c r="JH100" s="1">
        <v>0</v>
      </c>
      <c r="JI100" s="1">
        <v>0.31169575519999998</v>
      </c>
      <c r="JJ100" s="1">
        <v>1.192431624E-2</v>
      </c>
      <c r="JK100" s="1">
        <v>1.369968337E-3</v>
      </c>
      <c r="JL100" s="1">
        <v>7.0322711420000003E-2</v>
      </c>
      <c r="JM100" s="1">
        <v>0.60468724880000002</v>
      </c>
      <c r="JN100" s="1">
        <v>0</v>
      </c>
      <c r="JO100" s="1">
        <v>0</v>
      </c>
      <c r="JP100" s="1">
        <v>0</v>
      </c>
      <c r="JQ100" s="1">
        <v>0</v>
      </c>
      <c r="JR100" s="1">
        <v>1.7476349569999999E+24</v>
      </c>
      <c r="JS100" s="1">
        <v>6.7477068960000001E+22</v>
      </c>
      <c r="JT100" s="1">
        <v>7.7304414659999999E+21</v>
      </c>
      <c r="JU100" s="1">
        <v>3.9658935369999997E+23</v>
      </c>
      <c r="JV100" s="1">
        <v>3.4107250460000001E+24</v>
      </c>
      <c r="JW100" s="1">
        <v>0</v>
      </c>
      <c r="JX100" s="1">
        <v>0</v>
      </c>
      <c r="JY100" s="1">
        <v>0</v>
      </c>
      <c r="JZ100" s="1">
        <v>0</v>
      </c>
      <c r="KA100" s="1">
        <v>0.31040608609999998</v>
      </c>
      <c r="KB100" s="1">
        <v>1.198493586E-2</v>
      </c>
      <c r="KC100" s="1">
        <v>1.3730419329999999E-3</v>
      </c>
      <c r="KD100" s="1">
        <v>7.0440196080000003E-2</v>
      </c>
      <c r="KE100" s="1">
        <v>0.60579574000000003</v>
      </c>
      <c r="KF100" t="s">
        <v>279</v>
      </c>
      <c r="KG100" t="s">
        <v>279</v>
      </c>
      <c r="KH100" t="s">
        <v>279</v>
      </c>
      <c r="KI100" t="s">
        <v>279</v>
      </c>
      <c r="KJ100" s="1">
        <v>0.55850237719999996</v>
      </c>
      <c r="KK100" s="1">
        <v>1.257250993</v>
      </c>
      <c r="KL100" s="1">
        <v>1.793530096</v>
      </c>
      <c r="KM100" s="1">
        <v>1.4018494859999999</v>
      </c>
      <c r="KN100" s="1">
        <v>0.56371351780000001</v>
      </c>
      <c r="KO100" t="s">
        <v>279</v>
      </c>
      <c r="KP100" t="s">
        <v>279</v>
      </c>
      <c r="KQ100" t="s">
        <v>279</v>
      </c>
      <c r="KR100" t="s">
        <v>279</v>
      </c>
      <c r="KS100" s="1">
        <v>3979288.392</v>
      </c>
      <c r="KT100" s="1">
        <v>8009946.0760000004</v>
      </c>
      <c r="KU100" s="1">
        <v>11426580.24</v>
      </c>
      <c r="KV100" s="1">
        <v>10828716.26</v>
      </c>
      <c r="KW100" s="1">
        <v>4124980.7859999998</v>
      </c>
      <c r="KX100" t="e">
        <f t="shared" si="25"/>
        <v>#NAME?</v>
      </c>
      <c r="KY100" t="e">
        <f t="shared" si="29"/>
        <v>#NAME?</v>
      </c>
      <c r="KZ100" t="e">
        <f t="shared" si="29"/>
        <v>#NAME?</v>
      </c>
      <c r="LA100" t="e">
        <f>-inf</f>
        <v>#NAME?</v>
      </c>
      <c r="LB100" s="1">
        <v>45.192668279999999</v>
      </c>
      <c r="LC100" s="1">
        <v>64.517088700000002</v>
      </c>
      <c r="LD100" s="1">
        <v>59.796911299999998</v>
      </c>
      <c r="LE100" s="1">
        <v>61.696944309999999</v>
      </c>
      <c r="LF100" s="1">
        <v>1.76620277</v>
      </c>
      <c r="LG100" t="s">
        <v>279</v>
      </c>
      <c r="LH100" t="s">
        <v>279</v>
      </c>
      <c r="LI100" t="s">
        <v>279</v>
      </c>
      <c r="LJ100" t="s">
        <v>279</v>
      </c>
      <c r="LK100" t="s">
        <v>279</v>
      </c>
      <c r="LL100" t="s">
        <v>279</v>
      </c>
      <c r="LM100" t="s">
        <v>279</v>
      </c>
      <c r="LN100" t="s">
        <v>279</v>
      </c>
      <c r="LO100" t="s">
        <v>279</v>
      </c>
      <c r="LP100" s="1">
        <v>0</v>
      </c>
      <c r="LQ100" s="1">
        <v>0</v>
      </c>
      <c r="LR100" s="1">
        <v>0</v>
      </c>
      <c r="LS100" s="1">
        <v>0</v>
      </c>
      <c r="LT100" s="1">
        <v>44594</v>
      </c>
      <c r="LU100" s="1">
        <v>1706</v>
      </c>
      <c r="LV100" s="1">
        <v>196</v>
      </c>
      <c r="LW100" s="1">
        <v>10061</v>
      </c>
      <c r="LX100" s="1">
        <v>86512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8.0549022129999999E-5</v>
      </c>
      <c r="ME100" s="1">
        <v>6.4439217709999995E-5</v>
      </c>
      <c r="MF100" s="1">
        <v>9.6819924610000007E-3</v>
      </c>
      <c r="MG100" s="1">
        <v>0.99017301930000001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1.988483931E+20</v>
      </c>
      <c r="MN100" s="1">
        <v>1.5908631430000001E+20</v>
      </c>
      <c r="MO100" s="1">
        <v>2.388161971E+22</v>
      </c>
      <c r="MP100" s="1">
        <v>2.4186431859999998E+24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8.1399074060000006E-5</v>
      </c>
      <c r="MW100" s="1">
        <v>6.5122370250000002E-5</v>
      </c>
      <c r="MX100" s="1">
        <v>9.7759991970000001E-3</v>
      </c>
      <c r="MY100" s="1">
        <v>0.99007747940000002</v>
      </c>
      <c r="MZ100" t="s">
        <v>279</v>
      </c>
      <c r="NA100" t="s">
        <v>279</v>
      </c>
      <c r="NB100" t="s">
        <v>279</v>
      </c>
      <c r="NC100" t="s">
        <v>279</v>
      </c>
      <c r="ND100" t="s">
        <v>279</v>
      </c>
      <c r="NE100" s="1">
        <v>4.9161520860000003</v>
      </c>
      <c r="NF100" s="1">
        <v>3.629905076</v>
      </c>
      <c r="NG100" s="1">
        <v>1.2855517940000001</v>
      </c>
      <c r="NH100" s="1">
        <v>1.310878331E-2</v>
      </c>
      <c r="NI100" t="e">
        <f t="shared" si="24"/>
        <v>#NAME?</v>
      </c>
      <c r="NJ100" t="e">
        <f t="shared" si="24"/>
        <v>#NAME?</v>
      </c>
      <c r="NK100" t="e">
        <f t="shared" si="24"/>
        <v>#NAME?</v>
      </c>
      <c r="NL100" t="e">
        <f t="shared" si="24"/>
        <v>#NAME?</v>
      </c>
      <c r="NM100" t="e">
        <f t="shared" si="28"/>
        <v>#NAME?</v>
      </c>
      <c r="NN100" s="1">
        <v>44.472424220000001</v>
      </c>
      <c r="NO100" s="1">
        <v>47.617995129999997</v>
      </c>
      <c r="NP100" s="1">
        <v>53.452956190000002</v>
      </c>
      <c r="NQ100" s="1">
        <v>1.5711035900000001</v>
      </c>
      <c r="NR100" s="1">
        <v>10144088.859999999</v>
      </c>
      <c r="NS100" s="1">
        <v>1.8078860830000001E+30</v>
      </c>
      <c r="NT100" s="1">
        <v>1.8078860830000001E+30</v>
      </c>
      <c r="NU100" s="1">
        <v>1.8078860830000001E+30</v>
      </c>
      <c r="NV100" s="1">
        <v>1.8078860830000001E+30</v>
      </c>
      <c r="NW100" s="1">
        <v>1.8078860830000001E+30</v>
      </c>
      <c r="NX100" s="1">
        <v>4.0287650090000003E+33</v>
      </c>
      <c r="NY100" s="1">
        <v>1.757048347E+38</v>
      </c>
      <c r="NZ100" s="1">
        <v>3.3532300589999999E+32</v>
      </c>
      <c r="OA100" s="1">
        <v>206902</v>
      </c>
      <c r="OB100" s="1">
        <v>-2.6124683309999999E+27</v>
      </c>
      <c r="OC100" s="1">
        <v>289</v>
      </c>
      <c r="OD100" s="1">
        <v>0.55003423350000002</v>
      </c>
      <c r="OE100" s="1">
        <v>0.58240522849999998</v>
      </c>
      <c r="OF100" s="1">
        <v>13769251.550000001</v>
      </c>
      <c r="OG100" s="1">
        <v>20333935.93</v>
      </c>
      <c r="OH100" s="1">
        <v>15249680.060000001</v>
      </c>
      <c r="OI100" s="1">
        <v>24470578.190000001</v>
      </c>
      <c r="OJ100" s="1">
        <v>18352004.73</v>
      </c>
      <c r="OK100" s="1">
        <v>11530949</v>
      </c>
      <c r="OL100" s="1">
        <v>18352004.73</v>
      </c>
      <c r="OM100" t="s">
        <v>281</v>
      </c>
      <c r="ON100" t="s">
        <v>303</v>
      </c>
      <c r="OO100" t="s">
        <v>303</v>
      </c>
      <c r="OP100" t="s">
        <v>281</v>
      </c>
    </row>
    <row r="101" spans="1:406" x14ac:dyDescent="0.25">
      <c r="A101" t="s">
        <v>486</v>
      </c>
      <c r="B101" t="s">
        <v>487</v>
      </c>
      <c r="C101" s="1">
        <v>0.91012788489999996</v>
      </c>
      <c r="D101" s="1">
        <v>0.4549948446</v>
      </c>
      <c r="E101" s="1">
        <v>1.0026398350000001</v>
      </c>
      <c r="F101" s="1">
        <v>0.8202282232</v>
      </c>
      <c r="G101" s="1">
        <v>1.45</v>
      </c>
      <c r="H101" s="1">
        <v>30</v>
      </c>
      <c r="I101" s="1">
        <v>0.5</v>
      </c>
      <c r="J101" s="1">
        <v>0.91143402920000005</v>
      </c>
      <c r="K101" s="1">
        <v>4.2033280040000003</v>
      </c>
      <c r="L101" s="1">
        <v>1.3732339229999999</v>
      </c>
      <c r="M101" s="1">
        <v>1.3320201279999999</v>
      </c>
      <c r="N101" s="1">
        <v>4.1213795460000001E-2</v>
      </c>
      <c r="O101" s="1">
        <v>0.30194996670000002</v>
      </c>
      <c r="P101" s="1">
        <v>0.27278140519999999</v>
      </c>
      <c r="Q101" s="1">
        <v>0.25133054560000001</v>
      </c>
      <c r="R101" s="1">
        <v>2.1450859589999999E-2</v>
      </c>
      <c r="S101" s="1">
        <v>206902</v>
      </c>
      <c r="T101" s="1">
        <v>142653</v>
      </c>
      <c r="U101" s="1">
        <v>141292</v>
      </c>
      <c r="V101" s="1">
        <v>1361</v>
      </c>
      <c r="W101" s="1">
        <v>97695</v>
      </c>
      <c r="X101" s="1">
        <v>43597</v>
      </c>
      <c r="Y101" s="1">
        <v>0.93673838379999996</v>
      </c>
      <c r="Z101" s="1">
        <v>0.92774730120000004</v>
      </c>
      <c r="AA101" s="1">
        <v>8.9910826589999996E-3</v>
      </c>
      <c r="AB101" s="1">
        <v>0.64176610460000005</v>
      </c>
      <c r="AC101" s="1">
        <v>0.28598119659999999</v>
      </c>
      <c r="AD101" s="1">
        <v>1.115841047E+31</v>
      </c>
      <c r="AE101" s="1">
        <v>2.9708488370000001E+30</v>
      </c>
      <c r="AF101" s="1">
        <v>2.9205783009999998E+30</v>
      </c>
      <c r="AG101" s="1">
        <v>5.0270535580000002E+28</v>
      </c>
      <c r="AH101" s="1">
        <v>2.1608860420000001E+30</v>
      </c>
      <c r="AI101" s="1">
        <v>7.5969225900000001E+29</v>
      </c>
      <c r="AJ101" s="1">
        <v>9.0210527189999997E+31</v>
      </c>
      <c r="AK101" s="1">
        <v>6.2749181809999996E+31</v>
      </c>
      <c r="AL101" s="1">
        <v>6.112926905E+31</v>
      </c>
      <c r="AM101" s="1">
        <v>1.6199127670000001E+30</v>
      </c>
      <c r="AN101" s="1">
        <v>4.902173386E+31</v>
      </c>
      <c r="AO101" s="1">
        <v>1.2107535190000001E+31</v>
      </c>
      <c r="AP101" s="1">
        <v>-2.4050693969999998E+32</v>
      </c>
      <c r="AQ101" s="1">
        <v>-1.980263415E+32</v>
      </c>
      <c r="AR101" s="1">
        <v>-1.9762090600000001E+32</v>
      </c>
      <c r="AS101" s="1">
        <v>-4.0543543639999999E+29</v>
      </c>
      <c r="AT101" s="1">
        <v>-1.2341045650000001E+32</v>
      </c>
      <c r="AU101" s="1">
        <v>-7.4210449510000003E+31</v>
      </c>
      <c r="AV101" s="1">
        <v>3.0832091570000001E+32</v>
      </c>
      <c r="AW101" s="1">
        <v>1.8037473760000001E+32</v>
      </c>
      <c r="AX101" s="1">
        <v>1.7716998700000001E+32</v>
      </c>
      <c r="AY101" s="1">
        <v>3.2047505989999997E+30</v>
      </c>
      <c r="AZ101" s="1">
        <v>1.3573511639999999E+32</v>
      </c>
      <c r="BA101" s="1">
        <v>4.1434870539999997E+31</v>
      </c>
      <c r="BB101" s="1">
        <v>4.0968985329999997E+32</v>
      </c>
      <c r="BC101" s="1">
        <v>2.4609476820000001E+32</v>
      </c>
      <c r="BD101" s="1">
        <v>2.412198343E+32</v>
      </c>
      <c r="BE101" s="1">
        <v>4.8749339019999998E+30</v>
      </c>
      <c r="BF101" s="1">
        <v>1.8691773629999999E+32</v>
      </c>
      <c r="BG101" s="1">
        <v>5.4302097989999997E+31</v>
      </c>
      <c r="BH101" s="1">
        <v>7390</v>
      </c>
      <c r="BI101" s="1">
        <v>1782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4.0968985329999997E+32</v>
      </c>
      <c r="BQ101" s="1">
        <v>172800</v>
      </c>
      <c r="BR101" s="1">
        <v>16866307.57</v>
      </c>
      <c r="BS101" s="1">
        <v>16746060.939999999</v>
      </c>
      <c r="BT101" s="1">
        <v>16829115.329999998</v>
      </c>
      <c r="BU101" s="1">
        <v>16711684.57</v>
      </c>
      <c r="BV101" s="1">
        <v>40319208</v>
      </c>
      <c r="BW101" s="1">
        <v>41219324</v>
      </c>
      <c r="BX101" s="1">
        <v>42341240</v>
      </c>
      <c r="BY101" s="1">
        <v>40857972</v>
      </c>
      <c r="BZ101" s="1">
        <v>38792480</v>
      </c>
      <c r="CA101" s="1">
        <v>42992308</v>
      </c>
      <c r="CB101" s="1">
        <v>37003024</v>
      </c>
      <c r="CC101" s="1">
        <v>37901496</v>
      </c>
      <c r="CD101" s="1">
        <v>39414752</v>
      </c>
      <c r="CE101" s="1">
        <v>37602820</v>
      </c>
      <c r="CF101" s="1">
        <v>35364424</v>
      </c>
      <c r="CG101" s="1">
        <v>39915836</v>
      </c>
      <c r="CH101" s="1">
        <v>10698.497460000001</v>
      </c>
      <c r="CI101" s="1">
        <v>10804.729009999999</v>
      </c>
      <c r="CJ101" s="1">
        <v>10937.050080000001</v>
      </c>
      <c r="CK101" s="1">
        <v>10739.645329999999</v>
      </c>
      <c r="CL101" s="1">
        <v>10488.385420000001</v>
      </c>
      <c r="CM101" s="1">
        <v>10999.280570000001</v>
      </c>
      <c r="CN101" s="1">
        <v>7878.4706429999997</v>
      </c>
      <c r="CO101" s="1">
        <v>7984.6648219999997</v>
      </c>
      <c r="CP101" s="1">
        <v>8117.0837849999998</v>
      </c>
      <c r="CQ101" s="1">
        <v>7919.6177230000003</v>
      </c>
      <c r="CR101" s="1">
        <v>7668.3486130000001</v>
      </c>
      <c r="CS101" s="1">
        <v>8179.2624699999997</v>
      </c>
      <c r="CT101" s="1">
        <v>11884.81221</v>
      </c>
      <c r="CU101" s="1">
        <v>12346.032279999999</v>
      </c>
      <c r="CV101" s="1">
        <v>12651.77687</v>
      </c>
      <c r="CW101" s="1">
        <v>12065.429829999999</v>
      </c>
      <c r="CX101" s="1">
        <v>11364.96176</v>
      </c>
      <c r="CY101" s="1">
        <v>12789.24683</v>
      </c>
      <c r="CZ101" s="1">
        <v>9466.7586310000006</v>
      </c>
      <c r="DA101" s="1">
        <v>9772.7923919999994</v>
      </c>
      <c r="DB101" s="1">
        <v>10304.329400000001</v>
      </c>
      <c r="DC101" s="1">
        <v>9638.5205420000002</v>
      </c>
      <c r="DD101" s="1">
        <v>8885.5745999999999</v>
      </c>
      <c r="DE101" s="1">
        <v>10416.564679999999</v>
      </c>
      <c r="DF101" s="1">
        <v>5300487.5</v>
      </c>
      <c r="DG101" s="1">
        <v>6773772</v>
      </c>
      <c r="DH101" s="1">
        <v>9731789</v>
      </c>
      <c r="DI101" s="1">
        <v>7521794</v>
      </c>
      <c r="DJ101" s="1">
        <v>5176549.5</v>
      </c>
      <c r="DK101" s="1">
        <v>9945214</v>
      </c>
      <c r="DL101" s="1">
        <v>-21263450110</v>
      </c>
      <c r="DM101" s="1">
        <v>-12976818180</v>
      </c>
      <c r="DN101" s="1">
        <v>-2294865408</v>
      </c>
      <c r="DO101" s="1">
        <v>-15997165570</v>
      </c>
      <c r="DP101" s="1">
        <v>-28182374400</v>
      </c>
      <c r="DQ101" s="1">
        <v>-3405787392</v>
      </c>
      <c r="DR101" s="1">
        <v>1.132370114</v>
      </c>
      <c r="DS101" s="1">
        <v>1.4592827559999999</v>
      </c>
      <c r="DT101" s="1">
        <v>1.946527839</v>
      </c>
      <c r="DU101" s="1">
        <v>1.5369433159999999</v>
      </c>
      <c r="DV101" s="1">
        <v>1.110975504</v>
      </c>
      <c r="DW101" s="1">
        <v>1.977110267</v>
      </c>
      <c r="DX101" s="1">
        <v>10830233.24</v>
      </c>
      <c r="DY101" s="1">
        <v>9799639.4590000007</v>
      </c>
      <c r="DZ101" s="1">
        <v>10772142.619999999</v>
      </c>
      <c r="EA101" s="1">
        <v>9779468.0920000002</v>
      </c>
      <c r="EB101" s="1">
        <v>23981662</v>
      </c>
      <c r="EC101" s="1">
        <v>25607658</v>
      </c>
      <c r="ED101" s="1">
        <v>27462828</v>
      </c>
      <c r="EE101" s="1">
        <v>25810782</v>
      </c>
      <c r="EF101" s="1">
        <v>23958620</v>
      </c>
      <c r="EG101" s="1">
        <v>27740122</v>
      </c>
      <c r="EH101" s="1">
        <v>21511514</v>
      </c>
      <c r="EI101" s="1">
        <v>23204880</v>
      </c>
      <c r="EJ101" s="1">
        <v>24807976</v>
      </c>
      <c r="EK101" s="1">
        <v>23331942</v>
      </c>
      <c r="EL101" s="1">
        <v>21491928</v>
      </c>
      <c r="EM101" s="1">
        <v>25248622</v>
      </c>
      <c r="EN101" s="1">
        <v>5519.8109430000004</v>
      </c>
      <c r="EO101" s="1">
        <v>5748.3844429999999</v>
      </c>
      <c r="EP101" s="1">
        <v>6211.0823019999998</v>
      </c>
      <c r="EQ101" s="1">
        <v>5874.4544400000004</v>
      </c>
      <c r="ER101" s="1">
        <v>5523.2793869999996</v>
      </c>
      <c r="ES101" s="1">
        <v>6240.2617870000004</v>
      </c>
      <c r="ET101" s="1">
        <v>3701.9743100000001</v>
      </c>
      <c r="EU101" s="1">
        <v>3930.5498120000002</v>
      </c>
      <c r="EV101" s="1">
        <v>4393.2493219999997</v>
      </c>
      <c r="EW101" s="1">
        <v>4056.742565</v>
      </c>
      <c r="EX101" s="1">
        <v>3705.5246550000002</v>
      </c>
      <c r="EY101" s="1">
        <v>4422.5945549999997</v>
      </c>
      <c r="EZ101" s="1">
        <v>17812.058010000001</v>
      </c>
      <c r="FA101" s="1">
        <v>18568.635050000001</v>
      </c>
      <c r="FB101" s="1">
        <v>18919.826969999998</v>
      </c>
      <c r="FC101" s="1">
        <v>18302.15237</v>
      </c>
      <c r="FD101" s="1">
        <v>17698.974259999999</v>
      </c>
      <c r="FE101" s="1">
        <v>18930.462889999999</v>
      </c>
      <c r="FF101" s="1">
        <v>14405.580120000001</v>
      </c>
      <c r="FG101" s="1">
        <v>15218.925740000001</v>
      </c>
      <c r="FH101" s="1">
        <v>15488.58171</v>
      </c>
      <c r="FI101" s="1">
        <v>14904.00347</v>
      </c>
      <c r="FJ101" s="1">
        <v>14223.601780000001</v>
      </c>
      <c r="FK101" s="1">
        <v>15612.755230000001</v>
      </c>
      <c r="FL101" s="1">
        <v>31720700</v>
      </c>
      <c r="FM101" s="1">
        <v>121774088</v>
      </c>
      <c r="FN101" s="1">
        <v>209099776</v>
      </c>
      <c r="FO101" s="1">
        <v>130208464</v>
      </c>
      <c r="FP101" s="1">
        <v>47957680</v>
      </c>
      <c r="FQ101" s="1">
        <v>215886384</v>
      </c>
      <c r="FR101" s="1">
        <v>-87074398210</v>
      </c>
      <c r="FS101" s="1">
        <v>-81824849920</v>
      </c>
      <c r="FT101" s="1">
        <v>-45797109760</v>
      </c>
      <c r="FU101" s="1">
        <v>-68252299260</v>
      </c>
      <c r="FV101" s="1">
        <v>-88940240900</v>
      </c>
      <c r="FW101" s="1">
        <v>-46702362620</v>
      </c>
      <c r="FX101" s="1">
        <v>6.2522654529999997</v>
      </c>
      <c r="FY101" s="1">
        <v>24.822504039999998</v>
      </c>
      <c r="FZ101" s="1">
        <v>42.64250183</v>
      </c>
      <c r="GA101" s="1">
        <v>26.642730709999999</v>
      </c>
      <c r="GB101" s="1">
        <v>9.4475145339999997</v>
      </c>
      <c r="GC101" s="1">
        <v>44.554412839999998</v>
      </c>
      <c r="GD101" s="1">
        <v>0.93673838379999996</v>
      </c>
      <c r="GE101" s="1">
        <v>0.33665133229999999</v>
      </c>
      <c r="GF101" s="1">
        <v>0.28630143499999999</v>
      </c>
      <c r="GG101" s="1">
        <v>0.51753390690000001</v>
      </c>
      <c r="GH101" s="1">
        <v>1.0001900669999999</v>
      </c>
      <c r="GI101" s="1">
        <v>18981728.57</v>
      </c>
      <c r="GJ101" s="1">
        <v>224613092000</v>
      </c>
      <c r="GK101" s="1">
        <v>233769773000</v>
      </c>
      <c r="GL101" s="1">
        <v>256984171200</v>
      </c>
      <c r="GM101" s="1">
        <v>3</v>
      </c>
      <c r="GN101" s="1">
        <v>3</v>
      </c>
      <c r="GO101" s="1">
        <v>3</v>
      </c>
      <c r="GP101" s="1">
        <v>2163.0205000000001</v>
      </c>
      <c r="GQ101" s="1">
        <v>6387818.3899999997</v>
      </c>
      <c r="GR101" s="1">
        <v>3047.9505600000002</v>
      </c>
      <c r="GS101" s="1">
        <v>100000</v>
      </c>
      <c r="GT101" s="1">
        <v>2806989.31</v>
      </c>
      <c r="GU101" s="1">
        <v>2820.1020400000002</v>
      </c>
      <c r="GV101" s="1">
        <v>119219217500</v>
      </c>
      <c r="GW101" s="1">
        <v>3232.5006199999998</v>
      </c>
      <c r="GX101" s="1">
        <v>4073.6640600000001</v>
      </c>
      <c r="GY101" s="1">
        <v>0.33090117279999998</v>
      </c>
      <c r="GZ101" s="1">
        <v>2.4738832930000001</v>
      </c>
      <c r="HA101" s="1">
        <v>96458371560</v>
      </c>
      <c r="HB101" s="1">
        <v>97276954670</v>
      </c>
      <c r="HC101" s="1">
        <v>97860359720</v>
      </c>
      <c r="HD101" s="1">
        <v>4451.8256799999999</v>
      </c>
      <c r="HE101" s="1">
        <v>4556.7717460000003</v>
      </c>
      <c r="HF101" s="1">
        <v>4702.7732530000003</v>
      </c>
      <c r="HG101" s="1">
        <v>4581.3541260000002</v>
      </c>
      <c r="HH101" s="1">
        <v>4406.7886189999999</v>
      </c>
      <c r="HI101" s="1">
        <v>4755.9196339999999</v>
      </c>
      <c r="HJ101" s="1">
        <v>106056112100</v>
      </c>
      <c r="HK101" s="1">
        <v>108849332200</v>
      </c>
      <c r="HL101" s="1">
        <v>112175647800</v>
      </c>
      <c r="HM101" s="1">
        <v>109479571500</v>
      </c>
      <c r="HN101" s="1">
        <v>105625010200</v>
      </c>
      <c r="HO101" s="1">
        <v>113334149200</v>
      </c>
      <c r="HP101" s="1">
        <v>3328453.5780000002</v>
      </c>
      <c r="HQ101" s="1">
        <v>3298478.5380000002</v>
      </c>
      <c r="HR101" s="1">
        <v>119908568900</v>
      </c>
      <c r="HS101" s="1">
        <v>119610988600</v>
      </c>
      <c r="HT101" s="1">
        <v>4454.3942649999999</v>
      </c>
      <c r="HU101" t="s">
        <v>278</v>
      </c>
      <c r="HV101" t="s">
        <v>278</v>
      </c>
      <c r="HW101" s="1">
        <v>116170873300</v>
      </c>
      <c r="HX101" s="1">
        <v>0.33436831290000002</v>
      </c>
      <c r="HY101" s="1">
        <v>6443417.7850000001</v>
      </c>
      <c r="HZ101" s="1">
        <v>1000000</v>
      </c>
      <c r="IA101" s="1">
        <v>1493269.9240000001</v>
      </c>
      <c r="IB101" s="1">
        <v>3199.776116</v>
      </c>
      <c r="IC101" s="1">
        <v>1385.917385</v>
      </c>
      <c r="ID101" s="1">
        <v>5.8448049090000001E+37</v>
      </c>
      <c r="IE101" s="1">
        <v>1.5605038620000001E-4</v>
      </c>
      <c r="IF101" s="1">
        <v>44917943.590000004</v>
      </c>
      <c r="IG101" s="1">
        <v>3.5195484050000001E+24</v>
      </c>
      <c r="IH101" s="1">
        <v>7.1165535200000002E+29</v>
      </c>
      <c r="II101" s="1">
        <v>9.1312191329999998E+29</v>
      </c>
      <c r="IJ101" s="1">
        <v>2.107492347E+32</v>
      </c>
      <c r="IK101" s="1">
        <v>1.1724372430000001E+31</v>
      </c>
      <c r="IL101" s="1">
        <v>7.4994439739999999E+37</v>
      </c>
      <c r="IM101" s="1">
        <v>0</v>
      </c>
      <c r="IN101" s="1">
        <v>1</v>
      </c>
      <c r="IO101" s="1">
        <v>2</v>
      </c>
      <c r="IP101" s="1">
        <v>3</v>
      </c>
      <c r="IQ101" s="1">
        <v>4</v>
      </c>
      <c r="IR101" s="1">
        <v>5</v>
      </c>
      <c r="IS101" s="1">
        <v>6</v>
      </c>
      <c r="IT101" s="1">
        <v>7</v>
      </c>
      <c r="IU101" s="1">
        <v>8</v>
      </c>
      <c r="IV101" s="1">
        <v>0</v>
      </c>
      <c r="IW101" s="1">
        <v>0</v>
      </c>
      <c r="IX101" s="1">
        <v>0</v>
      </c>
      <c r="IY101" s="1">
        <v>316</v>
      </c>
      <c r="IZ101" s="1">
        <v>59998</v>
      </c>
      <c r="JA101" s="1">
        <v>278</v>
      </c>
      <c r="JB101" s="1">
        <v>41</v>
      </c>
      <c r="JC101" s="1">
        <v>3287</v>
      </c>
      <c r="JD101" s="1">
        <v>35096</v>
      </c>
      <c r="JE101" s="1">
        <v>0</v>
      </c>
      <c r="JF101" s="1">
        <v>0</v>
      </c>
      <c r="JG101" s="1">
        <v>0</v>
      </c>
      <c r="JH101" s="1">
        <v>3.1914034099999999E-3</v>
      </c>
      <c r="JI101" s="1">
        <v>0.6059424739</v>
      </c>
      <c r="JJ101" s="1">
        <v>2.8076270499999998E-3</v>
      </c>
      <c r="JK101" s="1">
        <v>4.1407449299999999E-4</v>
      </c>
      <c r="JL101" s="1">
        <v>3.3196655089999999E-2</v>
      </c>
      <c r="JM101" s="1">
        <v>0.354447766</v>
      </c>
      <c r="JN101" s="1">
        <v>0</v>
      </c>
      <c r="JO101" s="1">
        <v>0</v>
      </c>
      <c r="JP101" s="1">
        <v>0</v>
      </c>
      <c r="JQ101" s="1">
        <v>1.237124383E+22</v>
      </c>
      <c r="JR101" s="1">
        <v>2.3500188550000001E+24</v>
      </c>
      <c r="JS101" s="1">
        <v>1.0953683080000001E+22</v>
      </c>
      <c r="JT101" s="1">
        <v>1.6150604169999999E+21</v>
      </c>
      <c r="JU101" s="1">
        <v>1.295176051E+23</v>
      </c>
      <c r="JV101" s="1">
        <v>1.3805181210000001E+24</v>
      </c>
      <c r="JW101" s="1">
        <v>0</v>
      </c>
      <c r="JX101" s="1">
        <v>0</v>
      </c>
      <c r="JY101" s="1">
        <v>0</v>
      </c>
      <c r="JZ101" s="1">
        <v>3.184365798E-3</v>
      </c>
      <c r="KA101" s="1">
        <v>0.60489630400000005</v>
      </c>
      <c r="KB101" s="1">
        <v>2.819484787E-3</v>
      </c>
      <c r="KC101" s="1">
        <v>4.1571754820000001E-4</v>
      </c>
      <c r="KD101" s="1">
        <v>3.3337911509999998E-2</v>
      </c>
      <c r="KE101" s="1">
        <v>0.35534621640000003</v>
      </c>
      <c r="KF101" t="s">
        <v>279</v>
      </c>
      <c r="KG101" t="s">
        <v>279</v>
      </c>
      <c r="KH101" t="s">
        <v>279</v>
      </c>
      <c r="KI101" s="1">
        <v>0.54786198050000001</v>
      </c>
      <c r="KJ101" s="1">
        <v>0.54699772550000003</v>
      </c>
      <c r="KK101" s="1">
        <v>2.391908871</v>
      </c>
      <c r="KL101" s="1">
        <v>2.0581400570000001</v>
      </c>
      <c r="KM101" s="1">
        <v>1.370551141</v>
      </c>
      <c r="KN101" s="1">
        <v>0.55902823260000001</v>
      </c>
      <c r="KO101" t="s">
        <v>279</v>
      </c>
      <c r="KP101" t="s">
        <v>279</v>
      </c>
      <c r="KQ101" t="s">
        <v>279</v>
      </c>
      <c r="KR101" s="1">
        <v>3502615.4330000002</v>
      </c>
      <c r="KS101" s="1">
        <v>3497077.53</v>
      </c>
      <c r="KT101" s="1">
        <v>15238851.42</v>
      </c>
      <c r="KU101" s="1">
        <v>18540684.579999998</v>
      </c>
      <c r="KV101" s="1">
        <v>9002275.6490000002</v>
      </c>
      <c r="KW101" s="1">
        <v>3561568.87</v>
      </c>
      <c r="KX101" t="e">
        <f t="shared" si="25"/>
        <v>#NAME?</v>
      </c>
      <c r="KY101" t="e">
        <f t="shared" si="29"/>
        <v>#NAME?</v>
      </c>
      <c r="KZ101" t="e">
        <f t="shared" si="29"/>
        <v>#NAME?</v>
      </c>
      <c r="LA101" s="1">
        <v>0.73890621410000001</v>
      </c>
      <c r="LB101" s="1">
        <v>0.95259661279999996</v>
      </c>
      <c r="LC101" s="1">
        <v>93.366105050000002</v>
      </c>
      <c r="LD101" s="1">
        <v>54.789401570000003</v>
      </c>
      <c r="LE101" s="1">
        <v>88.219717029999998</v>
      </c>
      <c r="LF101" s="1">
        <v>88.065067380000002</v>
      </c>
      <c r="LG101" t="s">
        <v>279</v>
      </c>
      <c r="LH101" t="s">
        <v>279</v>
      </c>
      <c r="LI101" t="s">
        <v>279</v>
      </c>
      <c r="LJ101" t="s">
        <v>279</v>
      </c>
      <c r="LK101" t="s">
        <v>279</v>
      </c>
      <c r="LL101" t="s">
        <v>279</v>
      </c>
      <c r="LM101" t="s">
        <v>279</v>
      </c>
      <c r="LN101" t="s">
        <v>279</v>
      </c>
      <c r="LO101" t="s">
        <v>279</v>
      </c>
      <c r="LP101" s="1">
        <v>0</v>
      </c>
      <c r="LQ101" s="1">
        <v>0</v>
      </c>
      <c r="LR101" s="1">
        <v>0</v>
      </c>
      <c r="LS101" s="1">
        <v>316</v>
      </c>
      <c r="LT101" s="1">
        <v>59998</v>
      </c>
      <c r="LU101" s="1">
        <v>278</v>
      </c>
      <c r="LV101" s="1">
        <v>41</v>
      </c>
      <c r="LW101" s="1">
        <v>3287</v>
      </c>
      <c r="LX101" s="1">
        <v>35096</v>
      </c>
      <c r="LY101" s="1">
        <v>0</v>
      </c>
      <c r="LZ101" s="1">
        <v>0</v>
      </c>
      <c r="MA101" s="1">
        <v>0</v>
      </c>
      <c r="MB101" s="1">
        <v>0</v>
      </c>
      <c r="MC101" s="1">
        <v>2.4291312420000001E-3</v>
      </c>
      <c r="MD101" s="1">
        <v>6.8748997409999997E-5</v>
      </c>
      <c r="ME101" s="1">
        <v>4.5832664939999998E-5</v>
      </c>
      <c r="MF101" s="1">
        <v>8.9832023279999996E-3</v>
      </c>
      <c r="MG101" s="1">
        <v>0.98847308479999996</v>
      </c>
      <c r="MH101" s="1">
        <v>0</v>
      </c>
      <c r="MI101" s="1">
        <v>0</v>
      </c>
      <c r="MJ101" s="1">
        <v>0</v>
      </c>
      <c r="MK101" s="1">
        <v>0</v>
      </c>
      <c r="ML101" s="1">
        <v>4.149723877E+21</v>
      </c>
      <c r="MM101" s="1">
        <v>1.193139837E+20</v>
      </c>
      <c r="MN101" s="1">
        <v>7.9530939390000005E+19</v>
      </c>
      <c r="MO101" s="1">
        <v>1.5575918710000001E+22</v>
      </c>
      <c r="MP101" s="1">
        <v>1.6896572679999999E+24</v>
      </c>
      <c r="MQ101" s="1">
        <v>0</v>
      </c>
      <c r="MR101" s="1">
        <v>0</v>
      </c>
      <c r="MS101" s="1">
        <v>0</v>
      </c>
      <c r="MT101" s="1">
        <v>0</v>
      </c>
      <c r="MU101" s="1">
        <v>2.4273328050000002E-3</v>
      </c>
      <c r="MV101" s="1">
        <v>6.9791329549999997E-5</v>
      </c>
      <c r="MW101" s="1">
        <v>4.6520699669999999E-5</v>
      </c>
      <c r="MX101" s="1">
        <v>9.1109528169999992E-3</v>
      </c>
      <c r="MY101" s="1">
        <v>0.98834540230000001</v>
      </c>
      <c r="MZ101" t="s">
        <v>279</v>
      </c>
      <c r="NA101" t="s">
        <v>279</v>
      </c>
      <c r="NB101" t="s">
        <v>279</v>
      </c>
      <c r="NC101" t="s">
        <v>279</v>
      </c>
      <c r="ND101" s="1">
        <v>0.38764746729999999</v>
      </c>
      <c r="NE101" s="1">
        <v>2.403543414</v>
      </c>
      <c r="NF101" s="1">
        <v>35.736845709999997</v>
      </c>
      <c r="NG101" s="1">
        <v>1.262366785</v>
      </c>
      <c r="NH101" s="1">
        <v>1.319414788E-2</v>
      </c>
      <c r="NI101" t="e">
        <f t="shared" si="24"/>
        <v>#NAME?</v>
      </c>
      <c r="NJ101" t="e">
        <f t="shared" si="24"/>
        <v>#NAME?</v>
      </c>
      <c r="NK101" t="e">
        <f t="shared" si="24"/>
        <v>#NAME?</v>
      </c>
      <c r="NL101" t="e">
        <f t="shared" si="24"/>
        <v>#NAME?</v>
      </c>
      <c r="NM101" s="1">
        <v>0.49434576499999999</v>
      </c>
      <c r="NN101" s="1">
        <v>42.037351000000001</v>
      </c>
      <c r="NO101" s="1">
        <v>49.69931356</v>
      </c>
      <c r="NP101" s="1">
        <v>87.973349819999996</v>
      </c>
      <c r="NQ101" s="1">
        <v>1.2867721510000001</v>
      </c>
      <c r="NR101" s="1">
        <v>19236477.469999999</v>
      </c>
      <c r="NS101" s="1">
        <v>8.8419730860000006E+29</v>
      </c>
      <c r="NT101" s="1">
        <v>8.8419730860000006E+29</v>
      </c>
      <c r="NU101" s="1">
        <v>8.8419730860000006E+29</v>
      </c>
      <c r="NV101" s="1">
        <v>8.8419730860000006E+29</v>
      </c>
      <c r="NW101" s="1">
        <v>8.8419730860000006E+29</v>
      </c>
      <c r="NX101" s="1">
        <v>1.4486920009999999E+34</v>
      </c>
      <c r="NY101" s="1">
        <v>9.5150755779999999E+37</v>
      </c>
      <c r="NZ101" s="1">
        <v>4.0973607680000001E+32</v>
      </c>
      <c r="OA101" s="1">
        <v>206902</v>
      </c>
      <c r="OB101" s="1">
        <v>-2.6525981160000002E+27</v>
      </c>
      <c r="OC101" s="1">
        <v>289</v>
      </c>
      <c r="OD101" s="1">
        <v>0.55003423350000002</v>
      </c>
      <c r="OE101" s="1">
        <v>0.58240522849999998</v>
      </c>
      <c r="OF101" s="1">
        <v>21890246.800000001</v>
      </c>
      <c r="OG101" s="1">
        <v>32326729.890000001</v>
      </c>
      <c r="OH101" s="1">
        <v>24243820.280000001</v>
      </c>
      <c r="OI101" s="1">
        <v>38903130.93</v>
      </c>
      <c r="OJ101" s="1">
        <v>29175871.41</v>
      </c>
      <c r="OK101" s="1">
        <v>11530949</v>
      </c>
      <c r="OL101" s="1">
        <v>29175871.41</v>
      </c>
      <c r="OM101" t="s">
        <v>294</v>
      </c>
      <c r="ON101" t="s">
        <v>303</v>
      </c>
      <c r="OO101" t="s">
        <v>303</v>
      </c>
      <c r="OP101" t="s">
        <v>281</v>
      </c>
    </row>
    <row r="102" spans="1:406" x14ac:dyDescent="0.25">
      <c r="A102" t="s">
        <v>488</v>
      </c>
      <c r="B102" t="s">
        <v>489</v>
      </c>
      <c r="C102" s="1">
        <v>0.91012788489999996</v>
      </c>
      <c r="D102" s="1">
        <v>0.4549948446</v>
      </c>
      <c r="E102" s="1">
        <v>1.0026398350000001</v>
      </c>
      <c r="F102" s="1">
        <v>0.8202282232</v>
      </c>
      <c r="G102" s="1">
        <v>1.5</v>
      </c>
      <c r="H102" s="1">
        <v>30</v>
      </c>
      <c r="I102" s="1">
        <v>0.5</v>
      </c>
      <c r="J102" s="1">
        <v>0.91143402920000005</v>
      </c>
      <c r="K102" s="1">
        <v>4.3549545800000002</v>
      </c>
      <c r="L102" s="1">
        <v>1.4667423930000001</v>
      </c>
      <c r="M102" s="1">
        <v>1.3795332490000001</v>
      </c>
      <c r="N102" s="1">
        <v>8.7209144259999996E-2</v>
      </c>
      <c r="O102" s="1">
        <v>1.818578276</v>
      </c>
      <c r="P102" s="1">
        <v>0.28654573680000001</v>
      </c>
      <c r="Q102" s="1">
        <v>0.25082338250000002</v>
      </c>
      <c r="R102" s="1">
        <v>3.5722354300000002E-2</v>
      </c>
      <c r="S102" s="1">
        <v>206902</v>
      </c>
      <c r="T102" s="1">
        <v>142397</v>
      </c>
      <c r="U102" s="1">
        <v>140605</v>
      </c>
      <c r="V102" s="1">
        <v>1792</v>
      </c>
      <c r="W102" s="1">
        <v>97225</v>
      </c>
      <c r="X102" s="1">
        <v>43380</v>
      </c>
      <c r="Y102" s="1">
        <v>0.93501399249999995</v>
      </c>
      <c r="Z102" s="1">
        <v>0.92317856740000004</v>
      </c>
      <c r="AA102" s="1">
        <v>1.1835425090000001E-2</v>
      </c>
      <c r="AB102" s="1">
        <v>0.63864195069999996</v>
      </c>
      <c r="AC102" s="1">
        <v>0.28453661679999998</v>
      </c>
      <c r="AD102" s="1">
        <v>1.901161905E+31</v>
      </c>
      <c r="AE102" s="1">
        <v>5.3200778439999996E+30</v>
      </c>
      <c r="AF102" s="1">
        <v>5.2261778999999999E+30</v>
      </c>
      <c r="AG102" s="1">
        <v>9.3899944070000005E+28</v>
      </c>
      <c r="AH102" s="1">
        <v>3.7616522940000001E+30</v>
      </c>
      <c r="AI102" s="1">
        <v>1.4645256049999999E+30</v>
      </c>
      <c r="AJ102" s="1">
        <v>9.1851507379999993E+31</v>
      </c>
      <c r="AK102" s="1">
        <v>6.3674408160000001E+31</v>
      </c>
      <c r="AL102" s="1">
        <v>6.1672890600000004E+31</v>
      </c>
      <c r="AM102" s="1">
        <v>2.0015175560000001E+30</v>
      </c>
      <c r="AN102" s="1">
        <v>4.9588689099999998E+31</v>
      </c>
      <c r="AO102" s="1">
        <v>1.2084201499999999E+31</v>
      </c>
      <c r="AP102" s="1">
        <v>-2.3751421999999999E+32</v>
      </c>
      <c r="AQ102" s="1">
        <v>-1.9588123379999999E+32</v>
      </c>
      <c r="AR102" s="1">
        <v>-1.955873885E+32</v>
      </c>
      <c r="AS102" s="1">
        <v>-2.9384525879999999E+29</v>
      </c>
      <c r="AT102" s="1">
        <v>-1.220315857E+32</v>
      </c>
      <c r="AU102" s="1">
        <v>-7.3555802830000001E+31</v>
      </c>
      <c r="AV102" s="1">
        <v>3.1198585760000002E+32</v>
      </c>
      <c r="AW102" s="1">
        <v>1.8230342630000001E+32</v>
      </c>
      <c r="AX102" s="1">
        <v>1.7783799360000001E+32</v>
      </c>
      <c r="AY102" s="1">
        <v>4.4654327519999997E+30</v>
      </c>
      <c r="AZ102" s="1">
        <v>1.36183149E+32</v>
      </c>
      <c r="BA102" s="1">
        <v>4.1654844550000002E+31</v>
      </c>
      <c r="BB102" s="1">
        <v>4.2284898399999998E+32</v>
      </c>
      <c r="BC102" s="1">
        <v>2.5129791229999999E+32</v>
      </c>
      <c r="BD102" s="1">
        <v>2.447370621E+32</v>
      </c>
      <c r="BE102" s="1">
        <v>6.560850251E+30</v>
      </c>
      <c r="BF102" s="1">
        <v>1.8953349040000001E+32</v>
      </c>
      <c r="BG102" s="1">
        <v>5.5203571659999997E+31</v>
      </c>
      <c r="BH102" s="1">
        <v>8655</v>
      </c>
      <c r="BI102" s="1">
        <v>2175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4.2284898399999998E+32</v>
      </c>
      <c r="BQ102" s="1">
        <v>172800</v>
      </c>
      <c r="BR102" s="1">
        <v>18204123.260000002</v>
      </c>
      <c r="BS102" s="1">
        <v>17995655.370000001</v>
      </c>
      <c r="BT102" s="1">
        <v>18167177</v>
      </c>
      <c r="BU102" s="1">
        <v>17989023.190000001</v>
      </c>
      <c r="BV102" s="1">
        <v>40485433</v>
      </c>
      <c r="BW102" s="1">
        <v>42075654</v>
      </c>
      <c r="BX102" s="1">
        <v>43440197</v>
      </c>
      <c r="BY102" s="1">
        <v>42372152</v>
      </c>
      <c r="BZ102" s="1">
        <v>40291412</v>
      </c>
      <c r="CA102" s="1">
        <v>44452884</v>
      </c>
      <c r="CB102" s="1">
        <v>36864792</v>
      </c>
      <c r="CC102" s="1">
        <v>38325938</v>
      </c>
      <c r="CD102" s="1">
        <v>40298960</v>
      </c>
      <c r="CE102" s="1">
        <v>38831020</v>
      </c>
      <c r="CF102" s="1">
        <v>36607408</v>
      </c>
      <c r="CG102" s="1">
        <v>41054624</v>
      </c>
      <c r="CH102" s="1">
        <v>10770.02289</v>
      </c>
      <c r="CI102" s="1">
        <v>10942.87038</v>
      </c>
      <c r="CJ102" s="1">
        <v>11172.97241</v>
      </c>
      <c r="CK102" s="1">
        <v>10997.628070000001</v>
      </c>
      <c r="CL102" s="1">
        <v>10764.6358</v>
      </c>
      <c r="CM102" s="1">
        <v>11230.620349999999</v>
      </c>
      <c r="CN102" s="1">
        <v>7949.9264240000002</v>
      </c>
      <c r="CO102" s="1">
        <v>8122.9235520000002</v>
      </c>
      <c r="CP102" s="1">
        <v>8352.9660600000007</v>
      </c>
      <c r="CQ102" s="1">
        <v>8177.6041919999998</v>
      </c>
      <c r="CR102" s="1">
        <v>7944.6062190000002</v>
      </c>
      <c r="CS102" s="1">
        <v>8410.6021650000002</v>
      </c>
      <c r="CT102" s="1">
        <v>11897.26355</v>
      </c>
      <c r="CU102" s="1">
        <v>12359.70182</v>
      </c>
      <c r="CV102" s="1">
        <v>12744.6073</v>
      </c>
      <c r="CW102" s="1">
        <v>12368.29379</v>
      </c>
      <c r="CX102" s="1">
        <v>11816.05617</v>
      </c>
      <c r="CY102" s="1">
        <v>12920.53141</v>
      </c>
      <c r="CZ102" s="1">
        <v>9316.4690910000008</v>
      </c>
      <c r="DA102" s="1">
        <v>9772.1977929999994</v>
      </c>
      <c r="DB102" s="1">
        <v>10252.855680000001</v>
      </c>
      <c r="DC102" s="1">
        <v>9848.424857</v>
      </c>
      <c r="DD102" s="1">
        <v>9276.5927599999995</v>
      </c>
      <c r="DE102" s="1">
        <v>10420.256950000001</v>
      </c>
      <c r="DF102" s="1">
        <v>4557823.125</v>
      </c>
      <c r="DG102" s="1">
        <v>5625292.75</v>
      </c>
      <c r="DH102" s="1">
        <v>7820603.875</v>
      </c>
      <c r="DI102" s="1">
        <v>6260632.5</v>
      </c>
      <c r="DJ102" s="1">
        <v>4457786.5</v>
      </c>
      <c r="DK102" s="1">
        <v>8063478.5</v>
      </c>
      <c r="DL102" s="1">
        <v>-34173748220</v>
      </c>
      <c r="DM102" s="1">
        <v>-18005434880</v>
      </c>
      <c r="DN102" s="1">
        <v>-3364335232</v>
      </c>
      <c r="DO102" s="1">
        <v>-23659151360</v>
      </c>
      <c r="DP102" s="1">
        <v>-41290760190</v>
      </c>
      <c r="DQ102" s="1">
        <v>-6027543040</v>
      </c>
      <c r="DR102" s="1">
        <v>0.84672459960000002</v>
      </c>
      <c r="DS102" s="1">
        <v>1.195783496</v>
      </c>
      <c r="DT102" s="1">
        <v>1.523626953</v>
      </c>
      <c r="DU102" s="1">
        <v>1.233848214</v>
      </c>
      <c r="DV102" s="1">
        <v>0.86399286990000002</v>
      </c>
      <c r="DW102" s="1">
        <v>1.6037036179999999</v>
      </c>
      <c r="DX102" s="1">
        <v>11027391.949999999</v>
      </c>
      <c r="DY102" s="1">
        <v>9731565.2249999996</v>
      </c>
      <c r="DZ102" s="1">
        <v>10941866.699999999</v>
      </c>
      <c r="EA102" s="1">
        <v>9621301.6899999995</v>
      </c>
      <c r="EB102" s="1">
        <v>24424670</v>
      </c>
      <c r="EC102" s="1">
        <v>25906674</v>
      </c>
      <c r="ED102" s="1">
        <v>28187924</v>
      </c>
      <c r="EE102" s="1">
        <v>26358966</v>
      </c>
      <c r="EF102" s="1">
        <v>24438880</v>
      </c>
      <c r="EG102" s="1">
        <v>28279056</v>
      </c>
      <c r="EH102" s="1">
        <v>22252037</v>
      </c>
      <c r="EI102" s="1">
        <v>23270913</v>
      </c>
      <c r="EJ102" s="1">
        <v>25570755.5</v>
      </c>
      <c r="EK102" s="1">
        <v>23850968</v>
      </c>
      <c r="EL102" s="1">
        <v>21880306</v>
      </c>
      <c r="EM102" s="1">
        <v>25821636</v>
      </c>
      <c r="EN102" s="1">
        <v>5558.2198529999996</v>
      </c>
      <c r="EO102" s="1">
        <v>5736.9555950000004</v>
      </c>
      <c r="EP102" s="1">
        <v>6200.5587150000001</v>
      </c>
      <c r="EQ102" s="1">
        <v>5908.1755620000004</v>
      </c>
      <c r="ER102" s="1">
        <v>5532.1684310000001</v>
      </c>
      <c r="ES102" s="1">
        <v>6284.1826920000003</v>
      </c>
      <c r="ET102" s="1">
        <v>3740.3859809999999</v>
      </c>
      <c r="EU102" s="1">
        <v>3919.1169629999999</v>
      </c>
      <c r="EV102" s="1">
        <v>4382.7272679999996</v>
      </c>
      <c r="EW102" s="1">
        <v>4090.5140179999999</v>
      </c>
      <c r="EX102" s="1">
        <v>3714.6223930000001</v>
      </c>
      <c r="EY102" s="1">
        <v>4466.4056430000001</v>
      </c>
      <c r="EZ102" s="1">
        <v>18096.656319999998</v>
      </c>
      <c r="FA102" s="1">
        <v>18887.344949999999</v>
      </c>
      <c r="FB102" s="1">
        <v>19340.468850000001</v>
      </c>
      <c r="FC102" s="1">
        <v>18663.399430000001</v>
      </c>
      <c r="FD102" s="1">
        <v>17953.983479999999</v>
      </c>
      <c r="FE102" s="1">
        <v>19372.81538</v>
      </c>
      <c r="FF102" s="1">
        <v>14603.583500000001</v>
      </c>
      <c r="FG102" s="1">
        <v>15262.395049999999</v>
      </c>
      <c r="FH102" s="1">
        <v>16011.703680000001</v>
      </c>
      <c r="FI102" s="1">
        <v>15249.62573</v>
      </c>
      <c r="FJ102" s="1">
        <v>14420.62695</v>
      </c>
      <c r="FK102" s="1">
        <v>16078.62451</v>
      </c>
      <c r="FL102" s="1">
        <v>42971286</v>
      </c>
      <c r="FM102" s="1">
        <v>146619656</v>
      </c>
      <c r="FN102" s="1">
        <v>221341148</v>
      </c>
      <c r="FO102" s="1">
        <v>142083152</v>
      </c>
      <c r="FP102" s="1">
        <v>47530824</v>
      </c>
      <c r="FQ102" s="1">
        <v>236635456</v>
      </c>
      <c r="FR102" s="1">
        <v>-87645601790</v>
      </c>
      <c r="FS102" s="1">
        <v>-83028258820</v>
      </c>
      <c r="FT102" s="1">
        <v>-45504768000</v>
      </c>
      <c r="FU102" s="1">
        <v>-69671256060</v>
      </c>
      <c r="FV102" s="1">
        <v>-92120915970</v>
      </c>
      <c r="FW102" s="1">
        <v>-47221567490</v>
      </c>
      <c r="FX102" s="1">
        <v>8.0982148649999992</v>
      </c>
      <c r="FY102" s="1">
        <v>27.95836735</v>
      </c>
      <c r="FZ102" s="1">
        <v>43.834406850000001</v>
      </c>
      <c r="GA102" s="1">
        <v>28.22704697</v>
      </c>
      <c r="GB102" s="1">
        <v>9.2222900390000007</v>
      </c>
      <c r="GC102" s="1">
        <v>47.231803890000002</v>
      </c>
      <c r="GD102" s="1">
        <v>0.93501399249999995</v>
      </c>
      <c r="GE102" s="1">
        <v>0.35345456520000001</v>
      </c>
      <c r="GF102" s="1">
        <v>0.28532858420000001</v>
      </c>
      <c r="GG102" s="1">
        <v>0.54431259890000006</v>
      </c>
      <c r="GH102" s="1">
        <v>0.99885913429999995</v>
      </c>
      <c r="GI102" s="1">
        <v>19714285.449999999</v>
      </c>
      <c r="GJ102" s="1">
        <v>111692247500</v>
      </c>
      <c r="GK102" s="1">
        <v>123916326300</v>
      </c>
      <c r="GL102" s="1">
        <v>136041985300</v>
      </c>
      <c r="GM102" s="1">
        <v>3</v>
      </c>
      <c r="GN102" s="1">
        <v>3</v>
      </c>
      <c r="GO102" s="1">
        <v>3</v>
      </c>
      <c r="GP102" s="1">
        <v>2163.0205000000001</v>
      </c>
      <c r="GQ102" s="1">
        <v>6387818.3899999997</v>
      </c>
      <c r="GR102" s="1">
        <v>3047.9505600000002</v>
      </c>
      <c r="GS102" s="1">
        <v>100000</v>
      </c>
      <c r="GT102" s="1">
        <v>2806989.31</v>
      </c>
      <c r="GU102" s="1">
        <v>2820.1020400000002</v>
      </c>
      <c r="GV102" s="1">
        <v>119219217500</v>
      </c>
      <c r="GW102" s="1">
        <v>3232.5006199999998</v>
      </c>
      <c r="GX102" s="1">
        <v>4073.6640600000001</v>
      </c>
      <c r="GY102" s="1">
        <v>0.33090117279999998</v>
      </c>
      <c r="GZ102" s="1">
        <v>2.4738832930000001</v>
      </c>
      <c r="HA102" s="1">
        <v>96356542650</v>
      </c>
      <c r="HB102" s="1">
        <v>96760507380</v>
      </c>
      <c r="HC102" s="1">
        <v>97549223030</v>
      </c>
      <c r="HD102" s="1">
        <v>4318.7129679999998</v>
      </c>
      <c r="HE102" s="1">
        <v>4519.1955989999997</v>
      </c>
      <c r="HF102" s="1">
        <v>4731.1308989999998</v>
      </c>
      <c r="HG102" s="1">
        <v>4572.3173360000001</v>
      </c>
      <c r="HH102" s="1">
        <v>4338.1154669999996</v>
      </c>
      <c r="HI102" s="1">
        <v>4806.5192049999996</v>
      </c>
      <c r="HJ102" s="1">
        <v>103267360800</v>
      </c>
      <c r="HK102" s="1">
        <v>106412992500</v>
      </c>
      <c r="HL102" s="1">
        <v>110698441800</v>
      </c>
      <c r="HM102" s="1">
        <v>107063578600</v>
      </c>
      <c r="HN102" s="1">
        <v>102579068900</v>
      </c>
      <c r="HO102" s="1">
        <v>111548112900</v>
      </c>
      <c r="HP102" s="1">
        <v>3324057.7560000001</v>
      </c>
      <c r="HQ102" s="1">
        <v>3294262.1970000002</v>
      </c>
      <c r="HR102" s="1">
        <v>119674122400</v>
      </c>
      <c r="HS102" s="1">
        <v>119043341100</v>
      </c>
      <c r="HT102" s="1">
        <v>4451.815415</v>
      </c>
      <c r="HU102" t="s">
        <v>278</v>
      </c>
      <c r="HV102" t="s">
        <v>278</v>
      </c>
      <c r="HW102" s="1">
        <v>114864660600</v>
      </c>
      <c r="HX102" s="1">
        <v>0.31642219849999997</v>
      </c>
      <c r="HY102" s="1">
        <v>6416423.2050000001</v>
      </c>
      <c r="HZ102" s="1">
        <v>1000000</v>
      </c>
      <c r="IA102" s="1">
        <v>1497837.11</v>
      </c>
      <c r="IB102" s="1">
        <v>3199.2049980000002</v>
      </c>
      <c r="IC102" s="1">
        <v>1388.923262</v>
      </c>
      <c r="ID102" s="1">
        <v>5.7291787840000003E+37</v>
      </c>
      <c r="IE102" s="1">
        <v>1.506780171E-4</v>
      </c>
      <c r="IF102" s="1">
        <v>44609638.619999997</v>
      </c>
      <c r="IG102" s="1">
        <v>3.4790039290000001E+24</v>
      </c>
      <c r="IH102" s="1">
        <v>6.50372504E+29</v>
      </c>
      <c r="II102" s="1">
        <v>8.3436417529999999E+29</v>
      </c>
      <c r="IJ102" s="1">
        <v>2.0687000110000002E+32</v>
      </c>
      <c r="IK102" s="1">
        <v>1.1570670649999999E+31</v>
      </c>
      <c r="IL102" s="1">
        <v>7.3499748239999997E+37</v>
      </c>
      <c r="IM102" s="1">
        <v>0</v>
      </c>
      <c r="IN102" s="1">
        <v>1</v>
      </c>
      <c r="IO102" s="1">
        <v>2</v>
      </c>
      <c r="IP102" s="1">
        <v>3</v>
      </c>
      <c r="IQ102" s="1">
        <v>4</v>
      </c>
      <c r="IR102" s="1">
        <v>5</v>
      </c>
      <c r="IS102" s="1">
        <v>6</v>
      </c>
      <c r="IT102" s="1">
        <v>7</v>
      </c>
      <c r="IU102" s="1">
        <v>8</v>
      </c>
      <c r="IV102" s="1">
        <v>0</v>
      </c>
      <c r="IW102" s="1">
        <v>0</v>
      </c>
      <c r="IX102" s="1">
        <v>0</v>
      </c>
      <c r="IY102" s="1">
        <v>394</v>
      </c>
      <c r="IZ102" s="1">
        <v>56670</v>
      </c>
      <c r="JA102" s="1">
        <v>509</v>
      </c>
      <c r="JB102" s="1">
        <v>37</v>
      </c>
      <c r="JC102" s="1">
        <v>3470</v>
      </c>
      <c r="JD102" s="1">
        <v>37769</v>
      </c>
      <c r="JE102" s="1">
        <v>0</v>
      </c>
      <c r="JF102" s="1">
        <v>0</v>
      </c>
      <c r="JG102" s="1">
        <v>0</v>
      </c>
      <c r="JH102" s="1">
        <v>3.985877449E-3</v>
      </c>
      <c r="JI102" s="1">
        <v>0.57329866770000004</v>
      </c>
      <c r="JJ102" s="1">
        <v>5.1492680759999999E-3</v>
      </c>
      <c r="JK102" s="1">
        <v>3.7430828840000002E-4</v>
      </c>
      <c r="JL102" s="1">
        <v>3.510404759E-2</v>
      </c>
      <c r="JM102" s="1">
        <v>0.38208783089999998</v>
      </c>
      <c r="JN102" s="1">
        <v>0</v>
      </c>
      <c r="JO102" s="1">
        <v>0</v>
      </c>
      <c r="JP102" s="1">
        <v>0</v>
      </c>
      <c r="JQ102" s="1">
        <v>1.542477099E+22</v>
      </c>
      <c r="JR102" s="1">
        <v>2.219271736E+24</v>
      </c>
      <c r="JS102" s="1">
        <v>2.006240285E+22</v>
      </c>
      <c r="JT102" s="1">
        <v>1.4541147050000001E+21</v>
      </c>
      <c r="JU102" s="1">
        <v>1.3671303849999999E+23</v>
      </c>
      <c r="JV102" s="1">
        <v>1.4853087040000001E+24</v>
      </c>
      <c r="JW102" s="1">
        <v>0</v>
      </c>
      <c r="JX102" s="1">
        <v>0</v>
      </c>
      <c r="JY102" s="1">
        <v>0</v>
      </c>
      <c r="JZ102" s="1">
        <v>3.9772659239999996E-3</v>
      </c>
      <c r="KA102" s="1">
        <v>0.57223759500000004</v>
      </c>
      <c r="KB102" s="1">
        <v>5.1730759099999999E-3</v>
      </c>
      <c r="KC102" s="1">
        <v>3.7494241379999998E-4</v>
      </c>
      <c r="KD102" s="1">
        <v>3.525135704E-2</v>
      </c>
      <c r="KE102" s="1">
        <v>0.38298576369999998</v>
      </c>
      <c r="KF102" t="s">
        <v>279</v>
      </c>
      <c r="KG102" t="s">
        <v>279</v>
      </c>
      <c r="KH102" t="s">
        <v>279</v>
      </c>
      <c r="KI102" s="1">
        <v>0.54640540950000005</v>
      </c>
      <c r="KJ102" s="1">
        <v>0.54412562419999999</v>
      </c>
      <c r="KK102" s="1">
        <v>1.6302347859999999</v>
      </c>
      <c r="KL102" s="1">
        <v>2.1515192970000001</v>
      </c>
      <c r="KM102" s="1">
        <v>1.3737104339999999</v>
      </c>
      <c r="KN102" s="1">
        <v>0.55825763760000002</v>
      </c>
      <c r="KO102" t="s">
        <v>279</v>
      </c>
      <c r="KP102" t="s">
        <v>279</v>
      </c>
      <c r="KQ102" t="s">
        <v>279</v>
      </c>
      <c r="KR102" s="1">
        <v>3514023.5959999999</v>
      </c>
      <c r="KS102" s="1">
        <v>3515365.2259999998</v>
      </c>
      <c r="KT102" s="1">
        <v>55761768.520000003</v>
      </c>
      <c r="KU102" s="1">
        <v>289486023</v>
      </c>
      <c r="KV102" s="1">
        <v>9085638.8000000007</v>
      </c>
      <c r="KW102" s="1">
        <v>3617183.2110000001</v>
      </c>
      <c r="KX102" t="e">
        <f t="shared" si="25"/>
        <v>#NAME?</v>
      </c>
      <c r="KY102" t="e">
        <f t="shared" si="29"/>
        <v>#NAME?</v>
      </c>
      <c r="KZ102" t="e">
        <f t="shared" si="29"/>
        <v>#NAME?</v>
      </c>
      <c r="LA102" s="1">
        <v>0.73997201729999995</v>
      </c>
      <c r="LB102" s="1">
        <v>41.713215900000002</v>
      </c>
      <c r="LC102" s="1">
        <v>57.301310610000002</v>
      </c>
      <c r="LD102" s="1">
        <v>54.774235910000002</v>
      </c>
      <c r="LE102" s="1">
        <v>54.301195530000001</v>
      </c>
      <c r="LF102" s="1">
        <v>1.4383772260000001</v>
      </c>
      <c r="LG102" t="s">
        <v>279</v>
      </c>
      <c r="LH102" t="s">
        <v>279</v>
      </c>
      <c r="LI102" t="s">
        <v>279</v>
      </c>
      <c r="LJ102" t="s">
        <v>279</v>
      </c>
      <c r="LK102" t="s">
        <v>279</v>
      </c>
      <c r="LL102" t="s">
        <v>279</v>
      </c>
      <c r="LM102" t="s">
        <v>279</v>
      </c>
      <c r="LN102" t="s">
        <v>279</v>
      </c>
      <c r="LO102" t="s">
        <v>279</v>
      </c>
      <c r="LP102" s="1">
        <v>0</v>
      </c>
      <c r="LQ102" s="1">
        <v>0</v>
      </c>
      <c r="LR102" s="1">
        <v>0</v>
      </c>
      <c r="LS102" s="1">
        <v>394</v>
      </c>
      <c r="LT102" s="1">
        <v>56670</v>
      </c>
      <c r="LU102" s="1">
        <v>509</v>
      </c>
      <c r="LV102" s="1">
        <v>37</v>
      </c>
      <c r="LW102" s="1">
        <v>3470</v>
      </c>
      <c r="LX102" s="1">
        <v>37769</v>
      </c>
      <c r="LY102" s="1">
        <v>0</v>
      </c>
      <c r="LZ102" s="1">
        <v>0</v>
      </c>
      <c r="MA102" s="1">
        <v>0</v>
      </c>
      <c r="MB102" s="1">
        <v>0</v>
      </c>
      <c r="MC102" s="1">
        <v>2.8933590520000001E-3</v>
      </c>
      <c r="MD102" s="1">
        <v>4.8222650870000003E-4</v>
      </c>
      <c r="ME102" s="1">
        <v>2.2963167079999999E-5</v>
      </c>
      <c r="MF102" s="1">
        <v>9.4378616700000004E-3</v>
      </c>
      <c r="MG102" s="1">
        <v>0.98716358959999995</v>
      </c>
      <c r="MH102" s="1">
        <v>0</v>
      </c>
      <c r="MI102" s="1">
        <v>0</v>
      </c>
      <c r="MJ102" s="1">
        <v>0</v>
      </c>
      <c r="MK102" s="1">
        <v>0</v>
      </c>
      <c r="ML102" s="1">
        <v>4.9880067989999997E+21</v>
      </c>
      <c r="MM102" s="1">
        <v>8.3514452859999997E+20</v>
      </c>
      <c r="MN102" s="1">
        <v>3.9151023010000003E+19</v>
      </c>
      <c r="MO102" s="1">
        <v>1.6314267339999999E+22</v>
      </c>
      <c r="MP102" s="1">
        <v>1.6838662320000001E+24</v>
      </c>
      <c r="MQ102" s="1">
        <v>0</v>
      </c>
      <c r="MR102" s="1">
        <v>0</v>
      </c>
      <c r="MS102" s="1">
        <v>0</v>
      </c>
      <c r="MT102" s="1">
        <v>0</v>
      </c>
      <c r="MU102" s="1">
        <v>2.9237289909999999E-3</v>
      </c>
      <c r="MV102" s="1">
        <v>4.8952143980000005E-4</v>
      </c>
      <c r="MW102" s="1">
        <v>2.294844125E-5</v>
      </c>
      <c r="MX102" s="1">
        <v>9.5626366010000009E-3</v>
      </c>
      <c r="MY102" s="1">
        <v>0.98700116449999997</v>
      </c>
      <c r="MZ102" t="s">
        <v>279</v>
      </c>
      <c r="NA102" t="s">
        <v>279</v>
      </c>
      <c r="NB102" t="s">
        <v>279</v>
      </c>
      <c r="NC102" t="s">
        <v>279</v>
      </c>
      <c r="ND102" s="1">
        <v>0.40382970979999999</v>
      </c>
      <c r="NE102" s="1">
        <v>3.1964018360000002</v>
      </c>
      <c r="NF102" s="1">
        <v>17.341603150000001</v>
      </c>
      <c r="NG102" s="1">
        <v>1.273592472</v>
      </c>
      <c r="NH102" s="1">
        <v>1.411686947E-2</v>
      </c>
      <c r="NI102" t="e">
        <f t="shared" si="24"/>
        <v>#NAME?</v>
      </c>
      <c r="NJ102" t="e">
        <f t="shared" si="24"/>
        <v>#NAME?</v>
      </c>
      <c r="NK102" t="e">
        <f t="shared" si="24"/>
        <v>#NAME?</v>
      </c>
      <c r="NL102" t="e">
        <f t="shared" si="24"/>
        <v>#NAME?</v>
      </c>
      <c r="NM102" s="1">
        <v>41.667720340000002</v>
      </c>
      <c r="NN102" s="1">
        <v>49.416851010000002</v>
      </c>
      <c r="NO102" s="1">
        <v>17.341603150000001</v>
      </c>
      <c r="NP102" s="1">
        <v>51.688039490000001</v>
      </c>
      <c r="NQ102" s="1">
        <v>1.295101297</v>
      </c>
      <c r="NR102" s="1">
        <v>20364385.210000001</v>
      </c>
      <c r="NS102" s="1">
        <v>6.8715044990000005E+29</v>
      </c>
      <c r="NT102" s="1">
        <v>8.2966628650000003E+29</v>
      </c>
      <c r="NU102" s="1">
        <v>9.9110112590000002E+29</v>
      </c>
      <c r="NV102" s="1">
        <v>8.5122297200000006E+29</v>
      </c>
      <c r="NW102" s="1">
        <v>4.3412371570000004E+31</v>
      </c>
      <c r="NX102" s="1">
        <v>8.3347753210000004E+35</v>
      </c>
      <c r="NY102" s="1">
        <v>9.7608525509999996E+37</v>
      </c>
      <c r="NZ102" s="1">
        <v>4.2291029769999998E+32</v>
      </c>
      <c r="OA102" s="1">
        <v>206902</v>
      </c>
      <c r="OB102" s="1">
        <v>-2.6558471039999999E+27</v>
      </c>
      <c r="OC102" s="1">
        <v>289</v>
      </c>
      <c r="OD102" s="1">
        <v>0.55003423350000002</v>
      </c>
      <c r="OE102" s="1">
        <v>0.58240522849999998</v>
      </c>
      <c r="OF102" s="1">
        <v>23425947.829999998</v>
      </c>
      <c r="OG102" s="1">
        <v>34594597.979999997</v>
      </c>
      <c r="OH102" s="1">
        <v>25944635.260000002</v>
      </c>
      <c r="OI102" s="1">
        <v>41632363.659999996</v>
      </c>
      <c r="OJ102" s="1">
        <v>31222692.359999999</v>
      </c>
      <c r="OK102" s="1">
        <v>11530949</v>
      </c>
      <c r="OL102" s="1">
        <v>31222692.359999999</v>
      </c>
      <c r="OM102" t="s">
        <v>294</v>
      </c>
      <c r="ON102" t="s">
        <v>303</v>
      </c>
      <c r="OO102" t="s">
        <v>303</v>
      </c>
      <c r="OP102" t="s">
        <v>281</v>
      </c>
    </row>
    <row r="103" spans="1:406" x14ac:dyDescent="0.25">
      <c r="A103" t="s">
        <v>490</v>
      </c>
      <c r="B103" t="s">
        <v>491</v>
      </c>
      <c r="C103" s="1">
        <v>0.91012788489999996</v>
      </c>
      <c r="D103" s="1">
        <v>0.4549948446</v>
      </c>
      <c r="E103" s="1">
        <v>1.0026398350000001</v>
      </c>
      <c r="F103" s="1">
        <v>0.8202282232</v>
      </c>
      <c r="G103" s="1">
        <v>2</v>
      </c>
      <c r="H103" s="1">
        <v>30</v>
      </c>
      <c r="I103" s="1">
        <v>0.5</v>
      </c>
      <c r="J103" s="1">
        <v>0.91143402920000005</v>
      </c>
      <c r="K103" s="1">
        <v>5.7900475089999999</v>
      </c>
      <c r="L103" s="1">
        <v>1.951502152</v>
      </c>
      <c r="M103" s="1">
        <v>1.689469798</v>
      </c>
      <c r="N103" s="1">
        <v>0.26203235419999998</v>
      </c>
      <c r="O103" s="1">
        <v>2.2623579820000002</v>
      </c>
      <c r="P103" s="1">
        <v>0.30571365880000001</v>
      </c>
      <c r="Q103" s="1">
        <v>0.26794020270000002</v>
      </c>
      <c r="R103" s="1">
        <v>3.7773456089999997E-2</v>
      </c>
      <c r="S103" s="1">
        <v>206902</v>
      </c>
      <c r="T103" s="1">
        <v>133915</v>
      </c>
      <c r="U103" s="1">
        <v>132133</v>
      </c>
      <c r="V103" s="1">
        <v>1782</v>
      </c>
      <c r="W103" s="1">
        <v>90278</v>
      </c>
      <c r="X103" s="1">
        <v>41855</v>
      </c>
      <c r="Y103" s="1">
        <v>0.87878566199999997</v>
      </c>
      <c r="Z103" s="1">
        <v>0.86702842459999996</v>
      </c>
      <c r="AA103" s="1">
        <v>1.175723735E-2</v>
      </c>
      <c r="AB103" s="1">
        <v>0.59264746729999995</v>
      </c>
      <c r="AC103" s="1">
        <v>0.27438095730000001</v>
      </c>
      <c r="AD103" s="1">
        <v>1.255222923E+32</v>
      </c>
      <c r="AE103" s="1">
        <v>3.744336177E+31</v>
      </c>
      <c r="AF103" s="1">
        <v>3.6948501130000001E+31</v>
      </c>
      <c r="AG103" s="1">
        <v>4.9486063310000002E+29</v>
      </c>
      <c r="AH103" s="1">
        <v>2.5389098159999999E+31</v>
      </c>
      <c r="AI103" s="1">
        <v>1.155940298E+31</v>
      </c>
      <c r="AJ103" s="1">
        <v>9.4738626990000009E+31</v>
      </c>
      <c r="AK103" s="1">
        <v>6.5617266740000004E+31</v>
      </c>
      <c r="AL103" s="1">
        <v>6.3812153500000001E+31</v>
      </c>
      <c r="AM103" s="1">
        <v>1.805113235E+30</v>
      </c>
      <c r="AN103" s="1">
        <v>5.2366429620000003E+31</v>
      </c>
      <c r="AO103" s="1">
        <v>1.144572388E+31</v>
      </c>
      <c r="AP103" s="1">
        <v>-1.9896370159999998E+32</v>
      </c>
      <c r="AQ103" s="1">
        <v>-1.7189173850000001E+32</v>
      </c>
      <c r="AR103" s="1">
        <v>-1.716734506E+32</v>
      </c>
      <c r="AS103" s="1">
        <v>-2.1828793999999999E+29</v>
      </c>
      <c r="AT103" s="1">
        <v>-1.045165667E+32</v>
      </c>
      <c r="AU103" s="1">
        <v>-6.7156883820000003E+31</v>
      </c>
      <c r="AV103" s="1">
        <v>3.435071111E+32</v>
      </c>
      <c r="AW103" s="1">
        <v>1.792164136E+32</v>
      </c>
      <c r="AX103" s="1">
        <v>1.747625235E+32</v>
      </c>
      <c r="AY103" s="1">
        <v>4.4538901360000002E+30</v>
      </c>
      <c r="AZ103" s="1">
        <v>1.321809037E+32</v>
      </c>
      <c r="BA103" s="1">
        <v>4.2581619759999998E+31</v>
      </c>
      <c r="BB103" s="1">
        <v>5.637680304E+32</v>
      </c>
      <c r="BC103" s="1">
        <v>2.8227704209999999E+32</v>
      </c>
      <c r="BD103" s="1">
        <v>2.7552317809999999E+32</v>
      </c>
      <c r="BE103" s="1">
        <v>6.7538640039999997E+30</v>
      </c>
      <c r="BF103" s="1">
        <v>2.0993643150000001E+32</v>
      </c>
      <c r="BG103" s="1">
        <v>6.5586746609999998E+31</v>
      </c>
      <c r="BH103" s="1">
        <v>24595</v>
      </c>
      <c r="BI103" s="1">
        <v>2836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5.637680304E+32</v>
      </c>
      <c r="BQ103" s="1">
        <v>172800</v>
      </c>
      <c r="BR103" s="1">
        <v>23118207.629999999</v>
      </c>
      <c r="BS103" s="1">
        <v>23001825.850000001</v>
      </c>
      <c r="BT103" s="1">
        <v>23080554.27</v>
      </c>
      <c r="BU103" s="1">
        <v>22993106.18</v>
      </c>
      <c r="BV103" s="1">
        <v>40191472</v>
      </c>
      <c r="BW103" s="1">
        <v>41605584</v>
      </c>
      <c r="BX103" s="1">
        <v>44958712</v>
      </c>
      <c r="BY103" s="1">
        <v>43689936</v>
      </c>
      <c r="BZ103" s="1">
        <v>38930012</v>
      </c>
      <c r="CA103" s="1">
        <v>48687848</v>
      </c>
      <c r="CB103" s="1">
        <v>36707084</v>
      </c>
      <c r="CC103" s="1">
        <v>38166432</v>
      </c>
      <c r="CD103" s="1">
        <v>41739968</v>
      </c>
      <c r="CE103" s="1">
        <v>40290428</v>
      </c>
      <c r="CF103" s="1">
        <v>35607624</v>
      </c>
      <c r="CG103" s="1">
        <v>45207376</v>
      </c>
      <c r="CH103" s="1">
        <v>10981.19549</v>
      </c>
      <c r="CI103" s="1">
        <v>11132.47611</v>
      </c>
      <c r="CJ103" s="1">
        <v>11419.164790000001</v>
      </c>
      <c r="CK103" s="1">
        <v>11270.40314</v>
      </c>
      <c r="CL103" s="1">
        <v>10898.29117</v>
      </c>
      <c r="CM103" s="1">
        <v>11661.120709999999</v>
      </c>
      <c r="CN103" s="1">
        <v>8161.0670849999997</v>
      </c>
      <c r="CO103" s="1">
        <v>8312.4640710000003</v>
      </c>
      <c r="CP103" s="1">
        <v>8599.2360329999992</v>
      </c>
      <c r="CQ103" s="1">
        <v>8450.3654480000005</v>
      </c>
      <c r="CR103" s="1">
        <v>8078.2499479999997</v>
      </c>
      <c r="CS103" s="1">
        <v>8841.0867230000003</v>
      </c>
      <c r="CT103" s="1">
        <v>11412.058440000001</v>
      </c>
      <c r="CU103" s="1">
        <v>11740.74986</v>
      </c>
      <c r="CV103" s="1">
        <v>12706.59758</v>
      </c>
      <c r="CW103" s="1">
        <v>12275.911179999999</v>
      </c>
      <c r="CX103" s="1">
        <v>11044.97661</v>
      </c>
      <c r="CY103" s="1">
        <v>13568.39248</v>
      </c>
      <c r="CZ103" s="1">
        <v>8877.7902059999997</v>
      </c>
      <c r="DA103" s="1">
        <v>9333.8315930000008</v>
      </c>
      <c r="DB103" s="1">
        <v>10272.184010000001</v>
      </c>
      <c r="DC103" s="1">
        <v>9809.2531170000002</v>
      </c>
      <c r="DD103" s="1">
        <v>8590.0468689999998</v>
      </c>
      <c r="DE103" s="1">
        <v>11089.419680000001</v>
      </c>
      <c r="DF103" s="1">
        <v>3171000.25</v>
      </c>
      <c r="DG103" s="1">
        <v>3463572</v>
      </c>
      <c r="DH103" s="1">
        <v>3911146.25</v>
      </c>
      <c r="DI103" s="1">
        <v>3688720.75</v>
      </c>
      <c r="DJ103" s="1">
        <v>3064219.75</v>
      </c>
      <c r="DK103" s="1">
        <v>4344447</v>
      </c>
      <c r="DL103" s="1">
        <v>-26211430400</v>
      </c>
      <c r="DM103" s="1">
        <v>-13106095100</v>
      </c>
      <c r="DN103" s="1">
        <v>-3055822080</v>
      </c>
      <c r="DO103" s="1">
        <v>-19674130430</v>
      </c>
      <c r="DP103" s="1">
        <v>-34528251900</v>
      </c>
      <c r="DQ103" s="1">
        <v>-4077305088</v>
      </c>
      <c r="DR103" s="1">
        <v>0.63636434080000004</v>
      </c>
      <c r="DS103" s="1">
        <v>0.68901830909999995</v>
      </c>
      <c r="DT103" s="1">
        <v>0.77183794979999998</v>
      </c>
      <c r="DU103" s="1">
        <v>0.70917177200000003</v>
      </c>
      <c r="DV103" s="1">
        <v>0.64302474259999998</v>
      </c>
      <c r="DW103" s="1">
        <v>0.77862608430000002</v>
      </c>
      <c r="DX103" s="1">
        <v>13519772.75</v>
      </c>
      <c r="DY103" s="1">
        <v>12231688.35</v>
      </c>
      <c r="DZ103" s="1">
        <v>13412828.449999999</v>
      </c>
      <c r="EA103" s="1">
        <v>12123448.26</v>
      </c>
      <c r="EB103" s="1">
        <v>27599813</v>
      </c>
      <c r="EC103" s="1">
        <v>28368396</v>
      </c>
      <c r="ED103" s="1">
        <v>29212739</v>
      </c>
      <c r="EE103" s="1">
        <v>28178628</v>
      </c>
      <c r="EF103" s="1">
        <v>27375180</v>
      </c>
      <c r="EG103" s="1">
        <v>29249894</v>
      </c>
      <c r="EH103" s="1">
        <v>25596882</v>
      </c>
      <c r="EI103" s="1">
        <v>26313270</v>
      </c>
      <c r="EJ103" s="1">
        <v>26772797</v>
      </c>
      <c r="EK103" s="1">
        <v>25934890</v>
      </c>
      <c r="EL103" s="1">
        <v>25169432</v>
      </c>
      <c r="EM103" s="1">
        <v>26955498</v>
      </c>
      <c r="EN103" s="1">
        <v>6129.3017909999999</v>
      </c>
      <c r="EO103" s="1">
        <v>6295.303672</v>
      </c>
      <c r="EP103" s="1">
        <v>6484.8142539999999</v>
      </c>
      <c r="EQ103" s="1">
        <v>6323.8625380000003</v>
      </c>
      <c r="ER103" s="1">
        <v>6119.04493</v>
      </c>
      <c r="ES103" s="1">
        <v>6596.9526809999998</v>
      </c>
      <c r="ET103" s="1">
        <v>4311.461988</v>
      </c>
      <c r="EU103" s="1">
        <v>4477.4680280000002</v>
      </c>
      <c r="EV103" s="1">
        <v>4666.977817</v>
      </c>
      <c r="EW103" s="1">
        <v>4506.0249059999996</v>
      </c>
      <c r="EX103" s="1">
        <v>4301.2057590000004</v>
      </c>
      <c r="EY103" s="1">
        <v>4779.1171009999998</v>
      </c>
      <c r="EZ103" s="1">
        <v>17724.40022</v>
      </c>
      <c r="FA103" s="1">
        <v>17948.422119999999</v>
      </c>
      <c r="FB103" s="1">
        <v>18369.770059999999</v>
      </c>
      <c r="FC103" s="1">
        <v>17748.65855</v>
      </c>
      <c r="FD103" s="1">
        <v>17149.117480000001</v>
      </c>
      <c r="FE103" s="1">
        <v>18548.04665</v>
      </c>
      <c r="FF103" s="1">
        <v>14052.252109999999</v>
      </c>
      <c r="FG103" s="1">
        <v>14907.456050000001</v>
      </c>
      <c r="FH103" s="1">
        <v>15330.488719999999</v>
      </c>
      <c r="FI103" s="1">
        <v>14534.36951</v>
      </c>
      <c r="FJ103" s="1">
        <v>13797.663790000001</v>
      </c>
      <c r="FK103" s="1">
        <v>15516.643819999999</v>
      </c>
      <c r="FL103" s="1">
        <v>19622873.5</v>
      </c>
      <c r="FM103" s="1">
        <v>39281264</v>
      </c>
      <c r="FN103" s="1">
        <v>47978584</v>
      </c>
      <c r="FO103" s="1">
        <v>34934748</v>
      </c>
      <c r="FP103" s="1">
        <v>20704418</v>
      </c>
      <c r="FQ103" s="1">
        <v>53908528</v>
      </c>
      <c r="FR103" s="1">
        <v>-64880119810</v>
      </c>
      <c r="FS103" s="1">
        <v>-45653958660</v>
      </c>
      <c r="FT103" s="1">
        <v>-44483233790</v>
      </c>
      <c r="FU103" s="1">
        <v>-56514654210</v>
      </c>
      <c r="FV103" s="1">
        <v>-65649348610</v>
      </c>
      <c r="FW103" s="1">
        <v>-44335071230</v>
      </c>
      <c r="FX103" s="1">
        <v>3.7241649630000002</v>
      </c>
      <c r="FY103" s="1">
        <v>7.0693912509999999</v>
      </c>
      <c r="FZ103" s="1">
        <v>9.2200484280000001</v>
      </c>
      <c r="GA103" s="1">
        <v>6.7693934440000003</v>
      </c>
      <c r="GB103" s="1">
        <v>3.8677175049999999</v>
      </c>
      <c r="GC103" s="1">
        <v>10.638294220000001</v>
      </c>
      <c r="GD103" s="1">
        <v>0.87878566199999997</v>
      </c>
      <c r="GE103" s="1">
        <v>0.42506216479999998</v>
      </c>
      <c r="GF103" s="1">
        <v>0.27485287069999997</v>
      </c>
      <c r="GG103" s="1">
        <v>0.70403408050000005</v>
      </c>
      <c r="GH103" s="1">
        <v>0.99934359019999996</v>
      </c>
      <c r="GI103" s="1">
        <v>22779581.050000001</v>
      </c>
      <c r="GJ103" s="1">
        <v>2538643658</v>
      </c>
      <c r="GK103" s="1">
        <v>2187808532</v>
      </c>
      <c r="GL103" s="1">
        <v>1925202051</v>
      </c>
      <c r="GM103" s="1">
        <v>3</v>
      </c>
      <c r="GN103" s="1">
        <v>3</v>
      </c>
      <c r="GO103" s="1">
        <v>3</v>
      </c>
      <c r="GP103" s="1">
        <v>2163.0205000000001</v>
      </c>
      <c r="GQ103" s="1">
        <v>6387818.3899999997</v>
      </c>
      <c r="GR103" s="1">
        <v>3047.9505600000002</v>
      </c>
      <c r="GS103" s="1">
        <v>100000</v>
      </c>
      <c r="GT103" s="1">
        <v>2806989.31</v>
      </c>
      <c r="GU103" s="1">
        <v>2820.1020400000002</v>
      </c>
      <c r="GV103" s="1">
        <v>119219217500</v>
      </c>
      <c r="GW103" s="1">
        <v>3232.5006199999998</v>
      </c>
      <c r="GX103" s="1">
        <v>4073.6640600000001</v>
      </c>
      <c r="GY103" s="1">
        <v>0.33090117279999998</v>
      </c>
      <c r="GZ103" s="1">
        <v>2.4738832930000001</v>
      </c>
      <c r="HA103" s="1">
        <v>82480801300</v>
      </c>
      <c r="HB103" s="1">
        <v>84128913640</v>
      </c>
      <c r="HC103" s="1">
        <v>86126827140</v>
      </c>
      <c r="HD103" s="1">
        <v>4879.4073539999999</v>
      </c>
      <c r="HE103" s="1">
        <v>5223.0617990000001</v>
      </c>
      <c r="HF103" s="1">
        <v>5459.8753619999998</v>
      </c>
      <c r="HG103" s="1">
        <v>5184.1266679999999</v>
      </c>
      <c r="HH103" s="1">
        <v>4863.597573</v>
      </c>
      <c r="HI103" s="1">
        <v>5504.6557620000003</v>
      </c>
      <c r="HJ103" s="1">
        <v>87441784840</v>
      </c>
      <c r="HK103" s="1">
        <v>90659733500</v>
      </c>
      <c r="HL103" s="1">
        <v>93475576810</v>
      </c>
      <c r="HM103" s="1">
        <v>90623627260</v>
      </c>
      <c r="HN103" s="1">
        <v>87089057800</v>
      </c>
      <c r="HO103" s="1">
        <v>94158180350</v>
      </c>
      <c r="HP103" s="1">
        <v>3298964.9780000001</v>
      </c>
      <c r="HQ103" s="1">
        <v>3240742.91</v>
      </c>
      <c r="HR103" s="1">
        <v>112085536200</v>
      </c>
      <c r="HS103" s="1">
        <v>112112667100</v>
      </c>
      <c r="HT103" s="1">
        <v>4367.858209</v>
      </c>
      <c r="HU103" t="s">
        <v>278</v>
      </c>
      <c r="HV103" t="s">
        <v>278</v>
      </c>
      <c r="HW103" s="1">
        <v>107712510500</v>
      </c>
      <c r="HX103" s="1">
        <v>0.24367219709999999</v>
      </c>
      <c r="HY103" s="1">
        <v>6274810.7790000001</v>
      </c>
      <c r="HZ103" s="1">
        <v>1000000</v>
      </c>
      <c r="IA103" s="1">
        <v>1521755.33</v>
      </c>
      <c r="IB103" s="1">
        <v>3196.2438609999999</v>
      </c>
      <c r="IC103" s="1">
        <v>1404.5943500000001</v>
      </c>
      <c r="ID103" s="1">
        <v>5.1422582320000003E+37</v>
      </c>
      <c r="IE103" s="1">
        <v>1.2903358929999999E-4</v>
      </c>
      <c r="IF103" s="1">
        <v>43162823.579999998</v>
      </c>
      <c r="IG103" s="1">
        <v>3.2651116670000001E+24</v>
      </c>
      <c r="IH103" s="1">
        <v>4.2808444010000002E+29</v>
      </c>
      <c r="II103" s="1">
        <v>5.5023422020000003E+29</v>
      </c>
      <c r="IJ103" s="1">
        <v>1.8835779619999998E+32</v>
      </c>
      <c r="IK103" s="1">
        <v>1.0829286440000001E+31</v>
      </c>
      <c r="IL103" s="1">
        <v>6.6095521899999999E+37</v>
      </c>
      <c r="IM103" s="1">
        <v>0</v>
      </c>
      <c r="IN103" s="1">
        <v>1</v>
      </c>
      <c r="IO103" s="1">
        <v>2</v>
      </c>
      <c r="IP103" s="1">
        <v>3</v>
      </c>
      <c r="IQ103" s="1">
        <v>4</v>
      </c>
      <c r="IR103" s="1">
        <v>5</v>
      </c>
      <c r="IS103" s="1">
        <v>6</v>
      </c>
      <c r="IT103" s="1">
        <v>7</v>
      </c>
      <c r="IU103" s="1">
        <v>8</v>
      </c>
      <c r="IV103" s="1">
        <v>0</v>
      </c>
      <c r="IW103" s="1">
        <v>0</v>
      </c>
      <c r="IX103" s="1">
        <v>0</v>
      </c>
      <c r="IY103" s="1">
        <v>2</v>
      </c>
      <c r="IZ103" s="1">
        <v>36463</v>
      </c>
      <c r="JA103" s="1">
        <v>857</v>
      </c>
      <c r="JB103" s="1">
        <v>32</v>
      </c>
      <c r="JC103" s="1">
        <v>4146</v>
      </c>
      <c r="JD103" s="1">
        <v>50462</v>
      </c>
      <c r="JE103" s="1">
        <v>0</v>
      </c>
      <c r="JF103" s="1">
        <v>0</v>
      </c>
      <c r="JG103" s="1">
        <v>0</v>
      </c>
      <c r="JH103" s="1">
        <v>2.1748113349999999E-5</v>
      </c>
      <c r="JI103" s="1">
        <v>0.39650072860000002</v>
      </c>
      <c r="JJ103" s="1">
        <v>9.3190665709999999E-3</v>
      </c>
      <c r="JK103" s="1">
        <v>3.4796981359999998E-4</v>
      </c>
      <c r="JL103" s="1">
        <v>4.5083838979999999E-2</v>
      </c>
      <c r="JM103" s="1">
        <v>0.54872664800000004</v>
      </c>
      <c r="JN103" s="1">
        <v>0</v>
      </c>
      <c r="JO103" s="1">
        <v>0</v>
      </c>
      <c r="JP103" s="1">
        <v>0</v>
      </c>
      <c r="JQ103" s="1">
        <v>7.8302538610000003E+19</v>
      </c>
      <c r="JR103" s="1">
        <v>1.4275437920000001E+24</v>
      </c>
      <c r="JS103" s="1">
        <v>3.3760861239999998E+22</v>
      </c>
      <c r="JT103" s="1">
        <v>1.257111244E+21</v>
      </c>
      <c r="JU103" s="1">
        <v>1.6319227690000001E+23</v>
      </c>
      <c r="JV103" s="1">
        <v>1.980017634E+24</v>
      </c>
      <c r="JW103" s="1">
        <v>0</v>
      </c>
      <c r="JX103" s="1">
        <v>0</v>
      </c>
      <c r="JY103" s="1">
        <v>0</v>
      </c>
      <c r="JZ103" s="1">
        <v>2.1715417749999999E-5</v>
      </c>
      <c r="KA103" s="1">
        <v>0.39589661259999998</v>
      </c>
      <c r="KB103" s="1">
        <v>9.3628025149999992E-3</v>
      </c>
      <c r="KC103" s="1">
        <v>3.486310445E-4</v>
      </c>
      <c r="KD103" s="1">
        <v>4.5257644630000003E-2</v>
      </c>
      <c r="KE103" s="1">
        <v>0.54911259379999999</v>
      </c>
      <c r="KF103" t="s">
        <v>279</v>
      </c>
      <c r="KG103" t="s">
        <v>279</v>
      </c>
      <c r="KH103" t="s">
        <v>279</v>
      </c>
      <c r="KI103" s="1">
        <v>0.5632148991</v>
      </c>
      <c r="KJ103" s="1">
        <v>0.55814040040000001</v>
      </c>
      <c r="KK103" s="1">
        <v>1.246164362</v>
      </c>
      <c r="KL103" s="1">
        <v>2.7898032110000002</v>
      </c>
      <c r="KM103" s="1">
        <v>1.412556103</v>
      </c>
      <c r="KN103" s="1">
        <v>0.57167929240000004</v>
      </c>
      <c r="KO103" t="s">
        <v>279</v>
      </c>
      <c r="KP103" t="s">
        <v>279</v>
      </c>
      <c r="KQ103" t="s">
        <v>279</v>
      </c>
      <c r="KR103" t="s">
        <v>279</v>
      </c>
      <c r="KS103" s="1">
        <v>3595204.6460000002</v>
      </c>
      <c r="KT103" s="1">
        <v>13527495.83</v>
      </c>
      <c r="KU103" t="s">
        <v>279</v>
      </c>
      <c r="KV103" s="1">
        <v>9060029.9049999993</v>
      </c>
      <c r="KW103" s="1">
        <v>3656849.4929999998</v>
      </c>
      <c r="KX103" t="e">
        <f t="shared" si="25"/>
        <v>#NAME?</v>
      </c>
      <c r="KY103" t="e">
        <f t="shared" si="29"/>
        <v>#NAME?</v>
      </c>
      <c r="KZ103" t="e">
        <f t="shared" si="29"/>
        <v>#NAME?</v>
      </c>
      <c r="LA103" s="1">
        <v>0.58770026099999995</v>
      </c>
      <c r="LB103" s="1">
        <v>48.881636380000003</v>
      </c>
      <c r="LC103" s="1">
        <v>56.295524360000002</v>
      </c>
      <c r="LD103" s="1">
        <v>53.045532989999998</v>
      </c>
      <c r="LE103" s="1">
        <v>53.105821079999998</v>
      </c>
      <c r="LF103" s="1">
        <v>1.4353214489999999</v>
      </c>
      <c r="LG103" t="s">
        <v>279</v>
      </c>
      <c r="LH103" t="s">
        <v>279</v>
      </c>
      <c r="LI103" t="s">
        <v>279</v>
      </c>
      <c r="LJ103" t="s">
        <v>279</v>
      </c>
      <c r="LK103" t="s">
        <v>279</v>
      </c>
      <c r="LL103" t="s">
        <v>279</v>
      </c>
      <c r="LM103" t="s">
        <v>279</v>
      </c>
      <c r="LN103" t="s">
        <v>279</v>
      </c>
      <c r="LO103" t="s">
        <v>279</v>
      </c>
      <c r="LP103" s="1">
        <v>0</v>
      </c>
      <c r="LQ103" s="1">
        <v>0</v>
      </c>
      <c r="LR103" s="1">
        <v>0</v>
      </c>
      <c r="LS103" s="1">
        <v>2</v>
      </c>
      <c r="LT103" s="1">
        <v>36463</v>
      </c>
      <c r="LU103" s="1">
        <v>857</v>
      </c>
      <c r="LV103" s="1">
        <v>32</v>
      </c>
      <c r="LW103" s="1">
        <v>4146</v>
      </c>
      <c r="LX103" s="1">
        <v>50462</v>
      </c>
      <c r="LY103" s="1">
        <v>0</v>
      </c>
      <c r="LZ103" s="1">
        <v>0</v>
      </c>
      <c r="MA103" s="1">
        <v>0</v>
      </c>
      <c r="MB103" s="1">
        <v>0</v>
      </c>
      <c r="MC103" s="1">
        <v>1.191809882E-3</v>
      </c>
      <c r="MD103" s="1">
        <v>8.5810311540000003E-4</v>
      </c>
      <c r="ME103" s="1">
        <v>0</v>
      </c>
      <c r="MF103" s="1">
        <v>4.3620241700000001E-3</v>
      </c>
      <c r="MG103" s="1">
        <v>0.9935880628</v>
      </c>
      <c r="MH103" s="1">
        <v>0</v>
      </c>
      <c r="MI103" s="1">
        <v>0</v>
      </c>
      <c r="MJ103" s="1">
        <v>0</v>
      </c>
      <c r="MK103" s="1">
        <v>0</v>
      </c>
      <c r="ML103" s="1">
        <v>1.9883548399999999E+21</v>
      </c>
      <c r="MM103" s="1">
        <v>1.431687126E+21</v>
      </c>
      <c r="MN103" s="1">
        <v>0</v>
      </c>
      <c r="MO103" s="1">
        <v>7.2747291119999999E+21</v>
      </c>
      <c r="MP103" s="1">
        <v>1.6319147390000001E+24</v>
      </c>
      <c r="MQ103" s="1">
        <v>0</v>
      </c>
      <c r="MR103" s="1">
        <v>0</v>
      </c>
      <c r="MS103" s="1">
        <v>0</v>
      </c>
      <c r="MT103" s="1">
        <v>0</v>
      </c>
      <c r="MU103" s="1">
        <v>1.210485406E-3</v>
      </c>
      <c r="MV103" s="1">
        <v>8.7159310689999996E-4</v>
      </c>
      <c r="MW103" s="1">
        <v>0</v>
      </c>
      <c r="MX103" s="1">
        <v>4.4287635420000001E-3</v>
      </c>
      <c r="MY103" s="1">
        <v>0.99348915790000003</v>
      </c>
      <c r="MZ103" t="s">
        <v>279</v>
      </c>
      <c r="NA103" t="s">
        <v>279</v>
      </c>
      <c r="NB103" t="s">
        <v>279</v>
      </c>
      <c r="NC103" t="s">
        <v>279</v>
      </c>
      <c r="ND103" s="1">
        <v>48.730919059999998</v>
      </c>
      <c r="NE103" s="1">
        <v>3.6712678830000001</v>
      </c>
      <c r="NF103" t="s">
        <v>279</v>
      </c>
      <c r="NG103" s="1">
        <v>1.287024655</v>
      </c>
      <c r="NH103" s="1">
        <v>1.262634747E-2</v>
      </c>
      <c r="NI103" t="e">
        <f t="shared" si="24"/>
        <v>#NAME?</v>
      </c>
      <c r="NJ103" t="e">
        <f t="shared" si="24"/>
        <v>#NAME?</v>
      </c>
      <c r="NK103" t="e">
        <f t="shared" si="24"/>
        <v>#NAME?</v>
      </c>
      <c r="NL103" t="e">
        <f t="shared" si="24"/>
        <v>#NAME?</v>
      </c>
      <c r="NM103" s="1">
        <v>48.83397867</v>
      </c>
      <c r="NN103" s="1">
        <v>51.98131334</v>
      </c>
      <c r="NO103" t="e">
        <f>-inf</f>
        <v>#NAME?</v>
      </c>
      <c r="NP103" s="1">
        <v>5.8162713730000002</v>
      </c>
      <c r="NQ103" s="1">
        <v>1.2829952549999999</v>
      </c>
      <c r="NR103" s="1">
        <v>24852754.800000001</v>
      </c>
      <c r="NS103" s="1">
        <v>8.124367919E+29</v>
      </c>
      <c r="NT103" s="1">
        <v>8.124367919E+29</v>
      </c>
      <c r="NU103" s="1">
        <v>8.124367919E+29</v>
      </c>
      <c r="NV103" s="1">
        <v>8.124367919E+29</v>
      </c>
      <c r="NW103" s="1">
        <v>8.124367919E+29</v>
      </c>
      <c r="NX103" s="1">
        <v>2.4179941830000001E+34</v>
      </c>
      <c r="NY103" s="1">
        <v>9.7906980250000006E+37</v>
      </c>
      <c r="NZ103" s="1">
        <v>5.6421592650000002E+32</v>
      </c>
      <c r="OA103" s="1">
        <v>206902</v>
      </c>
      <c r="OB103" s="1">
        <v>-2.6218732190000001E+27</v>
      </c>
      <c r="OC103" s="1">
        <v>289</v>
      </c>
      <c r="OD103" s="1">
        <v>0.55003423350000002</v>
      </c>
      <c r="OE103" s="1">
        <v>0.58240522849999998</v>
      </c>
      <c r="OF103" s="1">
        <v>41646129.469999999</v>
      </c>
      <c r="OG103" s="1">
        <v>61501507.530000001</v>
      </c>
      <c r="OH103" s="1">
        <v>46123796.020000003</v>
      </c>
      <c r="OI103" s="1">
        <v>74013090.950000003</v>
      </c>
      <c r="OJ103" s="1">
        <v>55507008.640000001</v>
      </c>
      <c r="OK103" s="1">
        <v>11530949</v>
      </c>
      <c r="OL103" s="1">
        <v>55507008.640000001</v>
      </c>
      <c r="OM103" t="s">
        <v>294</v>
      </c>
      <c r="ON103" t="s">
        <v>303</v>
      </c>
      <c r="OO103" t="s">
        <v>303</v>
      </c>
      <c r="OP103" t="s">
        <v>281</v>
      </c>
    </row>
    <row r="104" spans="1:406" x14ac:dyDescent="0.25">
      <c r="A104" t="s">
        <v>492</v>
      </c>
      <c r="B104" t="s">
        <v>493</v>
      </c>
      <c r="C104" s="1">
        <v>0.91012788489999996</v>
      </c>
      <c r="D104" s="1">
        <v>0.4549948446</v>
      </c>
      <c r="E104" s="1">
        <v>1.0026398350000001</v>
      </c>
      <c r="F104" s="1">
        <v>0.8202282232</v>
      </c>
      <c r="G104" s="1">
        <v>1</v>
      </c>
      <c r="H104" s="1">
        <v>45</v>
      </c>
      <c r="I104" s="1">
        <v>0.70710678120000003</v>
      </c>
      <c r="J104" s="1">
        <v>1.2889623649999999</v>
      </c>
      <c r="K104" s="1">
        <v>3.999691549</v>
      </c>
      <c r="L104" s="1">
        <v>3.9676041689999999</v>
      </c>
      <c r="M104" s="1">
        <v>2.7310409330000001</v>
      </c>
      <c r="N104" s="1">
        <v>1.2365632360000001</v>
      </c>
      <c r="O104" s="1">
        <v>3.2616508660000001</v>
      </c>
      <c r="P104" s="1">
        <v>3.814798272</v>
      </c>
      <c r="Q104" s="1">
        <v>2.6257448430000001</v>
      </c>
      <c r="R104" s="1">
        <v>1.18905343</v>
      </c>
      <c r="S104" s="1">
        <v>205866</v>
      </c>
      <c r="T104" s="1">
        <v>205778</v>
      </c>
      <c r="U104" s="1">
        <v>193755</v>
      </c>
      <c r="V104" s="1">
        <v>12023</v>
      </c>
      <c r="W104" s="1">
        <v>131896</v>
      </c>
      <c r="X104" s="1">
        <v>61859</v>
      </c>
      <c r="Y104" s="1">
        <v>1.35592085</v>
      </c>
      <c r="Z104" s="1">
        <v>1.2764167959999999</v>
      </c>
      <c r="AA104" s="1">
        <v>7.9504054520000006E-2</v>
      </c>
      <c r="AB104" s="1">
        <v>0.86881958020000005</v>
      </c>
      <c r="AC104" s="1">
        <v>0.4075972155</v>
      </c>
      <c r="AD104" s="1">
        <v>2.8186623810000001E+31</v>
      </c>
      <c r="AE104" s="1">
        <v>2.817623003E+31</v>
      </c>
      <c r="AF104" s="1">
        <v>2.5335840259999998E+31</v>
      </c>
      <c r="AG104" s="1">
        <v>2.8403897709999999E+30</v>
      </c>
      <c r="AH104" s="1">
        <v>2.2938878399999999E+31</v>
      </c>
      <c r="AI104" s="1">
        <v>2.396961864E+30</v>
      </c>
      <c r="AJ104" s="1">
        <v>9.5972356530000006E+31</v>
      </c>
      <c r="AK104" s="1">
        <v>9.5933942399999992E+31</v>
      </c>
      <c r="AL104" s="1">
        <v>8.5086185420000004E+31</v>
      </c>
      <c r="AM104" s="1">
        <v>1.0847756979999999E+31</v>
      </c>
      <c r="AN104" s="1">
        <v>6.5192762730000002E+31</v>
      </c>
      <c r="AO104" s="1">
        <v>1.9893422699999999E+31</v>
      </c>
      <c r="AP104" s="1">
        <v>-3.4763793500000003E+32</v>
      </c>
      <c r="AQ104" s="1">
        <v>-3.4763433729999997E+32</v>
      </c>
      <c r="AR104" s="1">
        <v>-3.4295098249999999E+32</v>
      </c>
      <c r="AS104" s="1">
        <v>-4.6833548059999999E+30</v>
      </c>
      <c r="AT104" s="1">
        <v>-2.0942273070000001E+32</v>
      </c>
      <c r="AU104" s="1">
        <v>-1.335282518E+32</v>
      </c>
      <c r="AV104" s="1">
        <v>1.6600078440000002E+32</v>
      </c>
      <c r="AW104" s="1">
        <v>1.657848208E+32</v>
      </c>
      <c r="AX104" s="1">
        <v>1.404706125E+32</v>
      </c>
      <c r="AY104" s="1">
        <v>2.5314208279999999E+31</v>
      </c>
      <c r="AZ104" s="1">
        <v>1.19659743E+32</v>
      </c>
      <c r="BA104" s="1">
        <v>2.0810869470000001E+31</v>
      </c>
      <c r="BB104" s="1">
        <v>2.9015976469999999E+32</v>
      </c>
      <c r="BC104" s="1">
        <v>2.8989499320000001E+32</v>
      </c>
      <c r="BD104" s="1">
        <v>2.5089263819999999E+32</v>
      </c>
      <c r="BE104" s="1">
        <v>3.9002355040000002E+31</v>
      </c>
      <c r="BF104" s="1">
        <v>2.077913842E+32</v>
      </c>
      <c r="BG104" s="1">
        <v>4.3101254030000002E+31</v>
      </c>
      <c r="BH104" s="1">
        <v>3193</v>
      </c>
      <c r="BI104" s="1">
        <v>3105</v>
      </c>
      <c r="BJ104" s="1">
        <v>1036</v>
      </c>
      <c r="BK104" s="1">
        <v>2.6268452950000001E+29</v>
      </c>
      <c r="BL104" s="1">
        <v>9.0358932369999995E+29</v>
      </c>
      <c r="BM104" s="1">
        <v>-3.7775831209999999E+28</v>
      </c>
      <c r="BN104" s="1">
        <v>2.547059514E+30</v>
      </c>
      <c r="BO104" s="1">
        <v>3.7133333679999999E+30</v>
      </c>
      <c r="BP104" s="1">
        <v>2.9387309810000001E+32</v>
      </c>
      <c r="BQ104" s="1">
        <v>172800</v>
      </c>
      <c r="BR104" s="1">
        <v>9599770.0079999994</v>
      </c>
      <c r="BS104" s="1">
        <v>9599201.8729999997</v>
      </c>
      <c r="BT104" s="1">
        <v>9584855.0710000005</v>
      </c>
      <c r="BU104" s="1">
        <v>9586594.8959999997</v>
      </c>
      <c r="BV104" s="1">
        <v>24049242</v>
      </c>
      <c r="BW104" s="1">
        <v>24572194</v>
      </c>
      <c r="BX104" s="1">
        <v>25261656</v>
      </c>
      <c r="BY104" s="1">
        <v>24583766</v>
      </c>
      <c r="BZ104" s="1">
        <v>23986600</v>
      </c>
      <c r="CA104" s="1">
        <v>25255580</v>
      </c>
      <c r="CB104" s="1">
        <v>19745240</v>
      </c>
      <c r="CC104" s="1">
        <v>20852370</v>
      </c>
      <c r="CD104" s="1">
        <v>21319512</v>
      </c>
      <c r="CE104" s="1">
        <v>20723358</v>
      </c>
      <c r="CF104" s="1">
        <v>19935638</v>
      </c>
      <c r="CG104" s="1">
        <v>21609548</v>
      </c>
      <c r="CH104" s="1">
        <v>7465.992182</v>
      </c>
      <c r="CI104" s="1">
        <v>7543.2772299999997</v>
      </c>
      <c r="CJ104" s="1">
        <v>7625.9598720000004</v>
      </c>
      <c r="CK104" s="1">
        <v>7540.1600170000002</v>
      </c>
      <c r="CL104" s="1">
        <v>7470.7416270000003</v>
      </c>
      <c r="CM104" s="1">
        <v>7618.2557059999999</v>
      </c>
      <c r="CN104" s="1">
        <v>4645.8935149999998</v>
      </c>
      <c r="CO104" s="1">
        <v>4723.2426919999998</v>
      </c>
      <c r="CP104" s="1">
        <v>4805.9684180000004</v>
      </c>
      <c r="CQ104" s="1">
        <v>4720.1370870000001</v>
      </c>
      <c r="CR104" s="1">
        <v>4650.7245910000001</v>
      </c>
      <c r="CS104" s="1">
        <v>4798.2261449999996</v>
      </c>
      <c r="CT104" s="1">
        <v>8317.4856060000002</v>
      </c>
      <c r="CU104" s="1">
        <v>8728.2278939999997</v>
      </c>
      <c r="CV104" s="1">
        <v>8969.3049630000005</v>
      </c>
      <c r="CW104" s="1">
        <v>8631.4195099999997</v>
      </c>
      <c r="CX104" s="1">
        <v>8290.1712459999999</v>
      </c>
      <c r="CY104" s="1">
        <v>9015.3238070000007</v>
      </c>
      <c r="CZ104" s="1">
        <v>5758.8848749999997</v>
      </c>
      <c r="DA104" s="1">
        <v>5974.4678110000004</v>
      </c>
      <c r="DB104" s="1">
        <v>6308.4319679999999</v>
      </c>
      <c r="DC104" s="1">
        <v>5993.6481830000002</v>
      </c>
      <c r="DD104" s="1">
        <v>5674.5238890000001</v>
      </c>
      <c r="DE104" s="1">
        <v>6352.6630139999997</v>
      </c>
      <c r="DF104" s="1">
        <v>515974816</v>
      </c>
      <c r="DG104" s="1">
        <v>606731840</v>
      </c>
      <c r="DH104" s="1">
        <v>618627712</v>
      </c>
      <c r="DI104" s="1">
        <v>571169728</v>
      </c>
      <c r="DJ104" s="1">
        <v>514843136</v>
      </c>
      <c r="DK104" s="1">
        <v>634537152</v>
      </c>
      <c r="DL104" s="1">
        <v>-46017646590</v>
      </c>
      <c r="DM104" s="1">
        <v>-31530876930</v>
      </c>
      <c r="DN104" s="1">
        <v>-12659439620</v>
      </c>
      <c r="DO104" s="1">
        <v>-32082444290</v>
      </c>
      <c r="DP104" s="1">
        <v>-49764900860</v>
      </c>
      <c r="DQ104" s="1">
        <v>-12189675520</v>
      </c>
      <c r="DR104" s="1">
        <v>287.10006709999999</v>
      </c>
      <c r="DS104" s="1">
        <v>297.3391724</v>
      </c>
      <c r="DT104" s="1">
        <v>312.12768549999998</v>
      </c>
      <c r="DU104" s="1">
        <v>298.27407840000001</v>
      </c>
      <c r="DV104" s="1">
        <v>285.3800354</v>
      </c>
      <c r="DW104" s="1">
        <v>312.77984620000001</v>
      </c>
      <c r="DX104" s="1">
        <v>6693446.8870000001</v>
      </c>
      <c r="DY104" s="1">
        <v>6626259.4859999996</v>
      </c>
      <c r="DZ104" s="1">
        <v>6673928.7869999995</v>
      </c>
      <c r="EA104" s="1">
        <v>6600548.7149999999</v>
      </c>
      <c r="EB104" s="1">
        <v>11459884.5</v>
      </c>
      <c r="EC104" s="1">
        <v>12597837</v>
      </c>
      <c r="ED104" s="1">
        <v>13344698</v>
      </c>
      <c r="EE104" s="1">
        <v>12514386</v>
      </c>
      <c r="EF104" s="1">
        <v>11396353</v>
      </c>
      <c r="EG104" s="1">
        <v>13664363</v>
      </c>
      <c r="EH104" s="1">
        <v>8538200</v>
      </c>
      <c r="EI104" s="1">
        <v>9562416</v>
      </c>
      <c r="EJ104" s="1">
        <v>10847804.5</v>
      </c>
      <c r="EK104" s="1">
        <v>9699565</v>
      </c>
      <c r="EL104" s="1">
        <v>8474297</v>
      </c>
      <c r="EM104" s="1">
        <v>10959840</v>
      </c>
      <c r="EN104" s="1">
        <v>3666.7099069999999</v>
      </c>
      <c r="EO104" s="1">
        <v>3798.317865</v>
      </c>
      <c r="EP104" s="1">
        <v>3894.2921369999999</v>
      </c>
      <c r="EQ104" s="1">
        <v>3795.1565770000002</v>
      </c>
      <c r="ER104" s="1">
        <v>3667.8800150000002</v>
      </c>
      <c r="ES104" s="1">
        <v>3926.0696119999998</v>
      </c>
      <c r="ET104" s="1">
        <v>1848.8730210000001</v>
      </c>
      <c r="EU104" s="1">
        <v>1980.4745700000001</v>
      </c>
      <c r="EV104" s="1">
        <v>2076.4542759999999</v>
      </c>
      <c r="EW104" s="1">
        <v>1977.4352180000001</v>
      </c>
      <c r="EX104" s="1">
        <v>1850.213238</v>
      </c>
      <c r="EY104" s="1">
        <v>2108.2921110000002</v>
      </c>
      <c r="EZ104" s="1">
        <v>15806.61766</v>
      </c>
      <c r="FA104" s="1">
        <v>16909.609229999998</v>
      </c>
      <c r="FB104" s="1">
        <v>17753.770769999999</v>
      </c>
      <c r="FC104" s="1">
        <v>16718.676049999998</v>
      </c>
      <c r="FD104" s="1">
        <v>15419.341280000001</v>
      </c>
      <c r="FE104" s="1">
        <v>18055.13466</v>
      </c>
      <c r="FF104" s="1">
        <v>12050.915559999999</v>
      </c>
      <c r="FG104" s="1">
        <v>13213.12228</v>
      </c>
      <c r="FH104" s="1">
        <v>13978.998159999999</v>
      </c>
      <c r="FI104" s="1">
        <v>13080.509110000001</v>
      </c>
      <c r="FJ104" s="1">
        <v>11751.861940000001</v>
      </c>
      <c r="FK104" s="1">
        <v>14447.117620000001</v>
      </c>
      <c r="FL104" s="1">
        <v>22751727620</v>
      </c>
      <c r="FM104" s="1">
        <v>28971730940</v>
      </c>
      <c r="FN104" s="1">
        <v>34158030850</v>
      </c>
      <c r="FO104" s="1">
        <v>29068486660</v>
      </c>
      <c r="FP104" s="1">
        <v>22064816130</v>
      </c>
      <c r="FQ104" s="1">
        <v>36272267260</v>
      </c>
      <c r="FR104" s="1">
        <v>-70642307070</v>
      </c>
      <c r="FS104" s="1">
        <v>-60005416960</v>
      </c>
      <c r="FT104" s="1">
        <v>-41028415490</v>
      </c>
      <c r="FU104" s="1">
        <v>-56072671230</v>
      </c>
      <c r="FV104" s="1">
        <v>-74871373820</v>
      </c>
      <c r="FW104" s="1">
        <v>-36736872450</v>
      </c>
      <c r="FX104" s="1">
        <v>2788.790039</v>
      </c>
      <c r="FY104" s="1">
        <v>3234.439453</v>
      </c>
      <c r="FZ104" s="1">
        <v>3480.3747560000002</v>
      </c>
      <c r="GA104" s="1">
        <v>3118.5498050000001</v>
      </c>
      <c r="GB104" s="1">
        <v>2710.9682619999999</v>
      </c>
      <c r="GC104" s="1">
        <v>3537.7763669999999</v>
      </c>
      <c r="GD104" s="1">
        <v>1.35592085</v>
      </c>
      <c r="GE104" s="1">
        <v>0.60764467109999998</v>
      </c>
      <c r="GF104" s="1">
        <v>0.40906176459999999</v>
      </c>
      <c r="GG104" s="1">
        <v>0.64177945319999996</v>
      </c>
      <c r="GH104" s="1">
        <v>0.99988560579999997</v>
      </c>
      <c r="GI104" s="1">
        <v>9551151.909</v>
      </c>
      <c r="GJ104" s="1">
        <v>828316035.89999998</v>
      </c>
      <c r="GK104" s="1">
        <v>724478315.70000005</v>
      </c>
      <c r="GL104" s="1">
        <v>540557977.79999995</v>
      </c>
      <c r="GM104" s="1">
        <v>3</v>
      </c>
      <c r="GN104" s="1">
        <v>3</v>
      </c>
      <c r="GO104" s="1">
        <v>3</v>
      </c>
      <c r="GP104" s="1">
        <v>2163.0205000000001</v>
      </c>
      <c r="GQ104" s="1">
        <v>6387818.3899999997</v>
      </c>
      <c r="GR104" s="1">
        <v>3047.9505600000002</v>
      </c>
      <c r="GS104" s="1">
        <v>100000</v>
      </c>
      <c r="GT104" s="1">
        <v>2806989.31</v>
      </c>
      <c r="GU104" s="1">
        <v>2820.1020400000002</v>
      </c>
      <c r="GV104" s="1">
        <v>119219217500</v>
      </c>
      <c r="GW104" s="1">
        <v>3232.5006199999998</v>
      </c>
      <c r="GX104" s="1">
        <v>4073.6640600000001</v>
      </c>
      <c r="GY104" s="1">
        <v>0.33090117279999998</v>
      </c>
      <c r="GZ104" s="1">
        <v>2.4738832930000001</v>
      </c>
      <c r="HA104" s="1">
        <v>93812162370</v>
      </c>
      <c r="HB104" s="1">
        <v>95942387110</v>
      </c>
      <c r="HC104" s="1">
        <v>97359504120</v>
      </c>
      <c r="HD104" s="1">
        <v>4600.5250669999996</v>
      </c>
      <c r="HE104" s="1">
        <v>4827.5597790000002</v>
      </c>
      <c r="HF104" s="1">
        <v>5055.2717169999996</v>
      </c>
      <c r="HG104" s="1">
        <v>4834.742569</v>
      </c>
      <c r="HH104" s="1">
        <v>4579.5162989999999</v>
      </c>
      <c r="HI104" s="1">
        <v>5089.9688379999998</v>
      </c>
      <c r="HJ104" s="1">
        <v>102742241300</v>
      </c>
      <c r="HK104" s="1">
        <v>107702030300</v>
      </c>
      <c r="HL104" s="1">
        <v>111368555500</v>
      </c>
      <c r="HM104" s="1">
        <v>107635843100</v>
      </c>
      <c r="HN104" s="1">
        <v>102521884700</v>
      </c>
      <c r="HO104" s="1">
        <v>112749797400</v>
      </c>
      <c r="HP104" s="1">
        <v>3646554.0589999999</v>
      </c>
      <c r="HQ104" s="1">
        <v>3571441.2340000002</v>
      </c>
      <c r="HR104" s="1">
        <v>171426344100</v>
      </c>
      <c r="HS104" s="1">
        <v>164731752400</v>
      </c>
      <c r="HT104" s="1">
        <v>5173.3406699999996</v>
      </c>
      <c r="HU104" t="s">
        <v>278</v>
      </c>
      <c r="HV104" t="s">
        <v>278</v>
      </c>
      <c r="HW104" s="1">
        <v>119367857900</v>
      </c>
      <c r="HX104" s="1">
        <v>2.678560756</v>
      </c>
      <c r="HY104" s="1">
        <v>7970014.4330000002</v>
      </c>
      <c r="HZ104" s="1">
        <v>1000000</v>
      </c>
      <c r="IA104" s="1">
        <v>1387533.7379999999</v>
      </c>
      <c r="IB104" s="1">
        <v>3210.4370920000001</v>
      </c>
      <c r="IC104" s="1">
        <v>1322.017474</v>
      </c>
      <c r="ID104" s="1">
        <v>1.212247265E+38</v>
      </c>
      <c r="IE104" s="1">
        <v>6.1062475070000003E-4</v>
      </c>
      <c r="IF104" s="1">
        <v>48124877.579999998</v>
      </c>
      <c r="IG104" s="1">
        <v>4.802798442E+24</v>
      </c>
      <c r="IH104" s="1">
        <v>2.260008252E+31</v>
      </c>
      <c r="II104" s="1">
        <v>2.8622941319999999E+31</v>
      </c>
      <c r="IJ104" s="1">
        <v>3.086521908E+32</v>
      </c>
      <c r="IK104" s="1">
        <v>1.5921570999999999E+31</v>
      </c>
      <c r="IL104" s="1">
        <v>1.5353077720000001E+38</v>
      </c>
      <c r="IM104" s="1">
        <v>0</v>
      </c>
      <c r="IN104" s="1">
        <v>1</v>
      </c>
      <c r="IO104" s="1">
        <v>2</v>
      </c>
      <c r="IP104" s="1">
        <v>3</v>
      </c>
      <c r="IQ104" s="1">
        <v>4</v>
      </c>
      <c r="IR104" s="1">
        <v>5</v>
      </c>
      <c r="IS104" s="1">
        <v>6</v>
      </c>
      <c r="IT104" s="1">
        <v>7</v>
      </c>
      <c r="IU104" s="1">
        <v>8</v>
      </c>
      <c r="IV104" s="1">
        <v>0</v>
      </c>
      <c r="IW104" s="1">
        <v>0</v>
      </c>
      <c r="IX104" s="1">
        <v>0</v>
      </c>
      <c r="IY104" s="1">
        <v>394</v>
      </c>
      <c r="IZ104" s="1">
        <v>57497</v>
      </c>
      <c r="JA104" s="1">
        <v>4167</v>
      </c>
      <c r="JB104" s="1">
        <v>3842</v>
      </c>
      <c r="JC104" s="1">
        <v>4256</v>
      </c>
      <c r="JD104" s="1">
        <v>73536</v>
      </c>
      <c r="JE104" s="1">
        <v>0</v>
      </c>
      <c r="JF104" s="1">
        <v>0</v>
      </c>
      <c r="JG104" s="1">
        <v>0</v>
      </c>
      <c r="JH104" s="1">
        <v>2.7419758930000001E-3</v>
      </c>
      <c r="JI104" s="1">
        <v>0.40014057850000001</v>
      </c>
      <c r="JJ104" s="1">
        <v>2.8999526769999999E-2</v>
      </c>
      <c r="JK104" s="1">
        <v>2.673774462E-2</v>
      </c>
      <c r="JL104" s="1">
        <v>2.9618907109999999E-2</v>
      </c>
      <c r="JM104" s="1">
        <v>0.51176126720000004</v>
      </c>
      <c r="JN104" s="1">
        <v>0</v>
      </c>
      <c r="JO104" s="1">
        <v>0</v>
      </c>
      <c r="JP104" s="1">
        <v>0</v>
      </c>
      <c r="JQ104" s="1">
        <v>1.54250484E+22</v>
      </c>
      <c r="JR104" s="1">
        <v>2.253899731E+24</v>
      </c>
      <c r="JS104" s="1">
        <v>1.6485990629999998E+23</v>
      </c>
      <c r="JT104" s="1">
        <v>1.5154213079999999E+23</v>
      </c>
      <c r="JU104" s="1">
        <v>1.6793286699999999E+23</v>
      </c>
      <c r="JV104" s="1">
        <v>2.9010820129999999E+24</v>
      </c>
      <c r="JW104" s="1">
        <v>0</v>
      </c>
      <c r="JX104" s="1">
        <v>0</v>
      </c>
      <c r="JY104" s="1">
        <v>0</v>
      </c>
      <c r="JZ104" s="1">
        <v>2.727807781E-3</v>
      </c>
      <c r="KA104" s="1">
        <v>0.39858579779999997</v>
      </c>
      <c r="KB104" s="1">
        <v>2.9154277100000001E-2</v>
      </c>
      <c r="KC104" s="1">
        <v>2.679912521E-2</v>
      </c>
      <c r="KD104" s="1">
        <v>2.9697707869999999E-2</v>
      </c>
      <c r="KE104" s="1">
        <v>0.5130352842</v>
      </c>
      <c r="KF104" t="s">
        <v>279</v>
      </c>
      <c r="KG104" t="s">
        <v>279</v>
      </c>
      <c r="KH104" t="s">
        <v>279</v>
      </c>
      <c r="KI104" s="1">
        <v>0.60533362089999998</v>
      </c>
      <c r="KJ104" s="1">
        <v>0.55986461369999996</v>
      </c>
      <c r="KK104" s="1">
        <v>1.2679213629999999</v>
      </c>
      <c r="KL104" s="1">
        <v>1.446150136</v>
      </c>
      <c r="KM104" s="1">
        <v>1.228194596</v>
      </c>
      <c r="KN104" s="1">
        <v>0.56413693300000001</v>
      </c>
      <c r="KO104" t="s">
        <v>279</v>
      </c>
      <c r="KP104" t="s">
        <v>279</v>
      </c>
      <c r="KQ104" t="s">
        <v>279</v>
      </c>
      <c r="KR104" s="1">
        <v>4341591.4819999998</v>
      </c>
      <c r="KS104" s="1">
        <v>4228402.4950000001</v>
      </c>
      <c r="KT104" s="1">
        <v>8368018.0149999997</v>
      </c>
      <c r="KU104" s="1">
        <v>11935365.800000001</v>
      </c>
      <c r="KV104" s="1">
        <v>10191536.92</v>
      </c>
      <c r="KW104" s="1">
        <v>4348819.97</v>
      </c>
      <c r="KX104" t="e">
        <f t="shared" si="25"/>
        <v>#NAME?</v>
      </c>
      <c r="KY104" t="e">
        <f t="shared" si="29"/>
        <v>#NAME?</v>
      </c>
      <c r="KZ104" t="e">
        <f t="shared" si="29"/>
        <v>#NAME?</v>
      </c>
      <c r="LA104" s="1">
        <v>0.81911763179999997</v>
      </c>
      <c r="LB104" s="1">
        <v>1.450781163</v>
      </c>
      <c r="LC104" s="1">
        <v>53.317221050000001</v>
      </c>
      <c r="LD104" s="1">
        <v>57.923258609999998</v>
      </c>
      <c r="LE104" s="1">
        <v>54.54977598</v>
      </c>
      <c r="LF104" s="1">
        <v>1.66728079</v>
      </c>
      <c r="LG104" t="s">
        <v>279</v>
      </c>
      <c r="LH104" t="s">
        <v>279</v>
      </c>
      <c r="LI104" t="s">
        <v>279</v>
      </c>
      <c r="LJ104" t="s">
        <v>279</v>
      </c>
      <c r="LK104" t="s">
        <v>279</v>
      </c>
      <c r="LL104" t="s">
        <v>279</v>
      </c>
      <c r="LM104" t="s">
        <v>279</v>
      </c>
      <c r="LN104" t="s">
        <v>279</v>
      </c>
      <c r="LO104" t="s">
        <v>279</v>
      </c>
      <c r="LP104" s="1">
        <v>0</v>
      </c>
      <c r="LQ104" s="1">
        <v>0</v>
      </c>
      <c r="LR104" s="1">
        <v>0</v>
      </c>
      <c r="LS104" s="1">
        <v>394</v>
      </c>
      <c r="LT104" s="1">
        <v>57497</v>
      </c>
      <c r="LU104" s="1">
        <v>4167</v>
      </c>
      <c r="LV104" s="1">
        <v>3842</v>
      </c>
      <c r="LW104" s="1">
        <v>4256</v>
      </c>
      <c r="LX104" s="1">
        <v>73536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5.3152079369999999E-4</v>
      </c>
      <c r="ME104" s="1">
        <v>1.1113616599999999E-3</v>
      </c>
      <c r="MF104" s="1">
        <v>2.3837902260000002E-3</v>
      </c>
      <c r="MG104" s="1">
        <v>0.99597332729999999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1.3123265230000001E+21</v>
      </c>
      <c r="MN104" s="1">
        <v>2.7434603530000002E+21</v>
      </c>
      <c r="MO104" s="1">
        <v>5.8852706910000004E+21</v>
      </c>
      <c r="MP104" s="1">
        <v>2.433418931E+24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5.3709912959999998E-4</v>
      </c>
      <c r="MW104" s="1">
        <v>1.1228228200000001E-3</v>
      </c>
      <c r="MX104" s="1">
        <v>2.4086793259999999E-3</v>
      </c>
      <c r="MY104" s="1">
        <v>0.99593139870000003</v>
      </c>
      <c r="MZ104" t="s">
        <v>279</v>
      </c>
      <c r="NA104" t="s">
        <v>279</v>
      </c>
      <c r="NB104" t="s">
        <v>279</v>
      </c>
      <c r="NC104" t="s">
        <v>279</v>
      </c>
      <c r="ND104" t="s">
        <v>279</v>
      </c>
      <c r="NE104" s="1">
        <v>3.1726859410000001</v>
      </c>
      <c r="NF104" s="1">
        <v>3.1983833810000002</v>
      </c>
      <c r="NG104" s="1">
        <v>1.2596554609999999</v>
      </c>
      <c r="NH104" s="1">
        <v>1.0893646910000001E-2</v>
      </c>
      <c r="NI104" t="e">
        <f t="shared" si="24"/>
        <v>#NAME?</v>
      </c>
      <c r="NJ104" t="e">
        <f t="shared" si="24"/>
        <v>#NAME?</v>
      </c>
      <c r="NK104" t="e">
        <f t="shared" si="24"/>
        <v>#NAME?</v>
      </c>
      <c r="NL104" t="e">
        <f t="shared" si="24"/>
        <v>#NAME?</v>
      </c>
      <c r="NM104" t="e">
        <f>-inf</f>
        <v>#NAME?</v>
      </c>
      <c r="NN104" s="1">
        <v>44.373244010000001</v>
      </c>
      <c r="NO104" s="1">
        <v>32.5564897</v>
      </c>
      <c r="NP104" s="1">
        <v>17.647012589999999</v>
      </c>
      <c r="NQ104" s="1">
        <v>1.4850582029999999</v>
      </c>
      <c r="NR104" s="1">
        <v>9562391.2660000008</v>
      </c>
      <c r="NS104" s="1">
        <v>1.8549281719999999E+30</v>
      </c>
      <c r="NT104" s="1">
        <v>1.9138402809999999E+30</v>
      </c>
      <c r="NU104" s="1">
        <v>1.9462898519999999E+30</v>
      </c>
      <c r="NV104" s="1">
        <v>1.9058691440000001E+30</v>
      </c>
      <c r="NW104" s="1">
        <v>9.7199326350000003E+31</v>
      </c>
      <c r="NX104" s="1">
        <v>1.8359323699999999E+35</v>
      </c>
      <c r="NY104" s="1">
        <v>1.7728880839999998E+38</v>
      </c>
      <c r="NZ104" s="1">
        <v>2.8303354329999999E+32</v>
      </c>
      <c r="OA104" s="1">
        <v>206902</v>
      </c>
      <c r="OB104" s="1">
        <v>-2.4950148119999999E+27</v>
      </c>
      <c r="OC104" s="1">
        <v>289</v>
      </c>
      <c r="OD104" s="1">
        <v>0.55003423350000002</v>
      </c>
      <c r="OE104" s="1">
        <v>0.58240522849999998</v>
      </c>
      <c r="OF104" s="1">
        <v>10411532.369999999</v>
      </c>
      <c r="OG104" s="1">
        <v>31366580.66</v>
      </c>
      <c r="OH104" s="1">
        <v>13779890.67</v>
      </c>
      <c r="OI104" s="1">
        <v>52962640.219999999</v>
      </c>
      <c r="OJ104" s="1">
        <v>23267419.539999999</v>
      </c>
      <c r="OK104" s="1">
        <v>11530949</v>
      </c>
      <c r="OL104" s="1">
        <v>13876752.16</v>
      </c>
      <c r="OM104" t="s">
        <v>281</v>
      </c>
      <c r="ON104" t="s">
        <v>314</v>
      </c>
      <c r="OO104" t="s">
        <v>303</v>
      </c>
      <c r="OP104" t="s">
        <v>281</v>
      </c>
    </row>
    <row r="105" spans="1:406" x14ac:dyDescent="0.25">
      <c r="A105" t="s">
        <v>494</v>
      </c>
      <c r="B105" t="s">
        <v>495</v>
      </c>
      <c r="C105" s="1">
        <v>0.91012788489999996</v>
      </c>
      <c r="D105" s="1">
        <v>0.4549948446</v>
      </c>
      <c r="E105" s="1">
        <v>1.0026398350000001</v>
      </c>
      <c r="F105" s="1">
        <v>0.8202282232</v>
      </c>
      <c r="G105" s="1">
        <v>1.1499999999999999</v>
      </c>
      <c r="H105" s="1">
        <v>45</v>
      </c>
      <c r="I105" s="1">
        <v>0.70710678120000003</v>
      </c>
      <c r="J105" s="1">
        <v>1.2889623649999999</v>
      </c>
      <c r="K105" s="1">
        <v>4.7181326529999996</v>
      </c>
      <c r="L105" s="1">
        <v>4.2604343350000002</v>
      </c>
      <c r="M105" s="1">
        <v>2.7754556199999998</v>
      </c>
      <c r="N105" s="1">
        <v>1.4849787160000001</v>
      </c>
      <c r="O105" s="1">
        <v>4.6786536950000004</v>
      </c>
      <c r="P105" s="1">
        <v>4.2616553369999997</v>
      </c>
      <c r="Q105" s="1">
        <v>2.775697874</v>
      </c>
      <c r="R105" s="1">
        <v>1.485957462</v>
      </c>
      <c r="S105" s="1">
        <v>206902</v>
      </c>
      <c r="T105" s="1">
        <v>204174</v>
      </c>
      <c r="U105" s="1">
        <v>187677</v>
      </c>
      <c r="V105" s="1">
        <v>16497</v>
      </c>
      <c r="W105" s="1">
        <v>126146</v>
      </c>
      <c r="X105" s="1">
        <v>61531</v>
      </c>
      <c r="Y105" s="1">
        <v>1.3452865919999999</v>
      </c>
      <c r="Z105" s="1">
        <v>1.2361150889999999</v>
      </c>
      <c r="AA105" s="1">
        <v>0.109171503</v>
      </c>
      <c r="AB105" s="1">
        <v>0.83070110909999995</v>
      </c>
      <c r="AC105" s="1">
        <v>0.40541397979999999</v>
      </c>
      <c r="AD105" s="1">
        <v>3.306291694E+31</v>
      </c>
      <c r="AE105" s="1">
        <v>3.1978428039999999E+31</v>
      </c>
      <c r="AF105" s="1">
        <v>2.6984000800000001E+31</v>
      </c>
      <c r="AG105" s="1">
        <v>4.9944272370000002E+30</v>
      </c>
      <c r="AH105" s="1">
        <v>2.387967522E+31</v>
      </c>
      <c r="AI105" s="1">
        <v>3.1043255799999998E+30</v>
      </c>
      <c r="AJ105" s="1">
        <v>9.66913577E+31</v>
      </c>
      <c r="AK105" s="1">
        <v>9.4559725220000004E+31</v>
      </c>
      <c r="AL105" s="1">
        <v>7.7414351029999998E+31</v>
      </c>
      <c r="AM105" s="1">
        <v>1.7145374179999999E+31</v>
      </c>
      <c r="AN105" s="1">
        <v>5.7160761780000003E+31</v>
      </c>
      <c r="AO105" s="1">
        <v>2.0253589259999999E+31</v>
      </c>
      <c r="AP105" s="1">
        <v>-3.3479011489999999E+32</v>
      </c>
      <c r="AQ105" s="1">
        <v>-3.3469086139999999E+32</v>
      </c>
      <c r="AR105" s="1">
        <v>-3.2579961560000002E+32</v>
      </c>
      <c r="AS105" s="1">
        <v>-8.8912457939999998E+30</v>
      </c>
      <c r="AT105" s="1">
        <v>-1.9780696989999998E+32</v>
      </c>
      <c r="AU105" s="1">
        <v>-1.279926457E+32</v>
      </c>
      <c r="AV105" s="1">
        <v>1.826251563E+32</v>
      </c>
      <c r="AW105" s="1">
        <v>1.7590229660000001E+32</v>
      </c>
      <c r="AX105" s="1">
        <v>1.4353826349999999E+32</v>
      </c>
      <c r="AY105" s="1">
        <v>3.2364033170000002E+31</v>
      </c>
      <c r="AZ105" s="1">
        <v>1.176557458E+32</v>
      </c>
      <c r="BA105" s="1">
        <v>2.5882517640000001E+31</v>
      </c>
      <c r="BB105" s="1">
        <v>3.1237943089999999E+32</v>
      </c>
      <c r="BC105" s="1">
        <v>3.024404499E+32</v>
      </c>
      <c r="BD105" s="1">
        <v>2.4793661530000001E+32</v>
      </c>
      <c r="BE105" s="1">
        <v>5.4503834600000001E+31</v>
      </c>
      <c r="BF105" s="1">
        <v>1.986961828E+32</v>
      </c>
      <c r="BG105" s="1">
        <v>4.9240432480000002E+31</v>
      </c>
      <c r="BH105" s="1">
        <v>8970</v>
      </c>
      <c r="BI105" s="1">
        <v>6403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3.1237943089999999E+32</v>
      </c>
      <c r="BQ105" s="1">
        <v>345600</v>
      </c>
      <c r="BR105" s="1">
        <v>9118027.6659999993</v>
      </c>
      <c r="BS105" s="1">
        <v>9119009.7899999991</v>
      </c>
      <c r="BT105" s="1">
        <v>9101713.3000000007</v>
      </c>
      <c r="BU105" s="1">
        <v>9104239.3880000003</v>
      </c>
      <c r="BV105" s="1">
        <v>14850967.75</v>
      </c>
      <c r="BW105" s="1">
        <v>16227692.5</v>
      </c>
      <c r="BX105" s="1">
        <v>18959582.5</v>
      </c>
      <c r="BY105" s="1">
        <v>17012966</v>
      </c>
      <c r="BZ105" s="1">
        <v>14740416</v>
      </c>
      <c r="CA105" s="1">
        <v>19285514</v>
      </c>
      <c r="CB105" s="1">
        <v>10532098.75</v>
      </c>
      <c r="CC105" s="1">
        <v>12042668.5</v>
      </c>
      <c r="CD105" s="1">
        <v>15679417.75</v>
      </c>
      <c r="CE105" s="1">
        <v>12883775</v>
      </c>
      <c r="CF105" s="1">
        <v>10249314</v>
      </c>
      <c r="CG105" s="1">
        <v>15518235</v>
      </c>
      <c r="CH105" s="1">
        <v>5991.2503230000002</v>
      </c>
      <c r="CI105" s="1">
        <v>6226.5010739999998</v>
      </c>
      <c r="CJ105" s="1">
        <v>6654.36816</v>
      </c>
      <c r="CK105" s="1">
        <v>6342.6961309999997</v>
      </c>
      <c r="CL105" s="1">
        <v>5983.2068740000004</v>
      </c>
      <c r="CM105" s="1">
        <v>6702.1853890000002</v>
      </c>
      <c r="CN105" s="1">
        <v>3171.2411520000001</v>
      </c>
      <c r="CO105" s="1">
        <v>3406.454808</v>
      </c>
      <c r="CP105" s="1">
        <v>3834.2830020000001</v>
      </c>
      <c r="CQ105" s="1">
        <v>3522.6633940000002</v>
      </c>
      <c r="CR105" s="1">
        <v>3163.1736110000002</v>
      </c>
      <c r="CS105" s="1">
        <v>3882.1531759999998</v>
      </c>
      <c r="CT105" s="1">
        <v>6979.5833620000003</v>
      </c>
      <c r="CU105" s="1">
        <v>7237.4370200000003</v>
      </c>
      <c r="CV105" s="1">
        <v>7781.6211659999999</v>
      </c>
      <c r="CW105" s="1">
        <v>7356.0971810000001</v>
      </c>
      <c r="CX105" s="1">
        <v>6877.8113309999999</v>
      </c>
      <c r="CY105" s="1">
        <v>7834.3830310000003</v>
      </c>
      <c r="CZ105" s="1">
        <v>4206.9045139999998</v>
      </c>
      <c r="DA105" s="1">
        <v>4656.2276250000004</v>
      </c>
      <c r="DB105" s="1">
        <v>5137.7845420000003</v>
      </c>
      <c r="DC105" s="1">
        <v>4663.0769840000003</v>
      </c>
      <c r="DD105" s="1">
        <v>4112.3979810000001</v>
      </c>
      <c r="DE105" s="1">
        <v>5213.7559869999995</v>
      </c>
      <c r="DF105" s="1">
        <v>1142841760</v>
      </c>
      <c r="DG105" s="1">
        <v>1427555712</v>
      </c>
      <c r="DH105" s="1">
        <v>2157841472</v>
      </c>
      <c r="DI105" s="1">
        <v>1622205184</v>
      </c>
      <c r="DJ105" s="1">
        <v>1085600512</v>
      </c>
      <c r="DK105" s="1">
        <v>2158810112</v>
      </c>
      <c r="DL105" s="1">
        <v>-49670453250</v>
      </c>
      <c r="DM105" s="1">
        <v>-31327338500</v>
      </c>
      <c r="DN105" s="1">
        <v>-20084568580</v>
      </c>
      <c r="DO105" s="1">
        <v>-37478273020</v>
      </c>
      <c r="DP105" s="1">
        <v>-57719087100</v>
      </c>
      <c r="DQ105" s="1">
        <v>-17237456900</v>
      </c>
      <c r="DR105" s="1">
        <v>836.18733220000001</v>
      </c>
      <c r="DS105" s="1">
        <v>1137.6511840000001</v>
      </c>
      <c r="DT105" s="1">
        <v>1378.213898</v>
      </c>
      <c r="DU105" s="1">
        <v>1085.613159</v>
      </c>
      <c r="DV105" s="1">
        <v>809.9414673</v>
      </c>
      <c r="DW105" s="1">
        <v>1361.2849120000001</v>
      </c>
      <c r="DX105" s="1">
        <v>9080233.8340000007</v>
      </c>
      <c r="DY105" s="1">
        <v>9081457.7870000005</v>
      </c>
      <c r="DZ105" s="1">
        <v>9065333.7809999995</v>
      </c>
      <c r="EA105" s="1">
        <v>9063624.898</v>
      </c>
      <c r="EB105" s="1">
        <v>11238601.5</v>
      </c>
      <c r="EC105" s="1">
        <v>11543247</v>
      </c>
      <c r="ED105" s="1">
        <v>12050786.5</v>
      </c>
      <c r="EE105" s="1">
        <v>11651234</v>
      </c>
      <c r="EF105" s="1">
        <v>11089583</v>
      </c>
      <c r="EG105" s="1">
        <v>12400100</v>
      </c>
      <c r="EH105" s="1">
        <v>8858212</v>
      </c>
      <c r="EI105" s="1">
        <v>9512744</v>
      </c>
      <c r="EJ105" s="1">
        <v>9977419</v>
      </c>
      <c r="EK105" s="1">
        <v>9522764</v>
      </c>
      <c r="EL105" s="1">
        <v>8891814</v>
      </c>
      <c r="EM105" s="1">
        <v>10364031</v>
      </c>
      <c r="EN105" s="1">
        <v>4006.7562379999999</v>
      </c>
      <c r="EO105" s="1">
        <v>4047.4141319999999</v>
      </c>
      <c r="EP105" s="1">
        <v>4121.3650719999996</v>
      </c>
      <c r="EQ105" s="1">
        <v>4052.6288439999998</v>
      </c>
      <c r="ER105" s="1">
        <v>3983.4723680000002</v>
      </c>
      <c r="ES105" s="1">
        <v>4144.8374789999998</v>
      </c>
      <c r="ET105" s="1">
        <v>2189.9311539999999</v>
      </c>
      <c r="EU105" s="1">
        <v>2229.5781959999999</v>
      </c>
      <c r="EV105" s="1">
        <v>2303.5279839999998</v>
      </c>
      <c r="EW105" s="1">
        <v>2235.0810350000002</v>
      </c>
      <c r="EX105" s="1">
        <v>2166.1414199999999</v>
      </c>
      <c r="EY105" s="1">
        <v>2327.0005219999998</v>
      </c>
      <c r="EZ105" s="1">
        <v>8794.6838910000006</v>
      </c>
      <c r="FA105" s="1">
        <v>9135.7805110000008</v>
      </c>
      <c r="FB105" s="1">
        <v>10300.299440000001</v>
      </c>
      <c r="FC105" s="1">
        <v>9723.6485520000006</v>
      </c>
      <c r="FD105" s="1">
        <v>8806.4093169999996</v>
      </c>
      <c r="FE105" s="1">
        <v>10946.6342</v>
      </c>
      <c r="FF105" s="1">
        <v>5769.1131560000003</v>
      </c>
      <c r="FG105" s="1">
        <v>6153.0471729999999</v>
      </c>
      <c r="FH105" s="1">
        <v>6907.8913329999996</v>
      </c>
      <c r="FI105" s="1">
        <v>6610.9181209999997</v>
      </c>
      <c r="FJ105" s="1">
        <v>5798.1421060000002</v>
      </c>
      <c r="FK105" s="1">
        <v>7694.6194729999997</v>
      </c>
      <c r="FL105" s="1">
        <v>1218862592</v>
      </c>
      <c r="FM105" s="1">
        <v>1401074048</v>
      </c>
      <c r="FN105" s="1">
        <v>2026717504</v>
      </c>
      <c r="FO105" s="1">
        <v>1647762560</v>
      </c>
      <c r="FP105" s="1">
        <v>1242096000</v>
      </c>
      <c r="FQ105" s="1">
        <v>2188651264</v>
      </c>
      <c r="FR105" s="1">
        <v>-44579551230</v>
      </c>
      <c r="FS105" s="1">
        <v>-42426306560</v>
      </c>
      <c r="FT105" s="1">
        <v>-41919948800</v>
      </c>
      <c r="FU105" s="1">
        <v>-49055064060</v>
      </c>
      <c r="FV105" s="1">
        <v>-54976385020</v>
      </c>
      <c r="FW105" s="1">
        <v>-41159954430</v>
      </c>
      <c r="FX105" s="1">
        <v>1036.269012</v>
      </c>
      <c r="FY105" s="1">
        <v>1084.3286129999999</v>
      </c>
      <c r="FZ105" s="1">
        <v>1246.91626</v>
      </c>
      <c r="GA105" s="1">
        <v>1154.2452390000001</v>
      </c>
      <c r="GB105" s="1">
        <v>1005.916626</v>
      </c>
      <c r="GC105" s="1">
        <v>1352.0167240000001</v>
      </c>
      <c r="GD105" s="1">
        <v>1.3452865919999999</v>
      </c>
      <c r="GE105" s="1">
        <v>0.58343693240000005</v>
      </c>
      <c r="GF105" s="1">
        <v>0.40908967870000001</v>
      </c>
      <c r="GG105" s="1">
        <v>0.62299881980000005</v>
      </c>
      <c r="GH105" s="1">
        <v>1.0007356839999999</v>
      </c>
      <c r="GI105" s="1">
        <v>9115814.6309999991</v>
      </c>
      <c r="GJ105" s="1">
        <v>1144657255</v>
      </c>
      <c r="GK105" s="1">
        <v>1460199688</v>
      </c>
      <c r="GL105" s="1">
        <v>2043488653</v>
      </c>
      <c r="GM105" s="1">
        <v>3</v>
      </c>
      <c r="GN105" s="1">
        <v>3</v>
      </c>
      <c r="GO105" s="1">
        <v>3</v>
      </c>
      <c r="GP105" s="1">
        <v>2163.0205000000001</v>
      </c>
      <c r="GQ105" s="1">
        <v>6387818.3899999997</v>
      </c>
      <c r="GR105" s="1">
        <v>3047.9505600000002</v>
      </c>
      <c r="GS105" s="1">
        <v>100000</v>
      </c>
      <c r="GT105" s="1">
        <v>2806989.31</v>
      </c>
      <c r="GU105" s="1">
        <v>2820.1020400000002</v>
      </c>
      <c r="GV105" s="1">
        <v>119219217500</v>
      </c>
      <c r="GW105" s="1">
        <v>3232.5006199999998</v>
      </c>
      <c r="GX105" s="1">
        <v>4073.6640600000001</v>
      </c>
      <c r="GY105" s="1">
        <v>0.33090117279999998</v>
      </c>
      <c r="GZ105" s="1">
        <v>2.4738832930000001</v>
      </c>
      <c r="HA105" s="1">
        <v>89489063270</v>
      </c>
      <c r="HB105" s="1">
        <v>91202499230</v>
      </c>
      <c r="HC105" s="1">
        <v>95380563760</v>
      </c>
      <c r="HD105" s="1">
        <v>4604.1221539999997</v>
      </c>
      <c r="HE105" s="1">
        <v>5058.3218470000002</v>
      </c>
      <c r="HF105" s="1">
        <v>5402.994858</v>
      </c>
      <c r="HG105" s="1">
        <v>5045.8305190000001</v>
      </c>
      <c r="HH105" s="1">
        <v>4611.1887800000004</v>
      </c>
      <c r="HI105" s="1">
        <v>5480.4722579999998</v>
      </c>
      <c r="HJ105" s="1">
        <v>97509532660</v>
      </c>
      <c r="HK105" s="1">
        <v>101491724300</v>
      </c>
      <c r="HL105" s="1">
        <v>105278742500</v>
      </c>
      <c r="HM105" s="1">
        <v>101462548500</v>
      </c>
      <c r="HN105" s="1">
        <v>96794636260</v>
      </c>
      <c r="HO105" s="1">
        <v>106130436100</v>
      </c>
      <c r="HP105" s="1">
        <v>3650947.96</v>
      </c>
      <c r="HQ105" s="1">
        <v>3544046.8689999999</v>
      </c>
      <c r="HR105" s="1">
        <v>168404463800</v>
      </c>
      <c r="HS105" s="1">
        <v>159325878000</v>
      </c>
      <c r="HT105" s="1">
        <v>5114.9444990000002</v>
      </c>
      <c r="HU105" t="s">
        <v>278</v>
      </c>
      <c r="HV105" t="s">
        <v>278</v>
      </c>
      <c r="HW105" s="1">
        <v>106378909000</v>
      </c>
      <c r="HX105" s="1">
        <v>2.7212226479999999</v>
      </c>
      <c r="HY105" s="1">
        <v>8101579.1469999999</v>
      </c>
      <c r="HZ105" s="1">
        <v>1000000</v>
      </c>
      <c r="IA105" s="1">
        <v>1434539.639</v>
      </c>
      <c r="IB105" s="1">
        <v>3205.6196519999999</v>
      </c>
      <c r="IC105" s="1">
        <v>1350.628338</v>
      </c>
      <c r="ID105" s="1">
        <v>1.203362885E+38</v>
      </c>
      <c r="IE105" s="1">
        <v>6.4098620940000002E-4</v>
      </c>
      <c r="IF105" s="1">
        <v>43350205.420000002</v>
      </c>
      <c r="IG105" s="1">
        <v>4.6297875669999997E+24</v>
      </c>
      <c r="IH105" s="1">
        <v>2.4720883549999998E+31</v>
      </c>
      <c r="II105" s="1">
        <v>3.052467519E+31</v>
      </c>
      <c r="IJ105" s="1">
        <v>2.6128190039999998E+32</v>
      </c>
      <c r="IK105" s="1">
        <v>1.4288776099999999E+31</v>
      </c>
      <c r="IL105" s="1">
        <v>1.4858797880000001E+38</v>
      </c>
      <c r="IM105" s="1">
        <v>0</v>
      </c>
      <c r="IN105" s="1">
        <v>1</v>
      </c>
      <c r="IO105" s="1">
        <v>2</v>
      </c>
      <c r="IP105" s="1">
        <v>3</v>
      </c>
      <c r="IQ105" s="1">
        <v>4</v>
      </c>
      <c r="IR105" s="1">
        <v>5</v>
      </c>
      <c r="IS105" s="1">
        <v>6</v>
      </c>
      <c r="IT105" s="1">
        <v>7</v>
      </c>
      <c r="IU105" s="1">
        <v>8</v>
      </c>
      <c r="IV105" s="1">
        <v>0</v>
      </c>
      <c r="IW105" s="1">
        <v>0</v>
      </c>
      <c r="IX105" s="1">
        <v>0</v>
      </c>
      <c r="IY105" s="1">
        <v>399</v>
      </c>
      <c r="IZ105" s="1">
        <v>73137</v>
      </c>
      <c r="JA105" s="1">
        <v>3694</v>
      </c>
      <c r="JB105" s="1">
        <v>948</v>
      </c>
      <c r="JC105" s="1">
        <v>7647</v>
      </c>
      <c r="JD105" s="1">
        <v>56311</v>
      </c>
      <c r="JE105" s="1">
        <v>0</v>
      </c>
      <c r="JF105" s="1">
        <v>0</v>
      </c>
      <c r="JG105" s="1">
        <v>0</v>
      </c>
      <c r="JH105" s="1">
        <v>2.8071705970000001E-3</v>
      </c>
      <c r="JI105" s="1">
        <v>0.51455648109999996</v>
      </c>
      <c r="JJ105" s="1">
        <v>2.598919345E-2</v>
      </c>
      <c r="JK105" s="1">
        <v>6.6696684870000003E-3</v>
      </c>
      <c r="JL105" s="1">
        <v>5.3800585349999999E-2</v>
      </c>
      <c r="JM105" s="1">
        <v>0.39617690100000003</v>
      </c>
      <c r="JN105" s="1">
        <v>0</v>
      </c>
      <c r="JO105" s="1">
        <v>0</v>
      </c>
      <c r="JP105" s="1">
        <v>0</v>
      </c>
      <c r="JQ105" s="1">
        <v>1.562080821E+22</v>
      </c>
      <c r="JR105" s="1">
        <v>2.869590864E+24</v>
      </c>
      <c r="JS105" s="1">
        <v>1.462818613E+23</v>
      </c>
      <c r="JT105" s="1">
        <v>3.7419205630000001E+22</v>
      </c>
      <c r="JU105" s="1">
        <v>3.0174269470000001E+23</v>
      </c>
      <c r="JV105" s="1">
        <v>2.2224831479999999E+24</v>
      </c>
      <c r="JW105" s="1">
        <v>0</v>
      </c>
      <c r="JX105" s="1">
        <v>0</v>
      </c>
      <c r="JY105" s="1">
        <v>0</v>
      </c>
      <c r="JZ105" s="1">
        <v>2.7928519879999998E-3</v>
      </c>
      <c r="KA105" s="1">
        <v>0.51305556299999999</v>
      </c>
      <c r="KB105" s="1">
        <v>2.615380598E-2</v>
      </c>
      <c r="KC105" s="1">
        <v>6.6901981939999997E-3</v>
      </c>
      <c r="KD105" s="1">
        <v>5.3948724920000003E-2</v>
      </c>
      <c r="KE105" s="1">
        <v>0.39735885589999997</v>
      </c>
      <c r="KF105" t="s">
        <v>279</v>
      </c>
      <c r="KG105" t="s">
        <v>279</v>
      </c>
      <c r="KH105" t="s">
        <v>279</v>
      </c>
      <c r="KI105" s="1">
        <v>0.54305772750000003</v>
      </c>
      <c r="KJ105" s="1">
        <v>0.53424632930000004</v>
      </c>
      <c r="KK105" s="1">
        <v>1.29495505</v>
      </c>
      <c r="KL105" s="1">
        <v>1.5700250179999999</v>
      </c>
      <c r="KM105" s="1">
        <v>1.318463857</v>
      </c>
      <c r="KN105" s="1">
        <v>0.57850554919999997</v>
      </c>
      <c r="KO105" t="s">
        <v>279</v>
      </c>
      <c r="KP105" t="s">
        <v>279</v>
      </c>
      <c r="KQ105" t="s">
        <v>279</v>
      </c>
      <c r="KR105" s="1">
        <v>4534816.0120000001</v>
      </c>
      <c r="KS105" s="1">
        <v>4201746.0219999999</v>
      </c>
      <c r="KT105" s="1">
        <v>8250158.6260000002</v>
      </c>
      <c r="KU105" s="1">
        <v>10002629.390000001</v>
      </c>
      <c r="KV105" s="1">
        <v>9874230.9010000005</v>
      </c>
      <c r="KW105" s="1">
        <v>4339834.1239999998</v>
      </c>
      <c r="KX105" t="e">
        <f t="shared" si="25"/>
        <v>#NAME?</v>
      </c>
      <c r="KY105" t="e">
        <f t="shared" si="29"/>
        <v>#NAME?</v>
      </c>
      <c r="KZ105" t="e">
        <f t="shared" si="29"/>
        <v>#NAME?</v>
      </c>
      <c r="LA105" s="1">
        <v>0.77125953229999999</v>
      </c>
      <c r="LB105" s="1">
        <v>28.116722490000001</v>
      </c>
      <c r="LC105" s="1">
        <v>92.987283680000004</v>
      </c>
      <c r="LD105" s="1">
        <v>99.33777465</v>
      </c>
      <c r="LE105" s="1">
        <v>89.352492369999993</v>
      </c>
      <c r="LF105" s="1">
        <v>1.8308941190000001</v>
      </c>
      <c r="LG105" t="s">
        <v>279</v>
      </c>
      <c r="LH105" t="s">
        <v>279</v>
      </c>
      <c r="LI105" t="s">
        <v>279</v>
      </c>
      <c r="LJ105" t="s">
        <v>279</v>
      </c>
      <c r="LK105" t="s">
        <v>279</v>
      </c>
      <c r="LL105" t="s">
        <v>279</v>
      </c>
      <c r="LM105" t="s">
        <v>279</v>
      </c>
      <c r="LN105" t="s">
        <v>279</v>
      </c>
      <c r="LO105" t="s">
        <v>279</v>
      </c>
      <c r="LP105" s="1">
        <v>0</v>
      </c>
      <c r="LQ105" s="1">
        <v>0</v>
      </c>
      <c r="LR105" s="1">
        <v>0</v>
      </c>
      <c r="LS105" s="1">
        <v>399</v>
      </c>
      <c r="LT105" s="1">
        <v>73137</v>
      </c>
      <c r="LU105" s="1">
        <v>3694</v>
      </c>
      <c r="LV105" s="1">
        <v>948</v>
      </c>
      <c r="LW105" s="1">
        <v>7647</v>
      </c>
      <c r="LX105" s="1">
        <v>56311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4.0297881940000002E-4</v>
      </c>
      <c r="ME105" s="1">
        <v>4.1909797219999998E-4</v>
      </c>
      <c r="MF105" s="1">
        <v>7.2536187500000003E-3</v>
      </c>
      <c r="MG105" s="1">
        <v>0.99192430450000002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9.9417886679999998E+20</v>
      </c>
      <c r="MN105" s="1">
        <v>1.0339636660000001E+21</v>
      </c>
      <c r="MO105" s="1">
        <v>1.789172525E+22</v>
      </c>
      <c r="MP105" s="1">
        <v>2.4215311919999999E+24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4.0720818990000002E-4</v>
      </c>
      <c r="MW105" s="1">
        <v>4.2350374449999999E-4</v>
      </c>
      <c r="MX105" s="1">
        <v>7.3283161570000003E-3</v>
      </c>
      <c r="MY105" s="1">
        <v>0.99184097189999998</v>
      </c>
      <c r="MZ105" t="s">
        <v>279</v>
      </c>
      <c r="NA105" t="s">
        <v>279</v>
      </c>
      <c r="NB105" t="s">
        <v>279</v>
      </c>
      <c r="NC105" t="s">
        <v>279</v>
      </c>
      <c r="ND105" t="s">
        <v>279</v>
      </c>
      <c r="NE105" s="1">
        <v>1.499349536</v>
      </c>
      <c r="NF105" s="1">
        <v>1.4214895590000001</v>
      </c>
      <c r="NG105" s="1">
        <v>1.2011912840000001</v>
      </c>
      <c r="NH105" s="1">
        <v>1.477386193E-2</v>
      </c>
      <c r="NI105" t="e">
        <f t="shared" si="24"/>
        <v>#NAME?</v>
      </c>
      <c r="NJ105" t="e">
        <f t="shared" si="24"/>
        <v>#NAME?</v>
      </c>
      <c r="NK105" t="e">
        <f t="shared" si="24"/>
        <v>#NAME?</v>
      </c>
      <c r="NL105" t="e">
        <f t="shared" si="24"/>
        <v>#NAME?</v>
      </c>
      <c r="NM105" t="e">
        <f>-inf</f>
        <v>#NAME?</v>
      </c>
      <c r="NN105" s="1">
        <v>29.488005149999999</v>
      </c>
      <c r="NO105" s="1">
        <v>33.631912759999999</v>
      </c>
      <c r="NP105" s="1">
        <v>82.150591120000001</v>
      </c>
      <c r="NQ105" s="1">
        <v>1.5969312259999999</v>
      </c>
      <c r="NR105" s="1">
        <v>9100580.3619999997</v>
      </c>
      <c r="NS105" s="1">
        <v>2.1525352019999999E+30</v>
      </c>
      <c r="NT105" s="1">
        <v>2.202426115E+30</v>
      </c>
      <c r="NU105" s="1">
        <v>2.2804206629999999E+30</v>
      </c>
      <c r="NV105" s="1">
        <v>2.2185579440000001E+30</v>
      </c>
      <c r="NW105" s="1">
        <v>1.1314645509999999E+32</v>
      </c>
      <c r="NX105" s="1">
        <v>1.67007811E+35</v>
      </c>
      <c r="NY105" s="1">
        <v>1.7326729740000001E+38</v>
      </c>
      <c r="NZ105" s="1">
        <v>3.1221590479999999E+32</v>
      </c>
      <c r="OA105" s="1">
        <v>206902</v>
      </c>
      <c r="OB105" s="1">
        <v>-2.5007746239999997E+27</v>
      </c>
      <c r="OC105" s="1">
        <v>577</v>
      </c>
      <c r="OD105" s="1">
        <v>0.55003423350000002</v>
      </c>
      <c r="OE105" s="1">
        <v>0.58240522849999998</v>
      </c>
      <c r="OF105" s="1">
        <v>13769251.550000001</v>
      </c>
      <c r="OG105" s="1">
        <v>41482302.920000002</v>
      </c>
      <c r="OH105" s="1">
        <v>18223905.41</v>
      </c>
      <c r="OI105" s="1">
        <v>70043091.689999998</v>
      </c>
      <c r="OJ105" s="1">
        <v>30771162.34</v>
      </c>
      <c r="OK105" s="1">
        <v>11530949</v>
      </c>
      <c r="OL105" s="1">
        <v>18352004.73</v>
      </c>
      <c r="OM105" t="s">
        <v>281</v>
      </c>
      <c r="ON105" t="s">
        <v>314</v>
      </c>
      <c r="OO105" t="s">
        <v>303</v>
      </c>
      <c r="OP105" t="s">
        <v>281</v>
      </c>
    </row>
    <row r="106" spans="1:406" x14ac:dyDescent="0.25">
      <c r="A106" t="s">
        <v>496</v>
      </c>
      <c r="B106" t="s">
        <v>497</v>
      </c>
      <c r="C106" s="1">
        <v>0.91012788489999996</v>
      </c>
      <c r="D106" s="1">
        <v>0.4549948446</v>
      </c>
      <c r="E106" s="1">
        <v>1.0026398350000001</v>
      </c>
      <c r="F106" s="1">
        <v>0.8202282232</v>
      </c>
      <c r="G106" s="1">
        <v>1.35</v>
      </c>
      <c r="H106" s="1">
        <v>45</v>
      </c>
      <c r="I106" s="1">
        <v>0.70710678120000003</v>
      </c>
      <c r="J106" s="1">
        <v>1.2889623649999999</v>
      </c>
      <c r="K106" s="1">
        <v>5.5619335129999996</v>
      </c>
      <c r="L106" s="1">
        <v>2.05675615</v>
      </c>
      <c r="M106" s="1">
        <v>2.0107024070000001</v>
      </c>
      <c r="N106" s="1">
        <v>4.6053742789999998E-2</v>
      </c>
      <c r="O106" s="1">
        <v>3.8698569620000001</v>
      </c>
      <c r="P106" s="1">
        <v>0.38534926400000002</v>
      </c>
      <c r="Q106" s="1">
        <v>0.36013915990000001</v>
      </c>
      <c r="R106" s="1">
        <v>2.5210104069999999E-2</v>
      </c>
      <c r="S106" s="1">
        <v>206902</v>
      </c>
      <c r="T106" s="1">
        <v>141542</v>
      </c>
      <c r="U106" s="1">
        <v>140906</v>
      </c>
      <c r="V106" s="1">
        <v>636</v>
      </c>
      <c r="W106" s="1">
        <v>99189</v>
      </c>
      <c r="X106" s="1">
        <v>41717</v>
      </c>
      <c r="Y106" s="1">
        <v>0.92870905969999995</v>
      </c>
      <c r="Z106" s="1">
        <v>0.92451355960000003</v>
      </c>
      <c r="AA106" s="1">
        <v>4.1955001490000003E-3</v>
      </c>
      <c r="AB106" s="1">
        <v>0.6510515952</v>
      </c>
      <c r="AC106" s="1">
        <v>0.27346196439999998</v>
      </c>
      <c r="AD106" s="1">
        <v>3.468330948E+31</v>
      </c>
      <c r="AE106" s="1">
        <v>1.1663193020000001E+31</v>
      </c>
      <c r="AF106" s="1">
        <v>1.1569591879999999E+31</v>
      </c>
      <c r="AG106" s="1">
        <v>9.3601142169999992E+28</v>
      </c>
      <c r="AH106" s="1">
        <v>8.3537143869999996E+30</v>
      </c>
      <c r="AI106" s="1">
        <v>3.215877493E+30</v>
      </c>
      <c r="AJ106" s="1">
        <v>6.2327263810000002E+31</v>
      </c>
      <c r="AK106" s="1">
        <v>4.3258684840000004E+31</v>
      </c>
      <c r="AL106" s="1">
        <v>4.2335464800000002E+31</v>
      </c>
      <c r="AM106" s="1">
        <v>9.2322004090000002E+29</v>
      </c>
      <c r="AN106" s="1">
        <v>3.3200077759999998E+31</v>
      </c>
      <c r="AO106" s="1">
        <v>9.1353870350000004E+30</v>
      </c>
      <c r="AP106" s="1">
        <v>-2.5985570749999999E+32</v>
      </c>
      <c r="AQ106" s="1">
        <v>-2.0621727809999999E+32</v>
      </c>
      <c r="AR106" s="1">
        <v>-2.0599655749999999E+32</v>
      </c>
      <c r="AS106" s="1">
        <v>-2.2072056000000002E+29</v>
      </c>
      <c r="AT106" s="1">
        <v>-1.3164599149999999E+32</v>
      </c>
      <c r="AU106" s="1">
        <v>-7.4350565980000003E+31</v>
      </c>
      <c r="AV106" s="1">
        <v>2.5958490169999998E+32</v>
      </c>
      <c r="AW106" s="1">
        <v>1.491329007E+32</v>
      </c>
      <c r="AX106" s="1">
        <v>1.477569029E+32</v>
      </c>
      <c r="AY106" s="1">
        <v>1.375997825E+30</v>
      </c>
      <c r="AZ106" s="1">
        <v>1.173742914E+32</v>
      </c>
      <c r="BA106" s="1">
        <v>3.038261151E+31</v>
      </c>
      <c r="BB106" s="1">
        <v>3.5659547489999999E+32</v>
      </c>
      <c r="BC106" s="1">
        <v>2.0405477860000001E+32</v>
      </c>
      <c r="BD106" s="1">
        <v>2.016619596E+32</v>
      </c>
      <c r="BE106" s="1">
        <v>2.392819009E+30</v>
      </c>
      <c r="BF106" s="1">
        <v>1.589280835E+32</v>
      </c>
      <c r="BG106" s="1">
        <v>4.2733876040000003E+31</v>
      </c>
      <c r="BH106" s="1">
        <v>1625</v>
      </c>
      <c r="BI106" s="1">
        <v>557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3.5659547489999999E+32</v>
      </c>
      <c r="BQ106" s="1">
        <v>345600</v>
      </c>
      <c r="BR106" s="1">
        <v>8277874.4610000001</v>
      </c>
      <c r="BS106" s="1">
        <v>8226086.8990000002</v>
      </c>
      <c r="BT106" s="1">
        <v>8263137.2110000001</v>
      </c>
      <c r="BU106" s="1">
        <v>8221926.5800000001</v>
      </c>
      <c r="BV106" s="1">
        <v>34629028</v>
      </c>
      <c r="BW106" s="1">
        <v>35124306</v>
      </c>
      <c r="BX106" s="1">
        <v>35879801</v>
      </c>
      <c r="BY106" s="1">
        <v>35357164</v>
      </c>
      <c r="BZ106" s="1">
        <v>34524884</v>
      </c>
      <c r="CA106" s="1">
        <v>36189448</v>
      </c>
      <c r="CB106" s="1">
        <v>31270445.5</v>
      </c>
      <c r="CC106" s="1">
        <v>31861384</v>
      </c>
      <c r="CD106" s="1">
        <v>32971711</v>
      </c>
      <c r="CE106" s="1">
        <v>32105780</v>
      </c>
      <c r="CF106" s="1">
        <v>31093754</v>
      </c>
      <c r="CG106" s="1">
        <v>33117812</v>
      </c>
      <c r="CH106" s="1">
        <v>8987.6746170000006</v>
      </c>
      <c r="CI106" s="1">
        <v>9093.9916940000003</v>
      </c>
      <c r="CJ106" s="1">
        <v>9210.5258599999997</v>
      </c>
      <c r="CK106" s="1">
        <v>9111.1917030000004</v>
      </c>
      <c r="CL106" s="1">
        <v>8991.096716</v>
      </c>
      <c r="CM106" s="1">
        <v>9231.2866890000005</v>
      </c>
      <c r="CN106" s="1">
        <v>6167.6015209999996</v>
      </c>
      <c r="CO106" s="1">
        <v>6273.9322750000001</v>
      </c>
      <c r="CP106" s="1">
        <v>6390.5363699999998</v>
      </c>
      <c r="CQ106" s="1">
        <v>6291.1618790000002</v>
      </c>
      <c r="CR106" s="1">
        <v>6171.0592079999997</v>
      </c>
      <c r="CS106" s="1">
        <v>6411.2645499999999</v>
      </c>
      <c r="CT106" s="1">
        <v>12089.71644</v>
      </c>
      <c r="CU106" s="1">
        <v>12260.12464</v>
      </c>
      <c r="CV106" s="1">
        <v>12490.04465</v>
      </c>
      <c r="CW106" s="1">
        <v>12332.63723</v>
      </c>
      <c r="CX106" s="1">
        <v>12054.876850000001</v>
      </c>
      <c r="CY106" s="1">
        <v>12610.39762</v>
      </c>
      <c r="CZ106" s="1">
        <v>9538.3028849999992</v>
      </c>
      <c r="DA106" s="1">
        <v>9793.1951829999998</v>
      </c>
      <c r="DB106" s="1">
        <v>10176.11449</v>
      </c>
      <c r="DC106" s="1">
        <v>9894.1763709999996</v>
      </c>
      <c r="DD106" s="1">
        <v>9537.4723880000001</v>
      </c>
      <c r="DE106" s="1">
        <v>10250.880349999999</v>
      </c>
      <c r="DF106" s="1">
        <v>167782140</v>
      </c>
      <c r="DG106" s="1">
        <v>199607120</v>
      </c>
      <c r="DH106" s="1">
        <v>216851540</v>
      </c>
      <c r="DI106" s="1">
        <v>194114016</v>
      </c>
      <c r="DJ106" s="1">
        <v>164478080</v>
      </c>
      <c r="DK106" s="1">
        <v>223749984</v>
      </c>
      <c r="DL106" s="1">
        <v>-21406726660</v>
      </c>
      <c r="DM106" s="1">
        <v>-11316168700</v>
      </c>
      <c r="DN106" s="1">
        <v>-3006113728</v>
      </c>
      <c r="DO106" s="1">
        <v>-16013597700</v>
      </c>
      <c r="DP106" s="1">
        <v>-28541161470</v>
      </c>
      <c r="DQ106" s="1">
        <v>-3486034688</v>
      </c>
      <c r="DR106" s="1">
        <v>37.737460140000003</v>
      </c>
      <c r="DS106" s="1">
        <v>47.087503429999998</v>
      </c>
      <c r="DT106" s="1">
        <v>52.176238060000003</v>
      </c>
      <c r="DU106" s="1">
        <v>45.273590089999999</v>
      </c>
      <c r="DV106" s="1">
        <v>37.049903870000001</v>
      </c>
      <c r="DW106" s="1">
        <v>53.497280119999999</v>
      </c>
      <c r="DX106" s="1">
        <v>4671376.142</v>
      </c>
      <c r="DY106" s="1">
        <v>3507513.128</v>
      </c>
      <c r="DZ106" s="1">
        <v>4653639.9910000004</v>
      </c>
      <c r="EA106" s="1">
        <v>3507495.068</v>
      </c>
      <c r="EB106" s="1">
        <v>8741648</v>
      </c>
      <c r="EC106" s="1">
        <v>10579920</v>
      </c>
      <c r="ED106" s="1">
        <v>12491387</v>
      </c>
      <c r="EE106" s="1">
        <v>11272790</v>
      </c>
      <c r="EF106" s="1">
        <v>8736538</v>
      </c>
      <c r="EG106" s="1">
        <v>13893585</v>
      </c>
      <c r="EH106" s="1">
        <v>5806256</v>
      </c>
      <c r="EI106" s="1">
        <v>7320862.5</v>
      </c>
      <c r="EJ106" s="1">
        <v>9406744</v>
      </c>
      <c r="EK106" s="1">
        <v>8379497</v>
      </c>
      <c r="EL106" s="1">
        <v>5664501</v>
      </c>
      <c r="EM106" s="1">
        <v>11184994</v>
      </c>
      <c r="EN106" s="1">
        <v>3109.6508680000002</v>
      </c>
      <c r="EO106" s="1">
        <v>3212.871952</v>
      </c>
      <c r="EP106" s="1">
        <v>3568.360862</v>
      </c>
      <c r="EQ106" s="1">
        <v>3531.0029260000001</v>
      </c>
      <c r="ER106" s="1">
        <v>3109.861304</v>
      </c>
      <c r="ES106" s="1">
        <v>3966.1826030000002</v>
      </c>
      <c r="ET106" s="1">
        <v>1293.8394760000001</v>
      </c>
      <c r="EU106" s="1">
        <v>1397.065272</v>
      </c>
      <c r="EV106" s="1">
        <v>1750.521164</v>
      </c>
      <c r="EW106" s="1">
        <v>1714.230771</v>
      </c>
      <c r="EX106" s="1">
        <v>1293.5946719999999</v>
      </c>
      <c r="EY106" s="1">
        <v>2148.8880730000001</v>
      </c>
      <c r="EZ106" s="1">
        <v>11907.1132</v>
      </c>
      <c r="FA106" s="1">
        <v>15372.101979999999</v>
      </c>
      <c r="FB106" s="1">
        <v>17307.60513</v>
      </c>
      <c r="FC106" s="1">
        <v>14936.1803</v>
      </c>
      <c r="FD106" s="1">
        <v>12226.4764</v>
      </c>
      <c r="FE106" s="1">
        <v>17736.20767</v>
      </c>
      <c r="FF106" s="1">
        <v>8673.2940039999994</v>
      </c>
      <c r="FG106" s="1">
        <v>11694.1464</v>
      </c>
      <c r="FH106" s="1">
        <v>13593.182629999999</v>
      </c>
      <c r="FI106" s="1">
        <v>11303.62242</v>
      </c>
      <c r="FJ106" s="1">
        <v>8799.8424219999997</v>
      </c>
      <c r="FK106" s="1">
        <v>13890.86176</v>
      </c>
      <c r="FL106" s="1">
        <v>16567918590</v>
      </c>
      <c r="FM106" s="1">
        <v>96755695620</v>
      </c>
      <c r="FN106" s="1">
        <v>109377470500</v>
      </c>
      <c r="FO106" s="1">
        <v>66246791170</v>
      </c>
      <c r="FP106" s="1">
        <v>21958248450</v>
      </c>
      <c r="FQ106" s="1">
        <v>112011632600</v>
      </c>
      <c r="FR106" s="1">
        <v>-44526010370</v>
      </c>
      <c r="FS106" s="1">
        <v>-34822529020</v>
      </c>
      <c r="FT106" s="1">
        <v>13607575550</v>
      </c>
      <c r="FU106" s="1">
        <v>-22706401280</v>
      </c>
      <c r="FV106" s="1">
        <v>-50797367300</v>
      </c>
      <c r="FW106" s="1">
        <v>6320922112</v>
      </c>
      <c r="FX106" s="1">
        <v>3277.9716800000001</v>
      </c>
      <c r="FY106" s="1">
        <v>5671.9570309999999</v>
      </c>
      <c r="FZ106" s="1">
        <v>6189.4165039999998</v>
      </c>
      <c r="GA106" s="1">
        <v>4410.0439450000003</v>
      </c>
      <c r="GB106" s="1">
        <v>2664.2521969999998</v>
      </c>
      <c r="GC106" s="1">
        <v>6214.0288090000004</v>
      </c>
      <c r="GD106" s="1">
        <v>0.92870905969999995</v>
      </c>
      <c r="GE106" s="1">
        <v>0.14275943059999999</v>
      </c>
      <c r="GF106" s="1">
        <v>4.3353848239999999E-2</v>
      </c>
      <c r="GG106" s="1">
        <v>0.2178954968</v>
      </c>
      <c r="GH106" s="1">
        <v>0.15849457780000001</v>
      </c>
      <c r="GI106" s="1">
        <v>7962819.7740000002</v>
      </c>
      <c r="GJ106" s="1">
        <v>2700052525</v>
      </c>
      <c r="GK106" s="1">
        <v>2725792425</v>
      </c>
      <c r="GL106" s="1">
        <v>2884591801</v>
      </c>
      <c r="GM106" s="1">
        <v>3</v>
      </c>
      <c r="GN106" s="1">
        <v>3</v>
      </c>
      <c r="GO106" s="1">
        <v>3</v>
      </c>
      <c r="GP106" s="1">
        <v>2163.0205000000001</v>
      </c>
      <c r="GQ106" s="1">
        <v>6387818.3899999997</v>
      </c>
      <c r="GR106" s="1">
        <v>3047.9505600000002</v>
      </c>
      <c r="GS106" s="1">
        <v>100000</v>
      </c>
      <c r="GT106" s="1">
        <v>2806989.31</v>
      </c>
      <c r="GU106" s="1">
        <v>2820.1020400000002</v>
      </c>
      <c r="GV106" s="1">
        <v>119219217500</v>
      </c>
      <c r="GW106" s="1">
        <v>3232.5006199999998</v>
      </c>
      <c r="GX106" s="1">
        <v>4073.6640600000001</v>
      </c>
      <c r="GY106" s="1">
        <v>0.33090117279999998</v>
      </c>
      <c r="GZ106" s="1">
        <v>2.4738832930000001</v>
      </c>
      <c r="HA106" s="1">
        <v>106233856200</v>
      </c>
      <c r="HB106" s="1">
        <v>107752239800</v>
      </c>
      <c r="HC106" s="1">
        <v>109282380500</v>
      </c>
      <c r="HD106" s="1">
        <v>4391.1343340000003</v>
      </c>
      <c r="HE106" s="1">
        <v>4398.930343</v>
      </c>
      <c r="HF106" s="1">
        <v>4407.132087</v>
      </c>
      <c r="HG106" s="1">
        <v>4400.2049340000003</v>
      </c>
      <c r="HH106" s="1">
        <v>4389.8746160000001</v>
      </c>
      <c r="HI106" s="1">
        <v>4410.5352510000002</v>
      </c>
      <c r="HJ106" s="1">
        <v>113480010700</v>
      </c>
      <c r="HK106" s="1">
        <v>115530272800</v>
      </c>
      <c r="HL106" s="1">
        <v>118641833000</v>
      </c>
      <c r="HM106" s="1">
        <v>116239503400</v>
      </c>
      <c r="HN106" s="1">
        <v>113048023100</v>
      </c>
      <c r="HO106" s="1">
        <v>119430967300</v>
      </c>
      <c r="HP106" s="1">
        <v>3280008.412</v>
      </c>
      <c r="HQ106" s="1">
        <v>3295496.2949999999</v>
      </c>
      <c r="HR106" s="1">
        <v>120055225100</v>
      </c>
      <c r="HS106" s="1">
        <v>119209149900</v>
      </c>
      <c r="HT106" s="1">
        <v>4456.0074789999999</v>
      </c>
      <c r="HU106" t="s">
        <v>278</v>
      </c>
      <c r="HV106" t="s">
        <v>278</v>
      </c>
      <c r="HW106" s="1">
        <v>117513118000</v>
      </c>
      <c r="HX106" s="1">
        <v>0.35418380640000002</v>
      </c>
      <c r="HY106" s="1">
        <v>6471536.1370000001</v>
      </c>
      <c r="HZ106" s="1">
        <v>1000000</v>
      </c>
      <c r="IA106" s="1">
        <v>1487233.794</v>
      </c>
      <c r="IB106" s="1">
        <v>3200.4115929999998</v>
      </c>
      <c r="IC106" s="1">
        <v>1382.164777</v>
      </c>
      <c r="ID106" s="1">
        <v>5.9670534690000004E+37</v>
      </c>
      <c r="IE106" s="1">
        <v>1.617588358E-4</v>
      </c>
      <c r="IF106" s="1">
        <v>45323226.579999998</v>
      </c>
      <c r="IG106" s="1">
        <v>3.5620151999999999E+24</v>
      </c>
      <c r="IH106" s="1">
        <v>7.8066724759999999E+29</v>
      </c>
      <c r="II106" s="1">
        <v>1.002618038E+30</v>
      </c>
      <c r="IJ106" s="1">
        <v>2.1544373540000001E+32</v>
      </c>
      <c r="IK106" s="1">
        <v>1.1907717239999999E+31</v>
      </c>
      <c r="IL106" s="1">
        <v>7.6635409749999995E+37</v>
      </c>
      <c r="IM106" s="1">
        <v>0</v>
      </c>
      <c r="IN106" s="1">
        <v>1</v>
      </c>
      <c r="IO106" s="1">
        <v>2</v>
      </c>
      <c r="IP106" s="1">
        <v>3</v>
      </c>
      <c r="IQ106" s="1">
        <v>4</v>
      </c>
      <c r="IR106" s="1">
        <v>5</v>
      </c>
      <c r="IS106" s="1">
        <v>6</v>
      </c>
      <c r="IT106" s="1">
        <v>7</v>
      </c>
      <c r="IU106" s="1">
        <v>8</v>
      </c>
      <c r="IV106" s="1">
        <v>0</v>
      </c>
      <c r="IW106" s="1">
        <v>4992</v>
      </c>
      <c r="IX106" s="1">
        <v>0</v>
      </c>
      <c r="IY106" s="1">
        <v>45843</v>
      </c>
      <c r="IZ106" s="1">
        <v>38200</v>
      </c>
      <c r="JA106" s="1">
        <v>110</v>
      </c>
      <c r="JB106" s="1">
        <v>6</v>
      </c>
      <c r="JC106" s="1">
        <v>1321</v>
      </c>
      <c r="JD106" s="1">
        <v>9342</v>
      </c>
      <c r="JE106" s="1">
        <v>0</v>
      </c>
      <c r="JF106" s="1">
        <v>5.0013024230000001E-2</v>
      </c>
      <c r="JG106" s="1">
        <v>0</v>
      </c>
      <c r="JH106" s="1">
        <v>0.4592842687</v>
      </c>
      <c r="JI106" s="1">
        <v>0.38271184400000002</v>
      </c>
      <c r="JJ106" s="1">
        <v>1.1020498129999999E-3</v>
      </c>
      <c r="JK106" s="1">
        <v>6.0111807959999999E-5</v>
      </c>
      <c r="JL106" s="1">
        <v>1.323461639E-2</v>
      </c>
      <c r="JM106" s="1">
        <v>9.3594084999999994E-2</v>
      </c>
      <c r="JN106" s="1">
        <v>0</v>
      </c>
      <c r="JO106" s="1">
        <v>1.954341342E+23</v>
      </c>
      <c r="JP106" s="1">
        <v>0</v>
      </c>
      <c r="JQ106" s="1">
        <v>1.7947237470000001E+24</v>
      </c>
      <c r="JR106" s="1">
        <v>1.498205573E+24</v>
      </c>
      <c r="JS106" s="1">
        <v>4.343012774E+21</v>
      </c>
      <c r="JT106" s="1">
        <v>2.373751222E+20</v>
      </c>
      <c r="JU106" s="1">
        <v>5.2017291119999997E+22</v>
      </c>
      <c r="JV106" s="1">
        <v>3.6799914359999999E+23</v>
      </c>
      <c r="JW106" s="1">
        <v>0</v>
      </c>
      <c r="JX106" s="1">
        <v>4.99453407E-2</v>
      </c>
      <c r="JY106" s="1">
        <v>0</v>
      </c>
      <c r="JZ106" s="1">
        <v>0.4586613765</v>
      </c>
      <c r="KA106" s="1">
        <v>0.38288289869999997</v>
      </c>
      <c r="KB106" s="1">
        <v>1.1099046419999999E-3</v>
      </c>
      <c r="KC106" s="1">
        <v>6.0663821100000003E-5</v>
      </c>
      <c r="KD106" s="1">
        <v>1.329359039E-2</v>
      </c>
      <c r="KE106" s="1">
        <v>9.4046225240000003E-2</v>
      </c>
      <c r="KF106" t="s">
        <v>279</v>
      </c>
      <c r="KG106" s="1">
        <v>0.53020523279999998</v>
      </c>
      <c r="KH106" t="s">
        <v>279</v>
      </c>
      <c r="KI106" s="1">
        <v>0.53056402059999996</v>
      </c>
      <c r="KJ106" s="1">
        <v>0.55098117469999996</v>
      </c>
      <c r="KK106" s="1">
        <v>3.1413450599999999</v>
      </c>
      <c r="KL106" s="1">
        <v>25.43737814</v>
      </c>
      <c r="KM106" s="1">
        <v>1.2575224869999999</v>
      </c>
      <c r="KN106" s="1">
        <v>0.74389203550000005</v>
      </c>
      <c r="KO106" t="s">
        <v>279</v>
      </c>
      <c r="KP106" s="1">
        <v>3458760.3569999998</v>
      </c>
      <c r="KQ106" t="s">
        <v>279</v>
      </c>
      <c r="KR106" s="1">
        <v>3441781.4679999999</v>
      </c>
      <c r="KS106" s="1">
        <v>3510301.0639999998</v>
      </c>
      <c r="KT106" s="1">
        <v>286455159.5</v>
      </c>
      <c r="KU106" t="s">
        <v>279</v>
      </c>
      <c r="KV106" s="1">
        <v>8103209.3629999999</v>
      </c>
      <c r="KW106" s="1">
        <v>4739336.1579999998</v>
      </c>
      <c r="KX106" t="e">
        <f t="shared" si="25"/>
        <v>#NAME?</v>
      </c>
      <c r="KY106" s="1">
        <v>0.75389205670000004</v>
      </c>
      <c r="KZ106" t="e">
        <f t="shared" ref="KZ106:KZ113" si="30">-inf</f>
        <v>#NAME?</v>
      </c>
      <c r="LA106" s="1">
        <v>0.91861340589999996</v>
      </c>
      <c r="LB106" s="1">
        <v>84.574447939999999</v>
      </c>
      <c r="LC106" s="1">
        <v>89.205233149999998</v>
      </c>
      <c r="LD106" s="1">
        <v>87.21470411</v>
      </c>
      <c r="LE106" s="1">
        <v>73.097158750000006</v>
      </c>
      <c r="LF106" s="1">
        <v>1.2742223509999999</v>
      </c>
      <c r="LG106" t="s">
        <v>279</v>
      </c>
      <c r="LH106" t="s">
        <v>279</v>
      </c>
      <c r="LI106" t="s">
        <v>279</v>
      </c>
      <c r="LJ106" t="s">
        <v>279</v>
      </c>
      <c r="LK106" t="s">
        <v>279</v>
      </c>
      <c r="LL106" t="s">
        <v>279</v>
      </c>
      <c r="LM106" t="s">
        <v>279</v>
      </c>
      <c r="LN106" t="s">
        <v>279</v>
      </c>
      <c r="LO106" t="s">
        <v>279</v>
      </c>
      <c r="LP106" s="1">
        <v>0</v>
      </c>
      <c r="LQ106" s="1">
        <v>4992</v>
      </c>
      <c r="LR106" s="1">
        <v>0</v>
      </c>
      <c r="LS106" s="1">
        <v>45843</v>
      </c>
      <c r="LT106" s="1">
        <v>38200</v>
      </c>
      <c r="LU106" s="1">
        <v>110</v>
      </c>
      <c r="LV106" s="1">
        <v>6</v>
      </c>
      <c r="LW106" s="1">
        <v>1321</v>
      </c>
      <c r="LX106" s="1">
        <v>9342</v>
      </c>
      <c r="LY106" s="1">
        <v>0</v>
      </c>
      <c r="LZ106" s="1">
        <v>0</v>
      </c>
      <c r="MA106" s="1">
        <v>0</v>
      </c>
      <c r="MB106" s="1">
        <v>0</v>
      </c>
      <c r="MC106" s="1">
        <v>0.88746165639999997</v>
      </c>
      <c r="MD106" s="1">
        <v>7.1894171780000001E-5</v>
      </c>
      <c r="ME106" s="1">
        <v>0</v>
      </c>
      <c r="MF106" s="1">
        <v>1.3899539879999999E-3</v>
      </c>
      <c r="MG106" s="1">
        <v>0.1110764954</v>
      </c>
      <c r="MH106" s="1">
        <v>0</v>
      </c>
      <c r="MI106" s="1">
        <v>0</v>
      </c>
      <c r="MJ106" s="1">
        <v>0</v>
      </c>
      <c r="MK106" s="1">
        <v>0</v>
      </c>
      <c r="ML106" s="1">
        <v>1.449739822E+24</v>
      </c>
      <c r="MM106" s="1">
        <v>1.1930327000000001E+20</v>
      </c>
      <c r="MN106" s="1">
        <v>0</v>
      </c>
      <c r="MO106" s="1">
        <v>2.30666993E+21</v>
      </c>
      <c r="MP106" s="1">
        <v>1.814959156E+23</v>
      </c>
      <c r="MQ106" s="1">
        <v>0</v>
      </c>
      <c r="MR106" s="1">
        <v>0</v>
      </c>
      <c r="MS106" s="1">
        <v>0</v>
      </c>
      <c r="MT106" s="1">
        <v>0</v>
      </c>
      <c r="MU106" s="1">
        <v>0.88741739639999995</v>
      </c>
      <c r="MV106" s="1">
        <v>7.3028136250000004E-5</v>
      </c>
      <c r="MW106" s="1">
        <v>0</v>
      </c>
      <c r="MX106" s="1">
        <v>1.4119630239999999E-3</v>
      </c>
      <c r="MY106" s="1">
        <v>0.1110976124</v>
      </c>
      <c r="MZ106" t="s">
        <v>279</v>
      </c>
      <c r="NA106" t="s">
        <v>279</v>
      </c>
      <c r="NB106" t="s">
        <v>279</v>
      </c>
      <c r="NC106" t="s">
        <v>279</v>
      </c>
      <c r="ND106" s="1">
        <v>1.407187117E-2</v>
      </c>
      <c r="NE106" s="1">
        <v>1.5065940550000001</v>
      </c>
      <c r="NF106" t="s">
        <v>279</v>
      </c>
      <c r="NG106" s="1">
        <v>1.1746607330000001</v>
      </c>
      <c r="NH106" s="1">
        <v>0.3478931059</v>
      </c>
      <c r="NI106" t="e">
        <f t="shared" ref="NI106:NL125" si="31">-inf</f>
        <v>#NAME?</v>
      </c>
      <c r="NJ106" t="e">
        <f t="shared" si="31"/>
        <v>#NAME?</v>
      </c>
      <c r="NK106" t="e">
        <f t="shared" si="31"/>
        <v>#NAME?</v>
      </c>
      <c r="NL106" t="e">
        <f t="shared" si="31"/>
        <v>#NAME?</v>
      </c>
      <c r="NM106" s="1">
        <v>0.52112712530000005</v>
      </c>
      <c r="NN106" s="1">
        <v>74.224078390000003</v>
      </c>
      <c r="NO106" t="e">
        <f>-inf</f>
        <v>#NAME?</v>
      </c>
      <c r="NP106" s="1">
        <v>6.8427023919999996</v>
      </c>
      <c r="NQ106" s="1">
        <v>1.170471257</v>
      </c>
      <c r="NR106" s="1">
        <v>8354892.6639999999</v>
      </c>
      <c r="NS106" s="1">
        <v>4.1262161929999999E+29</v>
      </c>
      <c r="NT106" s="1">
        <v>4.3080904229999997E+29</v>
      </c>
      <c r="NU106" s="1">
        <v>4.4525855800000001E+29</v>
      </c>
      <c r="NV106" s="1">
        <v>4.2835499440000001E+29</v>
      </c>
      <c r="NW106" s="1">
        <v>2.1846104710000002E+31</v>
      </c>
      <c r="NX106" s="1">
        <v>1.404503095E+35</v>
      </c>
      <c r="NY106" s="1">
        <v>7.9929910270000004E+37</v>
      </c>
      <c r="NZ106" s="1">
        <v>3.5661828669999997E+32</v>
      </c>
      <c r="OA106" s="1">
        <v>206902</v>
      </c>
      <c r="OB106" s="1">
        <v>-2.5105634989999998E+27</v>
      </c>
      <c r="OC106" s="1">
        <v>577</v>
      </c>
      <c r="OD106" s="1">
        <v>0.55003423350000002</v>
      </c>
      <c r="OE106" s="1">
        <v>0.58240522849999998</v>
      </c>
      <c r="OF106" s="1">
        <v>18975017.739999998</v>
      </c>
      <c r="OG106" s="1">
        <v>57165593.240000002</v>
      </c>
      <c r="OH106" s="1">
        <v>25113850.739999998</v>
      </c>
      <c r="OI106" s="1">
        <v>96524411.810000002</v>
      </c>
      <c r="OJ106" s="1">
        <v>42404872.109999999</v>
      </c>
      <c r="OK106" s="1">
        <v>11530949</v>
      </c>
      <c r="OL106" s="1">
        <v>25290380.809999999</v>
      </c>
      <c r="OM106" t="s">
        <v>294</v>
      </c>
      <c r="ON106" t="s">
        <v>314</v>
      </c>
      <c r="OO106" t="s">
        <v>303</v>
      </c>
      <c r="OP106" t="s">
        <v>281</v>
      </c>
    </row>
    <row r="107" spans="1:406" x14ac:dyDescent="0.25">
      <c r="A107" t="s">
        <v>498</v>
      </c>
      <c r="B107" t="s">
        <v>499</v>
      </c>
      <c r="C107" s="1">
        <v>0.91012788489999996</v>
      </c>
      <c r="D107" s="1">
        <v>0.4549948446</v>
      </c>
      <c r="E107" s="1">
        <v>1.0026398350000001</v>
      </c>
      <c r="F107" s="1">
        <v>0.8202282232</v>
      </c>
      <c r="G107" s="1">
        <v>1.5</v>
      </c>
      <c r="H107" s="1">
        <v>45</v>
      </c>
      <c r="I107" s="1">
        <v>0.70710678120000003</v>
      </c>
      <c r="J107" s="1">
        <v>1.2889623649999999</v>
      </c>
      <c r="K107" s="1">
        <v>6.1488216539999998</v>
      </c>
      <c r="L107" s="1">
        <v>2.2198340989999998</v>
      </c>
      <c r="M107" s="1">
        <v>2.128759745</v>
      </c>
      <c r="N107" s="1">
        <v>9.1074353780000006E-2</v>
      </c>
      <c r="O107" s="1">
        <v>2.512871409E-2</v>
      </c>
      <c r="P107" s="1">
        <v>0.37363190219999998</v>
      </c>
      <c r="Q107" s="1">
        <v>0.3406561199</v>
      </c>
      <c r="R107" s="1">
        <v>3.2975782289999998E-2</v>
      </c>
      <c r="S107" s="1">
        <v>206902</v>
      </c>
      <c r="T107" s="1">
        <v>140893</v>
      </c>
      <c r="U107" s="1">
        <v>139598</v>
      </c>
      <c r="V107" s="1">
        <v>1295</v>
      </c>
      <c r="W107" s="1">
        <v>97987</v>
      </c>
      <c r="X107" s="1">
        <v>41611</v>
      </c>
      <c r="Y107" s="1">
        <v>0.92433050829999996</v>
      </c>
      <c r="Z107" s="1">
        <v>0.91578736429999996</v>
      </c>
      <c r="AA107" s="1">
        <v>8.5431440360000006E-3</v>
      </c>
      <c r="AB107" s="1">
        <v>0.64303124919999999</v>
      </c>
      <c r="AC107" s="1">
        <v>0.27275611500000002</v>
      </c>
      <c r="AD107" s="1">
        <v>6.7233425470000003E+31</v>
      </c>
      <c r="AE107" s="1">
        <v>2.1981610189999998E+31</v>
      </c>
      <c r="AF107" s="1">
        <v>2.1727387690000002E+31</v>
      </c>
      <c r="AG107" s="1">
        <v>2.5422250759999998E+29</v>
      </c>
      <c r="AH107" s="1">
        <v>1.5440578619999999E+31</v>
      </c>
      <c r="AI107" s="1">
        <v>6.2868090679999998E+30</v>
      </c>
      <c r="AJ107" s="1">
        <v>6.312412256E+31</v>
      </c>
      <c r="AK107" s="1">
        <v>4.3718467920000003E+31</v>
      </c>
      <c r="AL107" s="1">
        <v>4.2044584729999999E+31</v>
      </c>
      <c r="AM107" s="1">
        <v>1.6738831910000001E+30</v>
      </c>
      <c r="AN107" s="1">
        <v>3.2956044349999999E+31</v>
      </c>
      <c r="AO107" s="1">
        <v>9.0885403769999995E+30</v>
      </c>
      <c r="AP107" s="1">
        <v>-2.5699321230000002E+32</v>
      </c>
      <c r="AQ107" s="1">
        <v>-2.0409556099999998E+32</v>
      </c>
      <c r="AR107" s="1">
        <v>-2.0350592389999999E+32</v>
      </c>
      <c r="AS107" s="1">
        <v>-5.896370454E+29</v>
      </c>
      <c r="AT107" s="1">
        <v>-1.2960830049999999E+32</v>
      </c>
      <c r="AU107" s="1">
        <v>-7.3897623399999996E+31</v>
      </c>
      <c r="AV107" s="1">
        <v>2.6252427979999999E+32</v>
      </c>
      <c r="AW107" s="1">
        <v>1.496776167E+32</v>
      </c>
      <c r="AX107" s="1">
        <v>1.4701559279999999E+32</v>
      </c>
      <c r="AY107" s="1">
        <v>2.6620238970000001E+30</v>
      </c>
      <c r="AZ107" s="1">
        <v>1.164306962E+32</v>
      </c>
      <c r="BA107" s="1">
        <v>3.0584896650000002E+31</v>
      </c>
      <c r="BB107" s="1">
        <v>3.9288182780000001E+32</v>
      </c>
      <c r="BC107" s="1">
        <v>2.1537769490000001E+32</v>
      </c>
      <c r="BD107" s="1">
        <v>2.1078756529999999E+32</v>
      </c>
      <c r="BE107" s="1">
        <v>4.5901295950000002E+30</v>
      </c>
      <c r="BF107" s="1">
        <v>1.6482731919999998E+32</v>
      </c>
      <c r="BG107" s="1">
        <v>4.5960246089999996E+31</v>
      </c>
      <c r="BH107" s="1">
        <v>2123</v>
      </c>
      <c r="BI107" s="1">
        <v>577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3.9288182780000001E+32</v>
      </c>
      <c r="BQ107" s="1">
        <v>172800</v>
      </c>
      <c r="BR107" s="1">
        <v>8690556.4529999997</v>
      </c>
      <c r="BS107" s="1">
        <v>8706242.5850000009</v>
      </c>
      <c r="BT107" s="1">
        <v>8679764.3499999996</v>
      </c>
      <c r="BU107" s="1">
        <v>8704793.8809999991</v>
      </c>
      <c r="BV107" s="1">
        <v>35399358</v>
      </c>
      <c r="BW107" s="1">
        <v>36628260</v>
      </c>
      <c r="BX107" s="1">
        <v>37454918</v>
      </c>
      <c r="BY107" s="1">
        <v>36123556</v>
      </c>
      <c r="BZ107" s="1">
        <v>34826496</v>
      </c>
      <c r="CA107" s="1">
        <v>37680024</v>
      </c>
      <c r="CB107" s="1">
        <v>32094392</v>
      </c>
      <c r="CC107" s="1">
        <v>33320480</v>
      </c>
      <c r="CD107" s="1">
        <v>34054742</v>
      </c>
      <c r="CE107" s="1">
        <v>32725676</v>
      </c>
      <c r="CF107" s="1">
        <v>31466280</v>
      </c>
      <c r="CG107" s="1">
        <v>34236948</v>
      </c>
      <c r="CH107" s="1">
        <v>9301.6266009999999</v>
      </c>
      <c r="CI107" s="1">
        <v>9340.3481019999999</v>
      </c>
      <c r="CJ107" s="1">
        <v>9450.0645299999996</v>
      </c>
      <c r="CK107" s="1">
        <v>9332.3970300000001</v>
      </c>
      <c r="CL107" s="1">
        <v>9224.8760380000003</v>
      </c>
      <c r="CM107" s="1">
        <v>9461.4222210000007</v>
      </c>
      <c r="CN107" s="1">
        <v>6481.554717</v>
      </c>
      <c r="CO107" s="1">
        <v>6520.3712329999998</v>
      </c>
      <c r="CP107" s="1">
        <v>6630.0050970000002</v>
      </c>
      <c r="CQ107" s="1">
        <v>6512.3558240000002</v>
      </c>
      <c r="CR107" s="1">
        <v>6404.8522709999997</v>
      </c>
      <c r="CS107" s="1">
        <v>6641.360087</v>
      </c>
      <c r="CT107" s="1">
        <v>11972.788210000001</v>
      </c>
      <c r="CU107" s="1">
        <v>12676.818939999999</v>
      </c>
      <c r="CV107" s="1">
        <v>12956.8125</v>
      </c>
      <c r="CW107" s="1">
        <v>12334.661319999999</v>
      </c>
      <c r="CX107" s="1">
        <v>11753.785330000001</v>
      </c>
      <c r="CY107" s="1">
        <v>13031.712509999999</v>
      </c>
      <c r="CZ107" s="1">
        <v>9451.8523960000002</v>
      </c>
      <c r="DA107" s="1">
        <v>10097.85058</v>
      </c>
      <c r="DB107" s="1">
        <v>10435.717409999999</v>
      </c>
      <c r="DC107" s="1">
        <v>9802.9297480000005</v>
      </c>
      <c r="DD107" s="1">
        <v>9222.5097700000006</v>
      </c>
      <c r="DE107" s="1">
        <v>10499.433720000001</v>
      </c>
      <c r="DF107" s="1">
        <v>111721460</v>
      </c>
      <c r="DG107" s="1">
        <v>121312504</v>
      </c>
      <c r="DH107" s="1">
        <v>134860280</v>
      </c>
      <c r="DI107" s="1">
        <v>121104104</v>
      </c>
      <c r="DJ107" s="1">
        <v>110184224</v>
      </c>
      <c r="DK107" s="1">
        <v>134207960</v>
      </c>
      <c r="DL107" s="1">
        <v>-30333215740</v>
      </c>
      <c r="DM107" s="1">
        <v>-14863987710</v>
      </c>
      <c r="DN107" s="1">
        <v>-12432973310</v>
      </c>
      <c r="DO107" s="1">
        <v>-21436356610</v>
      </c>
      <c r="DP107" s="1">
        <v>-30833276930</v>
      </c>
      <c r="DQ107" s="1">
        <v>-10160053250</v>
      </c>
      <c r="DR107" s="1">
        <v>25.624767299999998</v>
      </c>
      <c r="DS107" s="1">
        <v>27.401624680000001</v>
      </c>
      <c r="DT107" s="1">
        <v>28.960759159999999</v>
      </c>
      <c r="DU107" s="1">
        <v>27.276838300000001</v>
      </c>
      <c r="DV107" s="1">
        <v>25.555440900000001</v>
      </c>
      <c r="DW107" s="1">
        <v>29.342519759999998</v>
      </c>
      <c r="DX107" s="1">
        <v>3408810.551</v>
      </c>
      <c r="DY107" s="1">
        <v>3395239.4070000001</v>
      </c>
      <c r="DZ107" s="1">
        <v>3386982.909</v>
      </c>
      <c r="EA107" s="1">
        <v>3384215.9470000002</v>
      </c>
      <c r="EB107" s="1">
        <v>6965545</v>
      </c>
      <c r="EC107" s="1">
        <v>8116990</v>
      </c>
      <c r="ED107" s="1">
        <v>9771136.5</v>
      </c>
      <c r="EE107" s="1">
        <v>8654488</v>
      </c>
      <c r="EF107" s="1">
        <v>6996380</v>
      </c>
      <c r="EG107" s="1">
        <v>10312595</v>
      </c>
      <c r="EH107" s="1">
        <v>3617439.5</v>
      </c>
      <c r="EI107" s="1">
        <v>4628327.5</v>
      </c>
      <c r="EJ107" s="1">
        <v>5839289.75</v>
      </c>
      <c r="EK107" s="1">
        <v>5246492</v>
      </c>
      <c r="EL107" s="1">
        <v>3594344</v>
      </c>
      <c r="EM107" s="1">
        <v>6898640.5</v>
      </c>
      <c r="EN107" s="1">
        <v>2779.7004769999999</v>
      </c>
      <c r="EO107" s="1">
        <v>2914.1602349999998</v>
      </c>
      <c r="EP107" s="1">
        <v>3090.7834600000001</v>
      </c>
      <c r="EQ107" s="1">
        <v>2945.5701840000002</v>
      </c>
      <c r="ER107" s="1">
        <v>2775.356507</v>
      </c>
      <c r="ES107" s="1">
        <v>3115.78386</v>
      </c>
      <c r="ET107" s="1">
        <v>963.8852832</v>
      </c>
      <c r="EU107" s="1">
        <v>1098.3483650000001</v>
      </c>
      <c r="EV107" s="1">
        <v>1274.9822469999999</v>
      </c>
      <c r="EW107" s="1">
        <v>1129.7621019999999</v>
      </c>
      <c r="EX107" s="1">
        <v>959.54812040000002</v>
      </c>
      <c r="EY107" s="1">
        <v>1299.976085</v>
      </c>
      <c r="EZ107" s="1">
        <v>11656.928</v>
      </c>
      <c r="FA107" s="1">
        <v>13467.57763</v>
      </c>
      <c r="FB107" s="1">
        <v>15946.03955</v>
      </c>
      <c r="FC107" s="1">
        <v>14195.93406</v>
      </c>
      <c r="FD107" s="1">
        <v>11697.029270000001</v>
      </c>
      <c r="FE107" s="1">
        <v>16694.83886</v>
      </c>
      <c r="FF107" s="1">
        <v>7709.4755500000001</v>
      </c>
      <c r="FG107" s="1">
        <v>9513.6714489999995</v>
      </c>
      <c r="FH107" s="1">
        <v>11570.71056</v>
      </c>
      <c r="FI107" s="1">
        <v>10211.30788</v>
      </c>
      <c r="FJ107" s="1">
        <v>7754.1166380000004</v>
      </c>
      <c r="FK107" s="1">
        <v>12668.49912</v>
      </c>
      <c r="FL107" s="1">
        <v>89799038980</v>
      </c>
      <c r="FM107" s="1">
        <v>96598069250</v>
      </c>
      <c r="FN107" s="1">
        <v>106620172300</v>
      </c>
      <c r="FO107" s="1">
        <v>98999132160</v>
      </c>
      <c r="FP107" s="1">
        <v>89491529730</v>
      </c>
      <c r="FQ107" s="1">
        <v>108506726400</v>
      </c>
      <c r="FR107" s="1">
        <v>-45444298750</v>
      </c>
      <c r="FS107" s="1">
        <v>-207863808</v>
      </c>
      <c r="FT107" s="1">
        <v>8947240960</v>
      </c>
      <c r="FU107" s="1">
        <v>-15734443010</v>
      </c>
      <c r="FV107" s="1">
        <v>-45488775170</v>
      </c>
      <c r="FW107" s="1">
        <v>14019893250</v>
      </c>
      <c r="FX107" s="1">
        <v>6321.2557370000004</v>
      </c>
      <c r="FY107" s="1">
        <v>6675.0122069999998</v>
      </c>
      <c r="FZ107" s="1">
        <v>6964.3339839999999</v>
      </c>
      <c r="GA107" s="1">
        <v>6607.3271480000003</v>
      </c>
      <c r="GB107" s="1">
        <v>6223.7890619999998</v>
      </c>
      <c r="GC107" s="1">
        <v>6990.8671880000002</v>
      </c>
      <c r="GD107" s="1">
        <v>0.92433050829999996</v>
      </c>
      <c r="GE107" s="1">
        <v>0.15565950149999999</v>
      </c>
      <c r="GF107" s="1">
        <v>4.3826275540000001E-2</v>
      </c>
      <c r="GG107" s="1">
        <v>0.23889751209999999</v>
      </c>
      <c r="GH107" s="1">
        <v>0.160679351</v>
      </c>
      <c r="GI107" s="1">
        <v>8156486.1469999999</v>
      </c>
      <c r="GJ107" s="1">
        <v>3588979276</v>
      </c>
      <c r="GK107" s="1">
        <v>3765113928</v>
      </c>
      <c r="GL107" s="1">
        <v>3984988428</v>
      </c>
      <c r="GM107" s="1">
        <v>3</v>
      </c>
      <c r="GN107" s="1">
        <v>3</v>
      </c>
      <c r="GO107" s="1">
        <v>3</v>
      </c>
      <c r="GP107" s="1">
        <v>2163.0205000000001</v>
      </c>
      <c r="GQ107" s="1">
        <v>6387818.3899999997</v>
      </c>
      <c r="GR107" s="1">
        <v>3047.9505600000002</v>
      </c>
      <c r="GS107" s="1">
        <v>100000</v>
      </c>
      <c r="GT107" s="1">
        <v>2806989.31</v>
      </c>
      <c r="GU107" s="1">
        <v>2820.1020400000002</v>
      </c>
      <c r="GV107" s="1">
        <v>119219217500</v>
      </c>
      <c r="GW107" s="1">
        <v>3232.5006199999998</v>
      </c>
      <c r="GX107" s="1">
        <v>4073.6640600000001</v>
      </c>
      <c r="GY107" s="1">
        <v>0.33090117279999998</v>
      </c>
      <c r="GZ107" s="1">
        <v>2.4738832930000001</v>
      </c>
      <c r="HA107" s="1">
        <v>104625421600</v>
      </c>
      <c r="HB107" s="1">
        <v>106589353800</v>
      </c>
      <c r="HC107" s="1">
        <v>108749452700</v>
      </c>
      <c r="HD107" s="1">
        <v>4403.0419879999999</v>
      </c>
      <c r="HE107" s="1">
        <v>4414.279348</v>
      </c>
      <c r="HF107" s="1">
        <v>4426.8139929999998</v>
      </c>
      <c r="HG107" s="1">
        <v>4414.9800910000004</v>
      </c>
      <c r="HH107" s="1">
        <v>4402.0715399999999</v>
      </c>
      <c r="HI107" s="1">
        <v>4427.8886419999999</v>
      </c>
      <c r="HJ107" s="1">
        <v>115515657200</v>
      </c>
      <c r="HK107" s="1">
        <v>119596967900</v>
      </c>
      <c r="HL107" s="1">
        <v>125557118000</v>
      </c>
      <c r="HM107" s="1">
        <v>120894369800</v>
      </c>
      <c r="HN107" s="1">
        <v>115201781800</v>
      </c>
      <c r="HO107" s="1">
        <v>126586953800</v>
      </c>
      <c r="HP107" s="1">
        <v>3279481.602</v>
      </c>
      <c r="HQ107" s="1">
        <v>3287398.36</v>
      </c>
      <c r="HR107" s="1">
        <v>119287971700</v>
      </c>
      <c r="HS107" s="1">
        <v>118126215100</v>
      </c>
      <c r="HT107" s="1">
        <v>4447.5677990000004</v>
      </c>
      <c r="HU107" t="s">
        <v>278</v>
      </c>
      <c r="HV107" t="s">
        <v>278</v>
      </c>
      <c r="HW107" s="1">
        <v>116634514900</v>
      </c>
      <c r="HX107" s="1">
        <v>0.33844868439999998</v>
      </c>
      <c r="HY107" s="1">
        <v>6452150.2019999996</v>
      </c>
      <c r="HZ107" s="1">
        <v>1000000</v>
      </c>
      <c r="IA107" s="1">
        <v>1491062.9879999999</v>
      </c>
      <c r="IB107" s="1">
        <v>3200.0406779999998</v>
      </c>
      <c r="IC107" s="1">
        <v>1384.5045680000001</v>
      </c>
      <c r="ID107" s="1">
        <v>5.8844587829999998E+37</v>
      </c>
      <c r="IE107" s="1">
        <v>1.5669805729999999E-4</v>
      </c>
      <c r="IF107" s="1">
        <v>45153708.810000002</v>
      </c>
      <c r="IG107" s="1">
        <v>3.5338424129999998E+24</v>
      </c>
      <c r="IH107" s="1">
        <v>7.2244327759999999E+29</v>
      </c>
      <c r="II107" s="1">
        <v>9.2810101510000007E+29</v>
      </c>
      <c r="IJ107" s="1">
        <v>2.1301788690000001E+32</v>
      </c>
      <c r="IK107" s="1">
        <v>1.18148333E+31</v>
      </c>
      <c r="IL107" s="1">
        <v>7.5595861139999999E+37</v>
      </c>
      <c r="IM107" s="1">
        <v>0</v>
      </c>
      <c r="IN107" s="1">
        <v>1</v>
      </c>
      <c r="IO107" s="1">
        <v>2</v>
      </c>
      <c r="IP107" s="1">
        <v>3</v>
      </c>
      <c r="IQ107" s="1">
        <v>4</v>
      </c>
      <c r="IR107" s="1">
        <v>5</v>
      </c>
      <c r="IS107" s="1">
        <v>6</v>
      </c>
      <c r="IT107" s="1">
        <v>7</v>
      </c>
      <c r="IU107" s="1">
        <v>8</v>
      </c>
      <c r="IV107" s="1">
        <v>0</v>
      </c>
      <c r="IW107" s="1">
        <v>3105</v>
      </c>
      <c r="IX107" s="1">
        <v>0</v>
      </c>
      <c r="IY107" s="1">
        <v>43039</v>
      </c>
      <c r="IZ107" s="1">
        <v>41812</v>
      </c>
      <c r="JA107" s="1">
        <v>140</v>
      </c>
      <c r="JB107" s="1">
        <v>15</v>
      </c>
      <c r="JC107" s="1">
        <v>1367</v>
      </c>
      <c r="JD107" s="1">
        <v>9804</v>
      </c>
      <c r="JE107" s="1">
        <v>0</v>
      </c>
      <c r="JF107" s="1">
        <v>3.127455128E-2</v>
      </c>
      <c r="JG107" s="1">
        <v>0</v>
      </c>
      <c r="JH107" s="1">
        <v>0.43350254830000001</v>
      </c>
      <c r="JI107" s="1">
        <v>0.4211438126</v>
      </c>
      <c r="JJ107" s="1">
        <v>1.4101246950000001E-3</v>
      </c>
      <c r="JK107" s="1">
        <v>1.5108478879999999E-4</v>
      </c>
      <c r="JL107" s="1">
        <v>1.3768860419999999E-2</v>
      </c>
      <c r="JM107" s="1">
        <v>9.8749017950000004E-2</v>
      </c>
      <c r="JN107" s="1">
        <v>0</v>
      </c>
      <c r="JO107" s="1">
        <v>1.215594083E+23</v>
      </c>
      <c r="JP107" s="1">
        <v>0</v>
      </c>
      <c r="JQ107" s="1">
        <v>1.6849489019999999E+24</v>
      </c>
      <c r="JR107" s="1">
        <v>1.6390566620000001E+24</v>
      </c>
      <c r="JS107" s="1">
        <v>5.5175389079999999E+21</v>
      </c>
      <c r="JT107" s="1">
        <v>5.9097486430000002E+20</v>
      </c>
      <c r="JU107" s="1">
        <v>5.3834981749999998E+22</v>
      </c>
      <c r="JV107" s="1">
        <v>3.8595443840000002E+23</v>
      </c>
      <c r="JW107" s="1">
        <v>0</v>
      </c>
      <c r="JX107" s="1">
        <v>3.12374578E-2</v>
      </c>
      <c r="JY107" s="1">
        <v>0</v>
      </c>
      <c r="JZ107" s="1">
        <v>0.43298598560000001</v>
      </c>
      <c r="KA107" s="1">
        <v>0.42119292959999999</v>
      </c>
      <c r="KB107" s="1">
        <v>1.4178572530000001E-3</v>
      </c>
      <c r="KC107" s="1">
        <v>1.5186444750000001E-4</v>
      </c>
      <c r="KD107" s="1">
        <v>1.3834124349999999E-2</v>
      </c>
      <c r="KE107" s="1">
        <v>9.91797809E-2</v>
      </c>
      <c r="KF107" t="s">
        <v>279</v>
      </c>
      <c r="KG107" s="1">
        <v>0.53226716070000002</v>
      </c>
      <c r="KH107" t="s">
        <v>279</v>
      </c>
      <c r="KI107" s="1">
        <v>0.5318811229</v>
      </c>
      <c r="KJ107" s="1">
        <v>0.54941194599999998</v>
      </c>
      <c r="KK107" s="1">
        <v>1.241879293</v>
      </c>
      <c r="KL107" s="1">
        <v>1.9571712750000001</v>
      </c>
      <c r="KM107" s="1">
        <v>1.200651117</v>
      </c>
      <c r="KN107" s="1">
        <v>0.79379882400000001</v>
      </c>
      <c r="KO107" t="s">
        <v>279</v>
      </c>
      <c r="KP107" s="1">
        <v>3450765.6129999999</v>
      </c>
      <c r="KQ107" t="s">
        <v>279</v>
      </c>
      <c r="KR107" s="1">
        <v>3431058.0619999999</v>
      </c>
      <c r="KS107" s="1">
        <v>3500303.5079999999</v>
      </c>
      <c r="KT107" s="1">
        <v>223465253.90000001</v>
      </c>
      <c r="KU107" s="1">
        <v>12469138.189999999</v>
      </c>
      <c r="KV107" s="1">
        <v>7649348.2659999998</v>
      </c>
      <c r="KW107" s="1">
        <v>5057292.3080000002</v>
      </c>
      <c r="KX107" t="e">
        <f t="shared" si="25"/>
        <v>#NAME?</v>
      </c>
      <c r="KY107" s="1">
        <v>0.7505342478</v>
      </c>
      <c r="KZ107" t="e">
        <f t="shared" si="30"/>
        <v>#NAME?</v>
      </c>
      <c r="LA107" s="1">
        <v>35.212532879999998</v>
      </c>
      <c r="LB107" s="1">
        <v>35.336538939999997</v>
      </c>
      <c r="LC107" s="1">
        <v>55.272847200000001</v>
      </c>
      <c r="LD107" s="1">
        <v>53.85037354</v>
      </c>
      <c r="LE107" s="1">
        <v>44.312806549999998</v>
      </c>
      <c r="LF107" s="1">
        <v>1.2926936419999999</v>
      </c>
      <c r="LG107" t="s">
        <v>279</v>
      </c>
      <c r="LH107" t="s">
        <v>279</v>
      </c>
      <c r="LI107" t="s">
        <v>279</v>
      </c>
      <c r="LJ107" t="s">
        <v>279</v>
      </c>
      <c r="LK107" t="s">
        <v>279</v>
      </c>
      <c r="LL107" t="s">
        <v>279</v>
      </c>
      <c r="LM107" t="s">
        <v>279</v>
      </c>
      <c r="LN107" t="s">
        <v>279</v>
      </c>
      <c r="LO107" t="s">
        <v>279</v>
      </c>
      <c r="LP107" s="1">
        <v>0</v>
      </c>
      <c r="LQ107" s="1">
        <v>3105</v>
      </c>
      <c r="LR107" s="1">
        <v>0</v>
      </c>
      <c r="LS107" s="1">
        <v>43039</v>
      </c>
      <c r="LT107" s="1">
        <v>41812</v>
      </c>
      <c r="LU107" s="1">
        <v>140</v>
      </c>
      <c r="LV107" s="1">
        <v>15</v>
      </c>
      <c r="LW107" s="1">
        <v>1367</v>
      </c>
      <c r="LX107" s="1">
        <v>9804</v>
      </c>
      <c r="LY107" s="1">
        <v>0</v>
      </c>
      <c r="LZ107" s="1">
        <v>0</v>
      </c>
      <c r="MA107" s="1">
        <v>0</v>
      </c>
      <c r="MB107" s="1">
        <v>0</v>
      </c>
      <c r="MC107" s="1">
        <v>0.88404508420000005</v>
      </c>
      <c r="MD107" s="1">
        <v>0</v>
      </c>
      <c r="ME107" s="1">
        <v>0</v>
      </c>
      <c r="MF107" s="1">
        <v>0</v>
      </c>
      <c r="MG107" s="1">
        <v>0.1159549158</v>
      </c>
      <c r="MH107" s="1">
        <v>0</v>
      </c>
      <c r="MI107" s="1">
        <v>0</v>
      </c>
      <c r="MJ107" s="1">
        <v>0</v>
      </c>
      <c r="MK107" s="1">
        <v>0</v>
      </c>
      <c r="ML107" s="1">
        <v>1.4401088479999999E+24</v>
      </c>
      <c r="MM107" s="1">
        <v>0</v>
      </c>
      <c r="MN107" s="1">
        <v>0</v>
      </c>
      <c r="MO107" s="1">
        <v>0</v>
      </c>
      <c r="MP107" s="1">
        <v>1.8889977379999999E+23</v>
      </c>
      <c r="MQ107" s="1">
        <v>0</v>
      </c>
      <c r="MR107" s="1">
        <v>0</v>
      </c>
      <c r="MS107" s="1">
        <v>0</v>
      </c>
      <c r="MT107" s="1">
        <v>0</v>
      </c>
      <c r="MU107" s="1">
        <v>0.88404004049999996</v>
      </c>
      <c r="MV107" s="1">
        <v>0</v>
      </c>
      <c r="MW107" s="1">
        <v>0</v>
      </c>
      <c r="MX107" s="1">
        <v>0</v>
      </c>
      <c r="MY107" s="1">
        <v>0.1159599595</v>
      </c>
      <c r="MZ107" t="s">
        <v>279</v>
      </c>
      <c r="NA107" t="s">
        <v>279</v>
      </c>
      <c r="NB107" t="s">
        <v>279</v>
      </c>
      <c r="NC107" t="s">
        <v>279</v>
      </c>
      <c r="ND107" s="1">
        <v>1.142565911E-2</v>
      </c>
      <c r="NE107" t="s">
        <v>279</v>
      </c>
      <c r="NF107" t="s">
        <v>279</v>
      </c>
      <c r="NG107" t="s">
        <v>279</v>
      </c>
      <c r="NH107" s="1">
        <v>0.1962361973</v>
      </c>
      <c r="NI107" t="e">
        <f t="shared" si="31"/>
        <v>#NAME?</v>
      </c>
      <c r="NJ107" t="e">
        <f t="shared" si="31"/>
        <v>#NAME?</v>
      </c>
      <c r="NK107" t="e">
        <f t="shared" si="31"/>
        <v>#NAME?</v>
      </c>
      <c r="NL107" t="e">
        <f t="shared" si="31"/>
        <v>#NAME?</v>
      </c>
      <c r="NM107" s="1">
        <v>0.52441077209999998</v>
      </c>
      <c r="NN107" t="e">
        <f>-inf</f>
        <v>#NAME?</v>
      </c>
      <c r="NO107" t="e">
        <f>-inf</f>
        <v>#NAME?</v>
      </c>
      <c r="NP107" t="e">
        <f>-inf</f>
        <v>#NAME?</v>
      </c>
      <c r="NQ107" s="1">
        <v>0.98450465190000003</v>
      </c>
      <c r="NR107" s="1">
        <v>8519541.2630000003</v>
      </c>
      <c r="NS107" s="1">
        <v>3.9671524680000003E+29</v>
      </c>
      <c r="NT107" s="1">
        <v>4.2644692009999999E+29</v>
      </c>
      <c r="NU107" s="1">
        <v>4.4778086880000001E+29</v>
      </c>
      <c r="NV107" s="1">
        <v>4.284337287E+29</v>
      </c>
      <c r="NW107" s="1">
        <v>2.1850120160000001E+31</v>
      </c>
      <c r="NX107" s="1">
        <v>1.4572023740000001E+35</v>
      </c>
      <c r="NY107" s="1">
        <v>7.9300175879999995E+37</v>
      </c>
      <c r="NZ107" s="1">
        <v>3.9292934950000004E+32</v>
      </c>
      <c r="OA107" s="1">
        <v>206902</v>
      </c>
      <c r="OB107" s="1">
        <v>-2.5109350899999998E+27</v>
      </c>
      <c r="OC107" s="1">
        <v>289</v>
      </c>
      <c r="OD107" s="1">
        <v>0.55003423350000002</v>
      </c>
      <c r="OE107" s="1">
        <v>0.58240522849999998</v>
      </c>
      <c r="OF107" s="1">
        <v>23425947.829999998</v>
      </c>
      <c r="OG107" s="1">
        <v>70574806.469999999</v>
      </c>
      <c r="OH107" s="1">
        <v>31004754</v>
      </c>
      <c r="OI107" s="1">
        <v>119165940.5</v>
      </c>
      <c r="OJ107" s="1">
        <v>52351693.969999999</v>
      </c>
      <c r="OK107" s="1">
        <v>11530949</v>
      </c>
      <c r="OL107" s="1">
        <v>31222692.359999999</v>
      </c>
      <c r="OM107" t="s">
        <v>294</v>
      </c>
      <c r="ON107" t="s">
        <v>314</v>
      </c>
      <c r="OO107" t="s">
        <v>303</v>
      </c>
      <c r="OP107" t="s">
        <v>281</v>
      </c>
    </row>
    <row r="108" spans="1:406" x14ac:dyDescent="0.25">
      <c r="A108" t="s">
        <v>500</v>
      </c>
      <c r="B108" t="s">
        <v>501</v>
      </c>
      <c r="C108" s="1">
        <v>0.91012788489999996</v>
      </c>
      <c r="D108" s="1">
        <v>0.4549948446</v>
      </c>
      <c r="E108" s="1">
        <v>1.0026398350000001</v>
      </c>
      <c r="F108" s="1">
        <v>0.8202282232</v>
      </c>
      <c r="G108" s="1">
        <v>2</v>
      </c>
      <c r="H108" s="1">
        <v>45</v>
      </c>
      <c r="I108" s="1">
        <v>0.70710678120000003</v>
      </c>
      <c r="J108" s="1">
        <v>1.2889623649999999</v>
      </c>
      <c r="K108" s="1">
        <v>8.1515046800000004</v>
      </c>
      <c r="L108" s="1">
        <v>2.8405696859999998</v>
      </c>
      <c r="M108" s="1">
        <v>2.670499945</v>
      </c>
      <c r="N108" s="1">
        <v>0.17006974080000001</v>
      </c>
      <c r="O108" s="1">
        <v>6.5083661270000004</v>
      </c>
      <c r="P108" s="1">
        <v>0.2175856582</v>
      </c>
      <c r="Q108" s="1">
        <v>0.19318308040000001</v>
      </c>
      <c r="R108" s="1">
        <v>2.4402577710000001E-2</v>
      </c>
      <c r="S108" s="1">
        <v>206902</v>
      </c>
      <c r="T108" s="1">
        <v>137840</v>
      </c>
      <c r="U108" s="1">
        <v>136655</v>
      </c>
      <c r="V108" s="1">
        <v>1185</v>
      </c>
      <c r="W108" s="1">
        <v>95044</v>
      </c>
      <c r="X108" s="1">
        <v>41611</v>
      </c>
      <c r="Y108" s="1">
        <v>0.904008374</v>
      </c>
      <c r="Z108" s="1">
        <v>0.89620011769999997</v>
      </c>
      <c r="AA108" s="1">
        <v>7.8082562960000001E-3</v>
      </c>
      <c r="AB108" s="1">
        <v>0.6234440027</v>
      </c>
      <c r="AC108" s="1">
        <v>0.27275611500000002</v>
      </c>
      <c r="AD108" s="1">
        <v>1.99477598E+32</v>
      </c>
      <c r="AE108" s="1">
        <v>6.4712382669999997E+31</v>
      </c>
      <c r="AF108" s="1">
        <v>6.4095230859999997E+31</v>
      </c>
      <c r="AG108" s="1">
        <v>6.1715180299999999E+29</v>
      </c>
      <c r="AH108" s="1">
        <v>4.4738687139999996E+31</v>
      </c>
      <c r="AI108" s="1">
        <v>1.9356543730000001E+31</v>
      </c>
      <c r="AJ108" s="1">
        <v>6.7203148589999996E+31</v>
      </c>
      <c r="AK108" s="1">
        <v>4.5056764490000001E+31</v>
      </c>
      <c r="AL108" s="1">
        <v>4.3493472360000004E+31</v>
      </c>
      <c r="AM108" s="1">
        <v>1.563292124E+30</v>
      </c>
      <c r="AN108" s="1">
        <v>3.4150399120000001E+31</v>
      </c>
      <c r="AO108" s="1">
        <v>9.343073238E+30</v>
      </c>
      <c r="AP108" s="1">
        <v>-2.4510212509999998E+32</v>
      </c>
      <c r="AQ108" s="1">
        <v>-1.955218482E+32</v>
      </c>
      <c r="AR108" s="1">
        <v>-1.9508487090000001E+32</v>
      </c>
      <c r="AS108" s="1">
        <v>-4.3697731479999998E+29</v>
      </c>
      <c r="AT108" s="1">
        <v>-1.2273415060000001E+32</v>
      </c>
      <c r="AU108" s="1">
        <v>-7.2350720349999996E+31</v>
      </c>
      <c r="AV108" s="1">
        <v>2.659175704E+32</v>
      </c>
      <c r="AW108" s="1">
        <v>1.4492413500000001E+32</v>
      </c>
      <c r="AX108" s="1">
        <v>1.4243432409999999E+32</v>
      </c>
      <c r="AY108" s="1">
        <v>2.489810919E+30</v>
      </c>
      <c r="AZ108" s="1">
        <v>1.1201155480000001E+32</v>
      </c>
      <c r="BA108" s="1">
        <v>3.0422769279999999E+31</v>
      </c>
      <c r="BB108" s="1">
        <v>5.3259831699999999E+32</v>
      </c>
      <c r="BC108" s="1">
        <v>2.5469328220000001E+32</v>
      </c>
      <c r="BD108" s="1">
        <v>2.5002302729999999E+32</v>
      </c>
      <c r="BE108" s="1">
        <v>4.6702548459999997E+30</v>
      </c>
      <c r="BF108" s="1">
        <v>1.9090064110000001E+32</v>
      </c>
      <c r="BG108" s="1">
        <v>5.9122386240000003E+31</v>
      </c>
      <c r="BH108" s="1">
        <v>7000</v>
      </c>
      <c r="BI108" s="1">
        <v>780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5.3259831699999999E+32</v>
      </c>
      <c r="BQ108" s="1">
        <v>172800</v>
      </c>
      <c r="BR108" s="1">
        <v>8932232.5439999998</v>
      </c>
      <c r="BS108" s="1">
        <v>8877317.5030000005</v>
      </c>
      <c r="BT108" s="1">
        <v>8916205.1500000004</v>
      </c>
      <c r="BU108" s="1">
        <v>8864620.0549999997</v>
      </c>
      <c r="BV108" s="1">
        <v>37608234</v>
      </c>
      <c r="BW108" s="1">
        <v>38322908</v>
      </c>
      <c r="BX108" s="1">
        <v>38901736</v>
      </c>
      <c r="BY108" s="1">
        <v>38373268</v>
      </c>
      <c r="BZ108" s="1">
        <v>37540344</v>
      </c>
      <c r="CA108" s="1">
        <v>39206196</v>
      </c>
      <c r="CB108" s="1">
        <v>34453324</v>
      </c>
      <c r="CC108" s="1">
        <v>35253612</v>
      </c>
      <c r="CD108" s="1">
        <v>35775241</v>
      </c>
      <c r="CE108" s="1">
        <v>35209424</v>
      </c>
      <c r="CF108" s="1">
        <v>34274368</v>
      </c>
      <c r="CG108" s="1">
        <v>36144476</v>
      </c>
      <c r="CH108" s="1">
        <v>9452.4279050000005</v>
      </c>
      <c r="CI108" s="1">
        <v>9541.9156490000005</v>
      </c>
      <c r="CJ108" s="1">
        <v>9686.4435850000009</v>
      </c>
      <c r="CK108" s="1">
        <v>9568.7700980000009</v>
      </c>
      <c r="CL108" s="1">
        <v>9438.2535050000006</v>
      </c>
      <c r="CM108" s="1">
        <v>9699.2866909999993</v>
      </c>
      <c r="CN108" s="1">
        <v>6632.4403030000003</v>
      </c>
      <c r="CO108" s="1">
        <v>6721.8953439999996</v>
      </c>
      <c r="CP108" s="1">
        <v>6866.427764</v>
      </c>
      <c r="CQ108" s="1">
        <v>6748.7312689999999</v>
      </c>
      <c r="CR108" s="1">
        <v>6618.2149010000003</v>
      </c>
      <c r="CS108" s="1">
        <v>6879.2476360000001</v>
      </c>
      <c r="CT108" s="1">
        <v>12982.08316</v>
      </c>
      <c r="CU108" s="1">
        <v>13135.97638</v>
      </c>
      <c r="CV108" s="1">
        <v>13360.455760000001</v>
      </c>
      <c r="CW108" s="1">
        <v>13200.710129999999</v>
      </c>
      <c r="CX108" s="1">
        <v>12921.161599999999</v>
      </c>
      <c r="CY108" s="1">
        <v>13480.25866</v>
      </c>
      <c r="CZ108" s="1">
        <v>10534.614509999999</v>
      </c>
      <c r="DA108" s="1">
        <v>10787.547769999999</v>
      </c>
      <c r="DB108" s="1">
        <v>10970.891949999999</v>
      </c>
      <c r="DC108" s="1">
        <v>10778.42756</v>
      </c>
      <c r="DD108" s="1">
        <v>10483.799300000001</v>
      </c>
      <c r="DE108" s="1">
        <v>11073.05582</v>
      </c>
      <c r="DF108" s="1">
        <v>91100712</v>
      </c>
      <c r="DG108" s="1">
        <v>116597900</v>
      </c>
      <c r="DH108" s="1">
        <v>135006554</v>
      </c>
      <c r="DI108" s="1">
        <v>112973064</v>
      </c>
      <c r="DJ108" s="1">
        <v>91452880</v>
      </c>
      <c r="DK108" s="1">
        <v>134493216</v>
      </c>
      <c r="DL108" s="1">
        <v>-20137135100</v>
      </c>
      <c r="DM108" s="1">
        <v>-11790324220</v>
      </c>
      <c r="DN108" s="1">
        <v>-3330537984</v>
      </c>
      <c r="DO108" s="1">
        <v>-14192144380</v>
      </c>
      <c r="DP108" s="1">
        <v>-23794528260</v>
      </c>
      <c r="DQ108" s="1">
        <v>-4589763072</v>
      </c>
      <c r="DR108" s="1">
        <v>18.110685830000001</v>
      </c>
      <c r="DS108" s="1">
        <v>23.231936449999999</v>
      </c>
      <c r="DT108" s="1">
        <v>28.22646379</v>
      </c>
      <c r="DU108" s="1">
        <v>23.178712839999999</v>
      </c>
      <c r="DV108" s="1">
        <v>18.23250389</v>
      </c>
      <c r="DW108" s="1">
        <v>28.124921799999999</v>
      </c>
      <c r="DX108" s="1">
        <v>3556825.5970000001</v>
      </c>
      <c r="DY108" s="1">
        <v>3452726.2280000001</v>
      </c>
      <c r="DZ108" s="1">
        <v>3526283.054</v>
      </c>
      <c r="EA108" s="1">
        <v>3434764.1310000001</v>
      </c>
      <c r="EB108" s="1">
        <v>9133272</v>
      </c>
      <c r="EC108" s="1">
        <v>9951481</v>
      </c>
      <c r="ED108" s="1">
        <v>10715542</v>
      </c>
      <c r="EE108" s="1">
        <v>9990908</v>
      </c>
      <c r="EF108" s="1">
        <v>9003496</v>
      </c>
      <c r="EG108" s="1">
        <v>11009178</v>
      </c>
      <c r="EH108" s="1">
        <v>5411659</v>
      </c>
      <c r="EI108" s="1">
        <v>6608743.5</v>
      </c>
      <c r="EJ108" s="1">
        <v>7831134.5</v>
      </c>
      <c r="EK108" s="1">
        <v>6627542</v>
      </c>
      <c r="EL108" s="1">
        <v>5470565.5</v>
      </c>
      <c r="EM108" s="1">
        <v>7820675</v>
      </c>
      <c r="EN108" s="1">
        <v>3085.2927140000002</v>
      </c>
      <c r="EO108" s="1">
        <v>3167.5447909999998</v>
      </c>
      <c r="EP108" s="1">
        <v>3280.9975239999999</v>
      </c>
      <c r="EQ108" s="1">
        <v>3163.862623</v>
      </c>
      <c r="ER108" s="1">
        <v>3064.1780229999999</v>
      </c>
      <c r="ES108" s="1">
        <v>3266.662366</v>
      </c>
      <c r="ET108" s="1">
        <v>1269.481569</v>
      </c>
      <c r="EU108" s="1">
        <v>1351.7393770000001</v>
      </c>
      <c r="EV108" s="1">
        <v>1465.1798349999999</v>
      </c>
      <c r="EW108" s="1">
        <v>1348.0535729999999</v>
      </c>
      <c r="EX108" s="1">
        <v>1248.3679119999999</v>
      </c>
      <c r="EY108" s="1">
        <v>1450.854411</v>
      </c>
      <c r="EZ108" s="1">
        <v>14703.47543</v>
      </c>
      <c r="FA108" s="1">
        <v>15889.127990000001</v>
      </c>
      <c r="FB108" s="1">
        <v>17289.84778</v>
      </c>
      <c r="FC108" s="1">
        <v>15981.36175</v>
      </c>
      <c r="FD108" s="1">
        <v>14370.04421</v>
      </c>
      <c r="FE108" s="1">
        <v>17643.03296</v>
      </c>
      <c r="FF108" s="1">
        <v>10663.84073</v>
      </c>
      <c r="FG108" s="1">
        <v>12250.87372</v>
      </c>
      <c r="FH108" s="1">
        <v>13425.636399999999</v>
      </c>
      <c r="FI108" s="1">
        <v>12021.11522</v>
      </c>
      <c r="FJ108" s="1">
        <v>10366.92844</v>
      </c>
      <c r="FK108" s="1">
        <v>13726.995339999999</v>
      </c>
      <c r="FL108" s="1">
        <v>93501431810</v>
      </c>
      <c r="FM108" s="1">
        <v>101463769100</v>
      </c>
      <c r="FN108" s="1">
        <v>106688512000</v>
      </c>
      <c r="FO108" s="1">
        <v>94588010500</v>
      </c>
      <c r="FP108" s="1">
        <v>81977696260</v>
      </c>
      <c r="FQ108" s="1">
        <v>107592384500</v>
      </c>
      <c r="FR108" s="1">
        <v>-49767161860</v>
      </c>
      <c r="FS108" s="1">
        <v>6631464960</v>
      </c>
      <c r="FT108" s="1">
        <v>18053873660</v>
      </c>
      <c r="FU108" s="1">
        <v>-17955688450</v>
      </c>
      <c r="FV108" s="1">
        <v>-53518196740</v>
      </c>
      <c r="FW108" s="1">
        <v>18718146560</v>
      </c>
      <c r="FX108" s="1">
        <v>5774.4443359999996</v>
      </c>
      <c r="FY108" s="1">
        <v>6036.9716799999997</v>
      </c>
      <c r="FZ108" s="1">
        <v>6177.4296880000002</v>
      </c>
      <c r="GA108" s="1">
        <v>5862.3027339999999</v>
      </c>
      <c r="GB108" s="1">
        <v>5501.9326170000004</v>
      </c>
      <c r="GC108" s="1">
        <v>6233.9350590000004</v>
      </c>
      <c r="GD108" s="1">
        <v>0.904008374</v>
      </c>
      <c r="GE108" s="1">
        <v>0.17961917050000001</v>
      </c>
      <c r="GF108" s="1">
        <v>7.0504688709999999E-2</v>
      </c>
      <c r="GG108" s="1">
        <v>0.2845442024</v>
      </c>
      <c r="GH108" s="1">
        <v>0.25848985530000002</v>
      </c>
      <c r="GI108" s="1">
        <v>9359145.0089999996</v>
      </c>
      <c r="GJ108" s="1">
        <v>-15463384400</v>
      </c>
      <c r="GK108" s="1">
        <v>-16847972830</v>
      </c>
      <c r="GL108" s="1">
        <v>-18342597040</v>
      </c>
      <c r="GM108" s="1">
        <v>3</v>
      </c>
      <c r="GN108" s="1">
        <v>3</v>
      </c>
      <c r="GO108" s="1">
        <v>3</v>
      </c>
      <c r="GP108" s="1">
        <v>2163.0205000000001</v>
      </c>
      <c r="GQ108" s="1">
        <v>6387818.3899999997</v>
      </c>
      <c r="GR108" s="1">
        <v>3047.9505600000002</v>
      </c>
      <c r="GS108" s="1">
        <v>100000</v>
      </c>
      <c r="GT108" s="1">
        <v>2806989.31</v>
      </c>
      <c r="GU108" s="1">
        <v>2820.1020400000002</v>
      </c>
      <c r="GV108" s="1">
        <v>119219217500</v>
      </c>
      <c r="GW108" s="1">
        <v>3232.5006199999998</v>
      </c>
      <c r="GX108" s="1">
        <v>4073.6640600000001</v>
      </c>
      <c r="GY108" s="1">
        <v>0.33090117279999998</v>
      </c>
      <c r="GZ108" s="1">
        <v>2.4738832930000001</v>
      </c>
      <c r="HA108" s="1">
        <v>98247628110</v>
      </c>
      <c r="HB108" s="1">
        <v>99186423400</v>
      </c>
      <c r="HC108" s="1">
        <v>100405818800</v>
      </c>
      <c r="HD108" s="1">
        <v>4343.3526380000003</v>
      </c>
      <c r="HE108" s="1">
        <v>4353.4151060000004</v>
      </c>
      <c r="HF108" s="1">
        <v>4365.244009</v>
      </c>
      <c r="HG108" s="1">
        <v>4354.5996649999997</v>
      </c>
      <c r="HH108" s="1">
        <v>4340.7538279999999</v>
      </c>
      <c r="HI108" s="1">
        <v>4368.4455010000001</v>
      </c>
      <c r="HJ108" s="1">
        <v>109594492900</v>
      </c>
      <c r="HK108" s="1">
        <v>112687478800</v>
      </c>
      <c r="HL108" s="1">
        <v>116355675200</v>
      </c>
      <c r="HM108" s="1">
        <v>113101578300</v>
      </c>
      <c r="HN108" s="1">
        <v>109157613600</v>
      </c>
      <c r="HO108" s="1">
        <v>117045534700</v>
      </c>
      <c r="HP108" s="1">
        <v>3284662.693</v>
      </c>
      <c r="HQ108" s="1">
        <v>3268948.1310000001</v>
      </c>
      <c r="HR108" s="1">
        <v>116225983000</v>
      </c>
      <c r="HS108" s="1">
        <v>115702889800</v>
      </c>
      <c r="HT108" s="1">
        <v>4413.8409270000002</v>
      </c>
      <c r="HU108" t="s">
        <v>278</v>
      </c>
      <c r="HV108" t="s">
        <v>278</v>
      </c>
      <c r="HW108" s="1">
        <v>113932915000</v>
      </c>
      <c r="HX108" s="1">
        <v>0.26463099969999998</v>
      </c>
      <c r="HY108" s="1">
        <v>6384023.8289999999</v>
      </c>
      <c r="HZ108" s="1">
        <v>1000000</v>
      </c>
      <c r="IA108" s="1">
        <v>1500723.57</v>
      </c>
      <c r="IB108" s="1">
        <v>3198.8450010000001</v>
      </c>
      <c r="IC108" s="1">
        <v>1390.822999</v>
      </c>
      <c r="ID108" s="1">
        <v>5.610514983E+37</v>
      </c>
      <c r="IE108" s="1">
        <v>1.2838517910000001E-4</v>
      </c>
      <c r="IF108" s="1">
        <v>44610534.539999999</v>
      </c>
      <c r="IG108" s="1">
        <v>3.4415898439999999E+24</v>
      </c>
      <c r="IH108" s="1">
        <v>4.623836973E+29</v>
      </c>
      <c r="II108" s="1">
        <v>5.945582842E+29</v>
      </c>
      <c r="IJ108" s="1">
        <v>2.0518388010000001E+32</v>
      </c>
      <c r="IK108" s="1">
        <v>1.1501427639999999E+31</v>
      </c>
      <c r="IL108" s="1">
        <v>7.2143074689999996E+37</v>
      </c>
      <c r="IM108" s="1">
        <v>0</v>
      </c>
      <c r="IN108" s="1">
        <v>1</v>
      </c>
      <c r="IO108" s="1">
        <v>2</v>
      </c>
      <c r="IP108" s="1">
        <v>3</v>
      </c>
      <c r="IQ108" s="1">
        <v>4</v>
      </c>
      <c r="IR108" s="1">
        <v>5</v>
      </c>
      <c r="IS108" s="1">
        <v>6</v>
      </c>
      <c r="IT108" s="1">
        <v>7</v>
      </c>
      <c r="IU108" s="1">
        <v>8</v>
      </c>
      <c r="IV108" s="1">
        <v>0</v>
      </c>
      <c r="IW108" s="1">
        <v>1145</v>
      </c>
      <c r="IX108" s="1">
        <v>0</v>
      </c>
      <c r="IY108" s="1">
        <v>33364</v>
      </c>
      <c r="IZ108" s="1">
        <v>47818</v>
      </c>
      <c r="JA108" s="1">
        <v>306</v>
      </c>
      <c r="JB108" s="1">
        <v>9</v>
      </c>
      <c r="JC108" s="1">
        <v>1557</v>
      </c>
      <c r="JD108" s="1">
        <v>12030</v>
      </c>
      <c r="JE108" s="1">
        <v>0</v>
      </c>
      <c r="JF108" s="1">
        <v>1.189869998E-2</v>
      </c>
      <c r="JG108" s="1">
        <v>0</v>
      </c>
      <c r="JH108" s="1">
        <v>0.34671460790000003</v>
      </c>
      <c r="JI108" s="1">
        <v>0.49691880830000001</v>
      </c>
      <c r="JJ108" s="1">
        <v>3.1799145790000001E-3</v>
      </c>
      <c r="JK108" s="1">
        <v>9.3526899379999998E-5</v>
      </c>
      <c r="JL108" s="1">
        <v>1.6180153589999999E-2</v>
      </c>
      <c r="JM108" s="1">
        <v>0.12501428880000001</v>
      </c>
      <c r="JN108" s="1">
        <v>0</v>
      </c>
      <c r="JO108" s="1">
        <v>4.4826247560000004E+22</v>
      </c>
      <c r="JP108" s="1">
        <v>0</v>
      </c>
      <c r="JQ108" s="1">
        <v>1.306178322E+24</v>
      </c>
      <c r="JR108" s="1">
        <v>1.8727350770000001E+24</v>
      </c>
      <c r="JS108" s="1">
        <v>1.2051055330000001E+22</v>
      </c>
      <c r="JT108" s="1">
        <v>3.5358346930000003E+20</v>
      </c>
      <c r="JU108" s="1">
        <v>6.125214883E+22</v>
      </c>
      <c r="JV108" s="1">
        <v>4.726945579E+23</v>
      </c>
      <c r="JW108" s="1">
        <v>0</v>
      </c>
      <c r="JX108" s="1">
        <v>1.1889964370000001E-2</v>
      </c>
      <c r="JY108" s="1">
        <v>0</v>
      </c>
      <c r="JZ108" s="1">
        <v>0.34645803629999999</v>
      </c>
      <c r="KA108" s="1">
        <v>0.4967347157</v>
      </c>
      <c r="KB108" s="1">
        <v>3.1964892520000001E-3</v>
      </c>
      <c r="KC108" s="1">
        <v>9.3786455060000003E-5</v>
      </c>
      <c r="KD108" s="1">
        <v>1.62468622E-2</v>
      </c>
      <c r="KE108" s="1">
        <v>0.1253801457</v>
      </c>
      <c r="KF108" t="s">
        <v>279</v>
      </c>
      <c r="KG108" s="1">
        <v>0.53610012159999998</v>
      </c>
      <c r="KH108" t="s">
        <v>279</v>
      </c>
      <c r="KI108" s="1">
        <v>0.53289153119999999</v>
      </c>
      <c r="KJ108" s="1">
        <v>0.5466081814</v>
      </c>
      <c r="KK108" s="1">
        <v>1.453381254</v>
      </c>
      <c r="KL108" s="1">
        <v>22.357297389999999</v>
      </c>
      <c r="KM108" s="1">
        <v>1.2628948840000001</v>
      </c>
      <c r="KN108" s="1">
        <v>0.6630327547</v>
      </c>
      <c r="KO108" t="s">
        <v>279</v>
      </c>
      <c r="KP108" s="1">
        <v>3473419.182</v>
      </c>
      <c r="KQ108" t="s">
        <v>279</v>
      </c>
      <c r="KR108" s="1">
        <v>3448791.32</v>
      </c>
      <c r="KS108" s="1">
        <v>3482440.7239999999</v>
      </c>
      <c r="KT108" s="1">
        <v>10027566</v>
      </c>
      <c r="KU108" t="s">
        <v>279</v>
      </c>
      <c r="KV108" s="1">
        <v>8162325.9960000003</v>
      </c>
      <c r="KW108" s="1">
        <v>4224181.68</v>
      </c>
      <c r="KX108" t="e">
        <f t="shared" si="25"/>
        <v>#NAME?</v>
      </c>
      <c r="KY108" s="1">
        <v>0.72023988380000004</v>
      </c>
      <c r="KZ108" t="e">
        <f t="shared" si="30"/>
        <v>#NAME?</v>
      </c>
      <c r="LA108" s="1">
        <v>0.87642227809999995</v>
      </c>
      <c r="LB108" s="1">
        <v>49.470026089999998</v>
      </c>
      <c r="LC108" s="1">
        <v>55.654174380000001</v>
      </c>
      <c r="LD108" s="1">
        <v>47.338334799999998</v>
      </c>
      <c r="LE108" s="1">
        <v>55.459287269999997</v>
      </c>
      <c r="LF108" s="1">
        <v>1.2892206180000001</v>
      </c>
      <c r="LG108" t="s">
        <v>279</v>
      </c>
      <c r="LH108" t="s">
        <v>279</v>
      </c>
      <c r="LI108" t="s">
        <v>279</v>
      </c>
      <c r="LJ108" t="s">
        <v>279</v>
      </c>
      <c r="LK108" t="s">
        <v>279</v>
      </c>
      <c r="LL108" t="s">
        <v>279</v>
      </c>
      <c r="LM108" t="s">
        <v>279</v>
      </c>
      <c r="LN108" t="s">
        <v>279</v>
      </c>
      <c r="LO108" t="s">
        <v>279</v>
      </c>
      <c r="LP108" s="1">
        <v>0</v>
      </c>
      <c r="LQ108" s="1">
        <v>1145</v>
      </c>
      <c r="LR108" s="1">
        <v>0</v>
      </c>
      <c r="LS108" s="1">
        <v>33364</v>
      </c>
      <c r="LT108" s="1">
        <v>47818</v>
      </c>
      <c r="LU108" s="1">
        <v>306</v>
      </c>
      <c r="LV108" s="1">
        <v>9</v>
      </c>
      <c r="LW108" s="1">
        <v>1557</v>
      </c>
      <c r="LX108" s="1">
        <v>12030</v>
      </c>
      <c r="LY108" s="1">
        <v>0</v>
      </c>
      <c r="LZ108" s="1">
        <v>0</v>
      </c>
      <c r="MA108" s="1">
        <v>0</v>
      </c>
      <c r="MB108" s="1">
        <v>0</v>
      </c>
      <c r="MC108" s="1">
        <v>0.76710485210000001</v>
      </c>
      <c r="MD108" s="1">
        <v>0</v>
      </c>
      <c r="ME108" s="1">
        <v>0</v>
      </c>
      <c r="MF108" s="1">
        <v>0</v>
      </c>
      <c r="MG108" s="1">
        <v>0.23289514789999999</v>
      </c>
      <c r="MH108" s="1">
        <v>0</v>
      </c>
      <c r="MI108" s="1">
        <v>0</v>
      </c>
      <c r="MJ108" s="1">
        <v>0</v>
      </c>
      <c r="MK108" s="1">
        <v>0</v>
      </c>
      <c r="ML108" s="1">
        <v>1.249610447E+24</v>
      </c>
      <c r="MM108" s="1">
        <v>0</v>
      </c>
      <c r="MN108" s="1">
        <v>0</v>
      </c>
      <c r="MO108" s="1">
        <v>0</v>
      </c>
      <c r="MP108" s="1">
        <v>3.793981742E+23</v>
      </c>
      <c r="MQ108" s="1">
        <v>0</v>
      </c>
      <c r="MR108" s="1">
        <v>0</v>
      </c>
      <c r="MS108" s="1">
        <v>0</v>
      </c>
      <c r="MT108" s="1">
        <v>0</v>
      </c>
      <c r="MU108" s="1">
        <v>0.76709873159999997</v>
      </c>
      <c r="MV108" s="1">
        <v>0</v>
      </c>
      <c r="MW108" s="1">
        <v>0</v>
      </c>
      <c r="MX108" s="1">
        <v>0</v>
      </c>
      <c r="MY108" s="1">
        <v>0.2329012684</v>
      </c>
      <c r="MZ108" t="s">
        <v>279</v>
      </c>
      <c r="NA108" t="s">
        <v>279</v>
      </c>
      <c r="NB108" t="s">
        <v>279</v>
      </c>
      <c r="NC108" t="s">
        <v>279</v>
      </c>
      <c r="ND108" s="1">
        <v>1.6795973070000001E-2</v>
      </c>
      <c r="NE108" t="s">
        <v>279</v>
      </c>
      <c r="NF108" t="s">
        <v>279</v>
      </c>
      <c r="NG108" t="s">
        <v>279</v>
      </c>
      <c r="NH108" s="1">
        <v>1.503237889E-2</v>
      </c>
      <c r="NI108" t="e">
        <f t="shared" si="31"/>
        <v>#NAME?</v>
      </c>
      <c r="NJ108" t="e">
        <f t="shared" si="31"/>
        <v>#NAME?</v>
      </c>
      <c r="NK108" t="e">
        <f t="shared" si="31"/>
        <v>#NAME?</v>
      </c>
      <c r="NL108" t="e">
        <f t="shared" si="31"/>
        <v>#NAME?</v>
      </c>
      <c r="NM108" s="1">
        <v>0.51768717750000004</v>
      </c>
      <c r="NN108" t="e">
        <f>-inf</f>
        <v>#NAME?</v>
      </c>
      <c r="NO108" t="e">
        <f>-inf</f>
        <v>#NAME?</v>
      </c>
      <c r="NP108" t="e">
        <f>-inf</f>
        <v>#NAME?</v>
      </c>
      <c r="NQ108" s="1">
        <v>0.7769909653</v>
      </c>
      <c r="NR108" s="1">
        <v>9433036.3959999997</v>
      </c>
      <c r="NS108" s="1">
        <v>4.2597759619999999E+29</v>
      </c>
      <c r="NT108" s="1">
        <v>4.2597759619999999E+29</v>
      </c>
      <c r="NU108" s="1">
        <v>4.2597759619999999E+29</v>
      </c>
      <c r="NV108" s="1">
        <v>4.2597759619999999E+29</v>
      </c>
      <c r="NW108" s="1">
        <v>4.2597759619999999E+29</v>
      </c>
      <c r="NX108" s="1">
        <v>3.4837494679999997E+33</v>
      </c>
      <c r="NY108" s="1">
        <v>7.7053102279999999E+37</v>
      </c>
      <c r="NZ108" s="1">
        <v>5.3276571350000001E+32</v>
      </c>
      <c r="OA108" s="1">
        <v>206902</v>
      </c>
      <c r="OB108" s="1">
        <v>-2.469863489E+27</v>
      </c>
      <c r="OC108" s="1">
        <v>289</v>
      </c>
      <c r="OD108" s="1">
        <v>0.55003423350000002</v>
      </c>
      <c r="OE108" s="1">
        <v>0.58240522849999998</v>
      </c>
      <c r="OF108" s="1">
        <v>41646129.469999999</v>
      </c>
      <c r="OG108" s="1">
        <v>125466322.59999999</v>
      </c>
      <c r="OH108" s="1">
        <v>55119562.659999996</v>
      </c>
      <c r="OI108" s="1">
        <v>211850560.90000001</v>
      </c>
      <c r="OJ108" s="1">
        <v>93069678.159999996</v>
      </c>
      <c r="OK108" s="1">
        <v>11530949</v>
      </c>
      <c r="OL108" s="1">
        <v>55507008.640000001</v>
      </c>
      <c r="OM108" t="s">
        <v>294</v>
      </c>
      <c r="ON108" t="s">
        <v>314</v>
      </c>
      <c r="OO108" t="s">
        <v>303</v>
      </c>
      <c r="OP108" t="s">
        <v>281</v>
      </c>
    </row>
    <row r="109" spans="1:406" x14ac:dyDescent="0.25">
      <c r="A109" t="s">
        <v>502</v>
      </c>
      <c r="B109" t="s">
        <v>503</v>
      </c>
      <c r="C109" s="1">
        <v>0.91012788489999996</v>
      </c>
      <c r="D109" s="1">
        <v>0.4549948446</v>
      </c>
      <c r="E109" s="1">
        <v>1.0026398350000001</v>
      </c>
      <c r="F109" s="1">
        <v>0.8202282232</v>
      </c>
      <c r="G109" s="1">
        <v>1</v>
      </c>
      <c r="H109" s="1">
        <v>60</v>
      </c>
      <c r="I109" s="1">
        <v>0.86602540380000004</v>
      </c>
      <c r="J109" s="1">
        <v>1.5786500459999999</v>
      </c>
      <c r="K109" s="1">
        <v>4.749066343</v>
      </c>
      <c r="L109" s="1">
        <v>4.6801502360000002</v>
      </c>
      <c r="M109" s="1">
        <v>2.9327434910000001</v>
      </c>
      <c r="N109" s="1">
        <v>1.7474067449999999</v>
      </c>
      <c r="O109" s="1">
        <v>4.7485585979999998</v>
      </c>
      <c r="P109" s="1">
        <v>4.6752902230000002</v>
      </c>
      <c r="Q109" s="1">
        <v>2.932555018</v>
      </c>
      <c r="R109" s="1">
        <v>1.742735205</v>
      </c>
      <c r="S109" s="1">
        <v>205491</v>
      </c>
      <c r="T109" s="1">
        <v>205289</v>
      </c>
      <c r="U109" s="1">
        <v>191393</v>
      </c>
      <c r="V109" s="1">
        <v>13896</v>
      </c>
      <c r="W109" s="1">
        <v>129483</v>
      </c>
      <c r="X109" s="1">
        <v>61910</v>
      </c>
      <c r="Y109" s="1">
        <v>1.3526602889999999</v>
      </c>
      <c r="Z109" s="1">
        <v>1.2604939909999999</v>
      </c>
      <c r="AA109" s="1">
        <v>9.216629757E-2</v>
      </c>
      <c r="AB109" s="1">
        <v>0.85255720310000005</v>
      </c>
      <c r="AC109" s="1">
        <v>0.40793678820000001</v>
      </c>
      <c r="AD109" s="1">
        <v>3.2984912080000001E+31</v>
      </c>
      <c r="AE109" s="1">
        <v>3.2958720469999999E+31</v>
      </c>
      <c r="AF109" s="1">
        <v>2.9246965819999999E+31</v>
      </c>
      <c r="AG109" s="1">
        <v>3.7117546469999998E+30</v>
      </c>
      <c r="AH109" s="1">
        <v>2.628734395E+31</v>
      </c>
      <c r="AI109" s="1">
        <v>2.9596218749999999E+30</v>
      </c>
      <c r="AJ109" s="1">
        <v>8.5571359989999995E+31</v>
      </c>
      <c r="AK109" s="1">
        <v>8.5490793760000001E+31</v>
      </c>
      <c r="AL109" s="1">
        <v>7.6616833510000001E+31</v>
      </c>
      <c r="AM109" s="1">
        <v>8.8739602499999997E+30</v>
      </c>
      <c r="AN109" s="1">
        <v>5.7586388810000001E+31</v>
      </c>
      <c r="AO109" s="1">
        <v>1.90304447E+31</v>
      </c>
      <c r="AP109" s="1">
        <v>-3.4182732249999998E+32</v>
      </c>
      <c r="AQ109" s="1">
        <v>-3.4181775370000001E+32</v>
      </c>
      <c r="AR109" s="1">
        <v>-3.3691114580000001E+32</v>
      </c>
      <c r="AS109" s="1">
        <v>-4.9066078809999999E+30</v>
      </c>
      <c r="AT109" s="1">
        <v>-2.0452066239999999E+32</v>
      </c>
      <c r="AU109" s="1">
        <v>-1.323904834E+32</v>
      </c>
      <c r="AV109" s="1">
        <v>1.549783382E+32</v>
      </c>
      <c r="AW109" s="1">
        <v>1.5449954129999999E+32</v>
      </c>
      <c r="AX109" s="1">
        <v>1.2581046149999999E+32</v>
      </c>
      <c r="AY109" s="1">
        <v>2.8689079819999999E+31</v>
      </c>
      <c r="AZ109" s="1">
        <v>1.085241296E+32</v>
      </c>
      <c r="BA109" s="1">
        <v>1.7286331869999999E+31</v>
      </c>
      <c r="BB109" s="1">
        <v>2.735346102E+32</v>
      </c>
      <c r="BC109" s="1">
        <v>2.729490555E+32</v>
      </c>
      <c r="BD109" s="1">
        <v>2.3167426079999998E+32</v>
      </c>
      <c r="BE109" s="1">
        <v>4.1274794709999999E+31</v>
      </c>
      <c r="BF109" s="1">
        <v>1.923978624E+32</v>
      </c>
      <c r="BG109" s="1">
        <v>3.927639844E+31</v>
      </c>
      <c r="BH109" s="1">
        <v>3474</v>
      </c>
      <c r="BI109" s="1">
        <v>3284</v>
      </c>
      <c r="BJ109" s="1">
        <v>1411</v>
      </c>
      <c r="BK109" s="1">
        <v>3.771192247E+29</v>
      </c>
      <c r="BL109" s="1">
        <v>6.9200359460000001E+29</v>
      </c>
      <c r="BM109" s="1">
        <v>-5.4563853E+28</v>
      </c>
      <c r="BN109" s="1">
        <v>3.356742663E+30</v>
      </c>
      <c r="BO109" s="1">
        <v>4.4258654819999999E+30</v>
      </c>
      <c r="BP109" s="1">
        <v>2.7796047569999999E+32</v>
      </c>
      <c r="BQ109" s="1">
        <v>172800</v>
      </c>
      <c r="BR109" s="1">
        <v>9689049.9930000007</v>
      </c>
      <c r="BS109" s="1">
        <v>9687359.7070000004</v>
      </c>
      <c r="BT109" s="1">
        <v>9671923.7080000006</v>
      </c>
      <c r="BU109" s="1">
        <v>9665355.7139999997</v>
      </c>
      <c r="BV109" s="1">
        <v>22949499.5</v>
      </c>
      <c r="BW109" s="1">
        <v>23403248</v>
      </c>
      <c r="BX109" s="1">
        <v>23912635.5</v>
      </c>
      <c r="BY109" s="1">
        <v>23201780</v>
      </c>
      <c r="BZ109" s="1">
        <v>22001178</v>
      </c>
      <c r="CA109" s="1">
        <v>24402384</v>
      </c>
      <c r="CB109" s="1">
        <v>18762193.5</v>
      </c>
      <c r="CC109" s="1">
        <v>19696360</v>
      </c>
      <c r="CD109" s="1">
        <v>20502272</v>
      </c>
      <c r="CE109" s="1">
        <v>19302794</v>
      </c>
      <c r="CF109" s="1">
        <v>17742348</v>
      </c>
      <c r="CG109" s="1">
        <v>20863242</v>
      </c>
      <c r="CH109" s="1">
        <v>7359.3309509999999</v>
      </c>
      <c r="CI109" s="1">
        <v>7431.6589439999998</v>
      </c>
      <c r="CJ109" s="1">
        <v>7494.1469889999998</v>
      </c>
      <c r="CK109" s="1">
        <v>7374.7490459999999</v>
      </c>
      <c r="CL109" s="1">
        <v>7202.3576130000001</v>
      </c>
      <c r="CM109" s="1">
        <v>7547.1404780000003</v>
      </c>
      <c r="CN109" s="1">
        <v>4539.3368330000003</v>
      </c>
      <c r="CO109" s="1">
        <v>4611.7060780000002</v>
      </c>
      <c r="CP109" s="1">
        <v>4674.1224350000002</v>
      </c>
      <c r="CQ109" s="1">
        <v>4554.7269189999997</v>
      </c>
      <c r="CR109" s="1">
        <v>4382.3568699999996</v>
      </c>
      <c r="CS109" s="1">
        <v>4727.0969670000004</v>
      </c>
      <c r="CT109" s="1">
        <v>7419.312715</v>
      </c>
      <c r="CU109" s="1">
        <v>7813.8780820000002</v>
      </c>
      <c r="CV109" s="1">
        <v>8060.7377710000001</v>
      </c>
      <c r="CW109" s="1">
        <v>7814.5489779999998</v>
      </c>
      <c r="CX109" s="1">
        <v>7274.8897699999998</v>
      </c>
      <c r="CY109" s="1">
        <v>8354.2081849999995</v>
      </c>
      <c r="CZ109" s="1">
        <v>4716.0786639999997</v>
      </c>
      <c r="DA109" s="1">
        <v>5152.4066339999999</v>
      </c>
      <c r="DB109" s="1">
        <v>5441.8439010000002</v>
      </c>
      <c r="DC109" s="1">
        <v>5174.2132849999998</v>
      </c>
      <c r="DD109" s="1">
        <v>4584.8338739999999</v>
      </c>
      <c r="DE109" s="1">
        <v>5763.5926950000003</v>
      </c>
      <c r="DF109" s="1">
        <v>346587440</v>
      </c>
      <c r="DG109" s="1">
        <v>387159088</v>
      </c>
      <c r="DH109" s="1">
        <v>462478304</v>
      </c>
      <c r="DI109" s="1">
        <v>411919264</v>
      </c>
      <c r="DJ109" s="1">
        <v>309451520</v>
      </c>
      <c r="DK109" s="1">
        <v>514387008</v>
      </c>
      <c r="DL109" s="1">
        <v>-43836052480</v>
      </c>
      <c r="DM109" s="1">
        <v>-29423067140</v>
      </c>
      <c r="DN109" s="1">
        <v>-15124684540</v>
      </c>
      <c r="DO109" s="1">
        <v>-33098674180</v>
      </c>
      <c r="DP109" s="1">
        <v>-50647674880</v>
      </c>
      <c r="DQ109" s="1">
        <v>-15549667330</v>
      </c>
      <c r="DR109" s="1">
        <v>239.6295509</v>
      </c>
      <c r="DS109" s="1">
        <v>265.9572144</v>
      </c>
      <c r="DT109" s="1">
        <v>304.04595949999998</v>
      </c>
      <c r="DU109" s="1">
        <v>286.92715449999997</v>
      </c>
      <c r="DV109" s="1">
        <v>242.2065887</v>
      </c>
      <c r="DW109" s="1">
        <v>331.64773559999998</v>
      </c>
      <c r="DX109" s="1">
        <v>8313422.5199999996</v>
      </c>
      <c r="DY109" s="1">
        <v>8246356.4560000002</v>
      </c>
      <c r="DZ109" s="1">
        <v>8299159.2740000002</v>
      </c>
      <c r="EA109" s="1">
        <v>8240311.5190000003</v>
      </c>
      <c r="EB109" s="1">
        <v>12749059.5</v>
      </c>
      <c r="EC109" s="1">
        <v>13338882.5</v>
      </c>
      <c r="ED109" s="1">
        <v>14245073</v>
      </c>
      <c r="EE109" s="1">
        <v>13453842</v>
      </c>
      <c r="EF109" s="1">
        <v>12539475</v>
      </c>
      <c r="EG109" s="1">
        <v>14368209</v>
      </c>
      <c r="EH109" s="1">
        <v>10241483.25</v>
      </c>
      <c r="EI109" s="1">
        <v>10904791</v>
      </c>
      <c r="EJ109" s="1">
        <v>11892380</v>
      </c>
      <c r="EK109" s="1">
        <v>10942150</v>
      </c>
      <c r="EL109" s="1">
        <v>9956525</v>
      </c>
      <c r="EM109" s="1">
        <v>11927773</v>
      </c>
      <c r="EN109" s="1">
        <v>4013.044594</v>
      </c>
      <c r="EO109" s="1">
        <v>4096.8240589999996</v>
      </c>
      <c r="EP109" s="1">
        <v>4179.5085090000002</v>
      </c>
      <c r="EQ109" s="1">
        <v>4107.3138330000002</v>
      </c>
      <c r="ER109" s="1">
        <v>4005.0382920000002</v>
      </c>
      <c r="ES109" s="1">
        <v>4209.5893740000001</v>
      </c>
      <c r="ET109" s="1">
        <v>2195.2108309999999</v>
      </c>
      <c r="EU109" s="1">
        <v>2278.9914159999998</v>
      </c>
      <c r="EV109" s="1">
        <v>2361.6718329999999</v>
      </c>
      <c r="EW109" s="1">
        <v>2289.506805</v>
      </c>
      <c r="EX109" s="1">
        <v>2187.2032610000001</v>
      </c>
      <c r="EY109" s="1">
        <v>2391.8103489999999</v>
      </c>
      <c r="EZ109" s="1">
        <v>13670.75303</v>
      </c>
      <c r="FA109" s="1">
        <v>14723.6896</v>
      </c>
      <c r="FB109" s="1">
        <v>15896.12947</v>
      </c>
      <c r="FC109" s="1">
        <v>14789.968500000001</v>
      </c>
      <c r="FD109" s="1">
        <v>13455.38099</v>
      </c>
      <c r="FE109" s="1">
        <v>16124.55601</v>
      </c>
      <c r="FF109" s="1">
        <v>10483.495860000001</v>
      </c>
      <c r="FG109" s="1">
        <v>11405.74524</v>
      </c>
      <c r="FH109" s="1">
        <v>12583.65084</v>
      </c>
      <c r="FI109" s="1">
        <v>11389.184499999999</v>
      </c>
      <c r="FJ109" s="1">
        <v>10011.392889999999</v>
      </c>
      <c r="FK109" s="1">
        <v>12766.97611</v>
      </c>
      <c r="FL109" s="1">
        <v>4791153280</v>
      </c>
      <c r="FM109" s="1">
        <v>7328352768</v>
      </c>
      <c r="FN109" s="1">
        <v>10054476800</v>
      </c>
      <c r="FO109" s="1">
        <v>7435559424</v>
      </c>
      <c r="FP109" s="1">
        <v>4588312576</v>
      </c>
      <c r="FQ109" s="1">
        <v>10282806270</v>
      </c>
      <c r="FR109" s="1">
        <v>-82305525760</v>
      </c>
      <c r="FS109" s="1">
        <v>-41656461310</v>
      </c>
      <c r="FT109" s="1">
        <v>-37161821180</v>
      </c>
      <c r="FU109" s="1">
        <v>-62468173820</v>
      </c>
      <c r="FV109" s="1">
        <v>-87719567360</v>
      </c>
      <c r="FW109" s="1">
        <v>-37216784380</v>
      </c>
      <c r="FX109" s="1">
        <v>1309.963837</v>
      </c>
      <c r="FY109" s="1">
        <v>1740.078186</v>
      </c>
      <c r="FZ109" s="1">
        <v>1987.973694</v>
      </c>
      <c r="GA109" s="1">
        <v>1668.857178</v>
      </c>
      <c r="GB109" s="1">
        <v>1333.924927</v>
      </c>
      <c r="GC109" s="1">
        <v>2003.7899170000001</v>
      </c>
      <c r="GD109" s="1">
        <v>1.3526602889999999</v>
      </c>
      <c r="GE109" s="1">
        <v>0.53380470670000002</v>
      </c>
      <c r="GF109" s="1">
        <v>0.4086323402</v>
      </c>
      <c r="GG109" s="1">
        <v>0.56575570809999998</v>
      </c>
      <c r="GH109" s="1">
        <v>0.99877092869999995</v>
      </c>
      <c r="GI109" s="1">
        <v>9710473.6630000006</v>
      </c>
      <c r="GJ109" s="1">
        <v>474755944.60000002</v>
      </c>
      <c r="GK109" s="1">
        <v>177274331.80000001</v>
      </c>
      <c r="GL109" s="1">
        <v>-207011117.19999999</v>
      </c>
      <c r="GM109" s="1">
        <v>3</v>
      </c>
      <c r="GN109" s="1">
        <v>3</v>
      </c>
      <c r="GO109" s="1">
        <v>3</v>
      </c>
      <c r="GP109" s="1">
        <v>2163.0205000000001</v>
      </c>
      <c r="GQ109" s="1">
        <v>6387818.3899999997</v>
      </c>
      <c r="GR109" s="1">
        <v>3047.9505600000002</v>
      </c>
      <c r="GS109" s="1">
        <v>100000</v>
      </c>
      <c r="GT109" s="1">
        <v>2806989.31</v>
      </c>
      <c r="GU109" s="1">
        <v>2820.1020400000002</v>
      </c>
      <c r="GV109" s="1">
        <v>119219217500</v>
      </c>
      <c r="GW109" s="1">
        <v>3232.5006199999998</v>
      </c>
      <c r="GX109" s="1">
        <v>4073.6640600000001</v>
      </c>
      <c r="GY109" s="1">
        <v>0.33090117279999998</v>
      </c>
      <c r="GZ109" s="1">
        <v>2.4738832930000001</v>
      </c>
      <c r="HA109" s="1">
        <v>92655623490</v>
      </c>
      <c r="HB109" s="1">
        <v>93719560280</v>
      </c>
      <c r="HC109" s="1">
        <v>96327739220</v>
      </c>
      <c r="HD109" s="1">
        <v>4198.4537529999998</v>
      </c>
      <c r="HE109" s="1">
        <v>4230.4769660000002</v>
      </c>
      <c r="HF109" s="1">
        <v>4289.2460289999999</v>
      </c>
      <c r="HG109" s="1">
        <v>4303.4391670000005</v>
      </c>
      <c r="HH109" s="1">
        <v>4191.2010460000001</v>
      </c>
      <c r="HI109" s="1">
        <v>4415.6772870000004</v>
      </c>
      <c r="HJ109" s="1">
        <v>101764173800</v>
      </c>
      <c r="HK109" s="1">
        <v>105895104500</v>
      </c>
      <c r="HL109" s="1">
        <v>110979531800</v>
      </c>
      <c r="HM109" s="1">
        <v>106269880300</v>
      </c>
      <c r="HN109" s="1">
        <v>100885590000</v>
      </c>
      <c r="HO109" s="1">
        <v>111654178800</v>
      </c>
      <c r="HP109" s="1">
        <v>3651872.6430000002</v>
      </c>
      <c r="HQ109" s="1">
        <v>3560726.997</v>
      </c>
      <c r="HR109" s="1">
        <v>170222460700</v>
      </c>
      <c r="HS109" s="1">
        <v>162589756700</v>
      </c>
      <c r="HT109" s="1">
        <v>5149.7128419999999</v>
      </c>
      <c r="HU109" t="s">
        <v>278</v>
      </c>
      <c r="HV109" t="s">
        <v>278</v>
      </c>
      <c r="HW109" s="1">
        <v>109813000800</v>
      </c>
      <c r="HX109" s="1">
        <v>2.9015270790000001</v>
      </c>
      <c r="HY109" s="1">
        <v>8177819.3600000003</v>
      </c>
      <c r="HZ109" s="1">
        <v>1000000</v>
      </c>
      <c r="IA109" s="1">
        <v>1413908.997</v>
      </c>
      <c r="IB109" s="1">
        <v>3207.713377</v>
      </c>
      <c r="IC109" s="1">
        <v>1338.146857</v>
      </c>
      <c r="ID109" s="1">
        <v>1.263902383E+38</v>
      </c>
      <c r="IE109" s="1">
        <v>6.4591161200000004E-4</v>
      </c>
      <c r="IF109" s="1">
        <v>45023831.920000002</v>
      </c>
      <c r="IG109" s="1">
        <v>4.7730805879999999E+24</v>
      </c>
      <c r="IH109" s="1">
        <v>2.6365118119999999E+31</v>
      </c>
      <c r="II109" s="1">
        <v>3.2797294129999998E+31</v>
      </c>
      <c r="IJ109" s="1">
        <v>2.8236257999999999E+32</v>
      </c>
      <c r="IK109" s="1">
        <v>1.5078522159999999E+31</v>
      </c>
      <c r="IL109" s="1">
        <v>1.5722508050000001E+38</v>
      </c>
      <c r="IM109" s="1">
        <v>0</v>
      </c>
      <c r="IN109" s="1">
        <v>1</v>
      </c>
      <c r="IO109" s="1">
        <v>2</v>
      </c>
      <c r="IP109" s="1">
        <v>3</v>
      </c>
      <c r="IQ109" s="1">
        <v>4</v>
      </c>
      <c r="IR109" s="1">
        <v>5</v>
      </c>
      <c r="IS109" s="1">
        <v>6</v>
      </c>
      <c r="IT109" s="1">
        <v>7</v>
      </c>
      <c r="IU109" s="1">
        <v>8</v>
      </c>
      <c r="IV109" s="1">
        <v>0</v>
      </c>
      <c r="IW109" s="1">
        <v>0</v>
      </c>
      <c r="IX109" s="1">
        <v>0</v>
      </c>
      <c r="IY109" s="1">
        <v>6240</v>
      </c>
      <c r="IZ109" s="1">
        <v>66264</v>
      </c>
      <c r="JA109" s="1">
        <v>9511</v>
      </c>
      <c r="JB109" s="1">
        <v>2305</v>
      </c>
      <c r="JC109" s="1">
        <v>2385</v>
      </c>
      <c r="JD109" s="1">
        <v>56494</v>
      </c>
      <c r="JE109" s="1">
        <v>0</v>
      </c>
      <c r="JF109" s="1">
        <v>0</v>
      </c>
      <c r="JG109" s="1">
        <v>0</v>
      </c>
      <c r="JH109" s="1">
        <v>4.357572329E-2</v>
      </c>
      <c r="JI109" s="1">
        <v>0.46274066159999999</v>
      </c>
      <c r="JJ109" s="1">
        <v>6.6418061580000007E-2</v>
      </c>
      <c r="JK109" s="1">
        <v>1.6096481119999999E-2</v>
      </c>
      <c r="JL109" s="1">
        <v>1.6655144239999999E-2</v>
      </c>
      <c r="JM109" s="1">
        <v>0.39451392819999997</v>
      </c>
      <c r="JN109" s="1">
        <v>0</v>
      </c>
      <c r="JO109" s="1">
        <v>0</v>
      </c>
      <c r="JP109" s="1">
        <v>0</v>
      </c>
      <c r="JQ109" s="1">
        <v>2.442928316E+23</v>
      </c>
      <c r="JR109" s="1">
        <v>2.5982847329999998E+24</v>
      </c>
      <c r="JS109" s="1">
        <v>3.7720359549999997E+23</v>
      </c>
      <c r="JT109" s="1">
        <v>9.1043290360000006E+22</v>
      </c>
      <c r="JU109" s="1">
        <v>9.4214161590000007E+22</v>
      </c>
      <c r="JV109" s="1">
        <v>2.2300706500000001E+24</v>
      </c>
      <c r="JW109" s="1">
        <v>0</v>
      </c>
      <c r="JX109" s="1">
        <v>0</v>
      </c>
      <c r="JY109" s="1">
        <v>0</v>
      </c>
      <c r="JZ109" s="1">
        <v>4.3351924559999998E-2</v>
      </c>
      <c r="KA109" s="1">
        <v>0.46108861639999998</v>
      </c>
      <c r="KB109" s="1">
        <v>6.6938115660000005E-2</v>
      </c>
      <c r="KC109" s="1">
        <v>1.6156437459999999E-2</v>
      </c>
      <c r="KD109" s="1">
        <v>1.6719136619999998E-2</v>
      </c>
      <c r="KE109" s="1">
        <v>0.39574576929999999</v>
      </c>
      <c r="KF109" t="s">
        <v>279</v>
      </c>
      <c r="KG109" t="s">
        <v>279</v>
      </c>
      <c r="KH109" t="s">
        <v>279</v>
      </c>
      <c r="KI109" s="1">
        <v>0.53730312489999998</v>
      </c>
      <c r="KJ109" s="1">
        <v>0.53509098089999996</v>
      </c>
      <c r="KK109" s="1">
        <v>1.252302442</v>
      </c>
      <c r="KL109" s="1">
        <v>1.5583554550000001</v>
      </c>
      <c r="KM109" s="1">
        <v>1.169289187</v>
      </c>
      <c r="KN109" s="1">
        <v>0.64963275840000001</v>
      </c>
      <c r="KO109" t="s">
        <v>279</v>
      </c>
      <c r="KP109" t="s">
        <v>279</v>
      </c>
      <c r="KQ109" t="s">
        <v>279</v>
      </c>
      <c r="KR109" s="1">
        <v>4203096.05</v>
      </c>
      <c r="KS109" s="1">
        <v>4191125.179</v>
      </c>
      <c r="KT109" s="1">
        <v>8112443.6210000003</v>
      </c>
      <c r="KU109" s="1">
        <v>9928282.6060000006</v>
      </c>
      <c r="KV109" s="1">
        <v>9818579.7870000005</v>
      </c>
      <c r="KW109" s="1">
        <v>4476563.0839999998</v>
      </c>
      <c r="KX109" t="e">
        <f t="shared" si="25"/>
        <v>#NAME?</v>
      </c>
      <c r="KY109" t="e">
        <f>-inf</f>
        <v>#NAME?</v>
      </c>
      <c r="KZ109" t="e">
        <f t="shared" si="30"/>
        <v>#NAME?</v>
      </c>
      <c r="LA109" s="1">
        <v>0.88458331329999995</v>
      </c>
      <c r="LB109" s="1">
        <v>21.818716869999999</v>
      </c>
      <c r="LC109" s="1">
        <v>52.159877620000003</v>
      </c>
      <c r="LD109" s="1">
        <v>54.657895840000002</v>
      </c>
      <c r="LE109" s="1">
        <v>42.762717520000002</v>
      </c>
      <c r="LF109" s="1">
        <v>1.6004080650000001</v>
      </c>
      <c r="LG109" t="s">
        <v>279</v>
      </c>
      <c r="LH109" t="s">
        <v>279</v>
      </c>
      <c r="LI109" t="s">
        <v>279</v>
      </c>
      <c r="LJ109" t="s">
        <v>279</v>
      </c>
      <c r="LK109" t="s">
        <v>279</v>
      </c>
      <c r="LL109" t="s">
        <v>279</v>
      </c>
      <c r="LM109" t="s">
        <v>279</v>
      </c>
      <c r="LN109" t="s">
        <v>279</v>
      </c>
      <c r="LO109" t="s">
        <v>279</v>
      </c>
      <c r="LP109" s="1">
        <v>0</v>
      </c>
      <c r="LQ109" s="1">
        <v>0</v>
      </c>
      <c r="LR109" s="1">
        <v>0</v>
      </c>
      <c r="LS109" s="1">
        <v>6240</v>
      </c>
      <c r="LT109" s="1">
        <v>66264</v>
      </c>
      <c r="LU109" s="1">
        <v>9511</v>
      </c>
      <c r="LV109" s="1">
        <v>2305</v>
      </c>
      <c r="LW109" s="1">
        <v>2385</v>
      </c>
      <c r="LX109" s="1">
        <v>56494</v>
      </c>
      <c r="LY109" s="1">
        <v>0</v>
      </c>
      <c r="LZ109" s="1">
        <v>0</v>
      </c>
      <c r="MA109" s="1">
        <v>0</v>
      </c>
      <c r="MB109" s="1">
        <v>0</v>
      </c>
      <c r="MC109" s="1">
        <v>1.449508778E-4</v>
      </c>
      <c r="MD109" s="1">
        <v>1.1918183280000001E-3</v>
      </c>
      <c r="ME109" s="1">
        <v>7.0864873570000003E-4</v>
      </c>
      <c r="MF109" s="1">
        <v>1.3045578999999999E-3</v>
      </c>
      <c r="MG109" s="1">
        <v>0.99665002420000004</v>
      </c>
      <c r="MH109" s="1">
        <v>0</v>
      </c>
      <c r="MI109" s="1">
        <v>0</v>
      </c>
      <c r="MJ109" s="1">
        <v>0</v>
      </c>
      <c r="MK109" s="1">
        <v>0</v>
      </c>
      <c r="ML109" s="1">
        <v>3.523506485E+20</v>
      </c>
      <c r="MM109" s="1">
        <v>2.942922221E+21</v>
      </c>
      <c r="MN109" s="1">
        <v>1.749862121E+21</v>
      </c>
      <c r="MO109" s="1">
        <v>3.2202543789999999E+21</v>
      </c>
      <c r="MP109" s="1">
        <v>2.435253658E+24</v>
      </c>
      <c r="MQ109" s="1">
        <v>0</v>
      </c>
      <c r="MR109" s="1">
        <v>0</v>
      </c>
      <c r="MS109" s="1">
        <v>0</v>
      </c>
      <c r="MT109" s="1">
        <v>0</v>
      </c>
      <c r="MU109" s="1">
        <v>1.4419803639999999E-4</v>
      </c>
      <c r="MV109" s="1">
        <v>1.20437867E-3</v>
      </c>
      <c r="MW109" s="1">
        <v>7.1612379000000003E-4</v>
      </c>
      <c r="MX109" s="1">
        <v>1.317875702E-3</v>
      </c>
      <c r="MY109" s="1">
        <v>0.99661742379999996</v>
      </c>
      <c r="MZ109" t="s">
        <v>279</v>
      </c>
      <c r="NA109" t="s">
        <v>279</v>
      </c>
      <c r="NB109" t="s">
        <v>279</v>
      </c>
      <c r="NC109" t="s">
        <v>279</v>
      </c>
      <c r="ND109" s="1">
        <v>0.46732104540000002</v>
      </c>
      <c r="NE109" s="1">
        <v>2.1106791020000002</v>
      </c>
      <c r="NF109" s="1">
        <v>1.628400691</v>
      </c>
      <c r="NG109" s="1">
        <v>1.3228254020000001</v>
      </c>
      <c r="NH109" s="1">
        <v>6.8827026100000003E-3</v>
      </c>
      <c r="NI109" t="e">
        <f t="shared" si="31"/>
        <v>#NAME?</v>
      </c>
      <c r="NJ109" t="e">
        <f t="shared" si="31"/>
        <v>#NAME?</v>
      </c>
      <c r="NK109" t="e">
        <f t="shared" si="31"/>
        <v>#NAME?</v>
      </c>
      <c r="NL109" t="e">
        <f t="shared" si="31"/>
        <v>#NAME?</v>
      </c>
      <c r="NM109" s="1">
        <v>0.55699904710000003</v>
      </c>
      <c r="NN109" s="1">
        <v>8.2985893199999996</v>
      </c>
      <c r="NO109" s="1">
        <v>18.064419539999999</v>
      </c>
      <c r="NP109" s="1">
        <v>4.8496744469999999</v>
      </c>
      <c r="NQ109" s="1">
        <v>1.528369721</v>
      </c>
      <c r="NR109" s="1">
        <v>9667482.0199999996</v>
      </c>
      <c r="NS109" s="1">
        <v>2.0259700919999999E+30</v>
      </c>
      <c r="NT109" s="1">
        <v>2.08954683E+30</v>
      </c>
      <c r="NU109" s="1">
        <v>2.1247111179999999E+30</v>
      </c>
      <c r="NV109" s="1">
        <v>2.0802869660000001E+30</v>
      </c>
      <c r="NW109" s="1">
        <v>1.060946352E+32</v>
      </c>
      <c r="NX109" s="1">
        <v>1.8875572890000001E+35</v>
      </c>
      <c r="NY109" s="1">
        <v>1.7904640670000002E+38</v>
      </c>
      <c r="NZ109" s="1">
        <v>2.670319414E+32</v>
      </c>
      <c r="OA109" s="1">
        <v>206902</v>
      </c>
      <c r="OB109" s="1">
        <v>-2.4176516769999999E+27</v>
      </c>
      <c r="OC109" s="1">
        <v>289</v>
      </c>
      <c r="OD109" s="1">
        <v>0.55003423350000002</v>
      </c>
      <c r="OE109" s="1">
        <v>0.58240522849999998</v>
      </c>
      <c r="OF109" s="1">
        <v>10411532.369999999</v>
      </c>
      <c r="OG109" s="1">
        <v>119372687.3</v>
      </c>
      <c r="OH109" s="1">
        <v>23988147.18</v>
      </c>
      <c r="OI109" s="1">
        <v>380290408.10000002</v>
      </c>
      <c r="OJ109" s="1">
        <v>76420012.689999998</v>
      </c>
      <c r="OK109" s="1">
        <v>11530949</v>
      </c>
      <c r="OL109" s="1">
        <v>13876752.16</v>
      </c>
      <c r="OM109" t="s">
        <v>281</v>
      </c>
      <c r="ON109" t="s">
        <v>325</v>
      </c>
      <c r="OO109" t="s">
        <v>303</v>
      </c>
      <c r="OP109" t="s">
        <v>281</v>
      </c>
    </row>
    <row r="110" spans="1:406" x14ac:dyDescent="0.25">
      <c r="A110" t="s">
        <v>504</v>
      </c>
      <c r="B110" t="s">
        <v>505</v>
      </c>
      <c r="C110" s="1">
        <v>0.91012788489999996</v>
      </c>
      <c r="D110" s="1">
        <v>0.4549948446</v>
      </c>
      <c r="E110" s="1">
        <v>1.0026398350000001</v>
      </c>
      <c r="F110" s="1">
        <v>0.8202282232</v>
      </c>
      <c r="G110" s="1">
        <v>1.05</v>
      </c>
      <c r="H110" s="1">
        <v>60</v>
      </c>
      <c r="I110" s="1">
        <v>0.86602540380000004</v>
      </c>
      <c r="J110" s="1">
        <v>1.5786500459999999</v>
      </c>
      <c r="K110" s="1">
        <v>5.275697375</v>
      </c>
      <c r="L110" s="1">
        <v>4.4260652540000001</v>
      </c>
      <c r="M110" s="1">
        <v>2.817452742</v>
      </c>
      <c r="N110" s="1">
        <v>1.6086125120000001</v>
      </c>
      <c r="O110" s="1">
        <v>5.2564669439999996</v>
      </c>
      <c r="P110" s="1">
        <v>4.3220564250000004</v>
      </c>
      <c r="Q110" s="1">
        <v>2.7476388549999999</v>
      </c>
      <c r="R110" s="1">
        <v>1.574417569</v>
      </c>
      <c r="S110" s="1">
        <v>206902</v>
      </c>
      <c r="T110" s="1">
        <v>202605</v>
      </c>
      <c r="U110" s="1">
        <v>188921</v>
      </c>
      <c r="V110" s="1">
        <v>13684</v>
      </c>
      <c r="W110" s="1">
        <v>128619</v>
      </c>
      <c r="X110" s="1">
        <v>60302</v>
      </c>
      <c r="Y110" s="1">
        <v>1.33481888</v>
      </c>
      <c r="Z110" s="1">
        <v>1.243994592</v>
      </c>
      <c r="AA110" s="1">
        <v>9.0824288360000005E-2</v>
      </c>
      <c r="AB110" s="1">
        <v>0.84676544399999998</v>
      </c>
      <c r="AC110" s="1">
        <v>0.39722914780000002</v>
      </c>
      <c r="AD110" s="1">
        <v>3.3552437200000001E+31</v>
      </c>
      <c r="AE110" s="1">
        <v>3.2325761560000001E+31</v>
      </c>
      <c r="AF110" s="1">
        <v>2.7774429280000001E+31</v>
      </c>
      <c r="AG110" s="1">
        <v>4.551332272E+30</v>
      </c>
      <c r="AH110" s="1">
        <v>2.4993678139999998E+31</v>
      </c>
      <c r="AI110" s="1">
        <v>2.7807511399999998E+30</v>
      </c>
      <c r="AJ110" s="1">
        <v>7.8812207009999996E+31</v>
      </c>
      <c r="AK110" s="1">
        <v>7.725907151E+31</v>
      </c>
      <c r="AL110" s="1">
        <v>6.9614433059999999E+31</v>
      </c>
      <c r="AM110" s="1">
        <v>7.6446384570000003E+30</v>
      </c>
      <c r="AN110" s="1">
        <v>5.1003402720000004E+31</v>
      </c>
      <c r="AO110" s="1">
        <v>1.861103033E+31</v>
      </c>
      <c r="AP110" s="1">
        <v>-3.360726364E+32</v>
      </c>
      <c r="AQ110" s="1">
        <v>-3.3574570449999997E+32</v>
      </c>
      <c r="AR110" s="1">
        <v>-3.3034914539999998E+32</v>
      </c>
      <c r="AS110" s="1">
        <v>-5.3965590470000002E+30</v>
      </c>
      <c r="AT110" s="1">
        <v>-2.0276126810000001E+32</v>
      </c>
      <c r="AU110" s="1">
        <v>-1.2758787730000001E+32</v>
      </c>
      <c r="AV110" s="1">
        <v>1.6286629659999999E+32</v>
      </c>
      <c r="AW110" s="1">
        <v>1.528311218E+32</v>
      </c>
      <c r="AX110" s="1">
        <v>1.252290614E+32</v>
      </c>
      <c r="AY110" s="1">
        <v>2.7602060390000002E+31</v>
      </c>
      <c r="AZ110" s="1">
        <v>1.074001929E+32</v>
      </c>
      <c r="BA110" s="1">
        <v>1.782886847E+31</v>
      </c>
      <c r="BB110" s="1">
        <v>2.752309408E+32</v>
      </c>
      <c r="BC110" s="1">
        <v>2.6241595479999999E+32</v>
      </c>
      <c r="BD110" s="1">
        <v>2.226179237E+32</v>
      </c>
      <c r="BE110" s="1">
        <v>3.9798031109999999E+31</v>
      </c>
      <c r="BF110" s="1">
        <v>1.8339727379999999E+32</v>
      </c>
      <c r="BG110" s="1">
        <v>3.9220649940000001E+31</v>
      </c>
      <c r="BH110" s="1">
        <v>4924</v>
      </c>
      <c r="BI110" s="1">
        <v>3767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2.752309408E+32</v>
      </c>
      <c r="BQ110" s="1">
        <v>172800</v>
      </c>
      <c r="BR110" s="1">
        <v>11292572.66</v>
      </c>
      <c r="BS110" s="1">
        <v>11272414.619999999</v>
      </c>
      <c r="BT110" s="1">
        <v>11275412.1</v>
      </c>
      <c r="BU110" s="1">
        <v>11254753.43</v>
      </c>
      <c r="BV110" s="1">
        <v>19240874</v>
      </c>
      <c r="BW110" s="1">
        <v>22820756</v>
      </c>
      <c r="BX110" s="1">
        <v>25720843</v>
      </c>
      <c r="BY110" s="1">
        <v>22087500</v>
      </c>
      <c r="BZ110" s="1">
        <v>18167020</v>
      </c>
      <c r="CA110" s="1">
        <v>26113944</v>
      </c>
      <c r="CB110" s="1">
        <v>15538312.5</v>
      </c>
      <c r="CC110" s="1">
        <v>18997284</v>
      </c>
      <c r="CD110" s="1">
        <v>22307157</v>
      </c>
      <c r="CE110" s="1">
        <v>18495194</v>
      </c>
      <c r="CF110" s="1">
        <v>14324837</v>
      </c>
      <c r="CG110" s="1">
        <v>22778266</v>
      </c>
      <c r="CH110" s="1">
        <v>7085.471407</v>
      </c>
      <c r="CI110" s="1">
        <v>7732.717474</v>
      </c>
      <c r="CJ110" s="1">
        <v>8233.5676000000003</v>
      </c>
      <c r="CK110" s="1">
        <v>7537.8141219999998</v>
      </c>
      <c r="CL110" s="1">
        <v>6835.8241079999998</v>
      </c>
      <c r="CM110" s="1">
        <v>8258.7768390000001</v>
      </c>
      <c r="CN110" s="1">
        <v>4265.4255519999997</v>
      </c>
      <c r="CO110" s="1">
        <v>4912.7032410000002</v>
      </c>
      <c r="CP110" s="1">
        <v>5413.5200999999997</v>
      </c>
      <c r="CQ110" s="1">
        <v>4717.7610400000003</v>
      </c>
      <c r="CR110" s="1">
        <v>4015.764392</v>
      </c>
      <c r="CS110" s="1">
        <v>5438.7305710000001</v>
      </c>
      <c r="CT110" s="1">
        <v>5268.7107310000001</v>
      </c>
      <c r="CU110" s="1">
        <v>5896.4988960000001</v>
      </c>
      <c r="CV110" s="1">
        <v>7083.4638889999997</v>
      </c>
      <c r="CW110" s="1">
        <v>6340.1669179999999</v>
      </c>
      <c r="CX110" s="1">
        <v>5256.7353929999999</v>
      </c>
      <c r="CY110" s="1">
        <v>7452.8803749999997</v>
      </c>
      <c r="CZ110" s="1">
        <v>2697.2219919999998</v>
      </c>
      <c r="DA110" s="1">
        <v>3244.8510179999998</v>
      </c>
      <c r="DB110" s="1">
        <v>4717.136751</v>
      </c>
      <c r="DC110" s="1">
        <v>3780.3160859999998</v>
      </c>
      <c r="DD110" s="1">
        <v>2622.012487</v>
      </c>
      <c r="DE110" s="1">
        <v>4969.9251889999996</v>
      </c>
      <c r="DF110" s="1">
        <v>39367312</v>
      </c>
      <c r="DG110" s="1">
        <v>56278344</v>
      </c>
      <c r="DH110" s="1">
        <v>77413540</v>
      </c>
      <c r="DI110" s="1">
        <v>61291868</v>
      </c>
      <c r="DJ110" s="1">
        <v>36538912</v>
      </c>
      <c r="DK110" s="1">
        <v>86713824</v>
      </c>
      <c r="DL110" s="1">
        <v>-40330018820</v>
      </c>
      <c r="DM110" s="1">
        <v>-20873318400</v>
      </c>
      <c r="DN110" s="1">
        <v>-10099174400</v>
      </c>
      <c r="DO110" s="1">
        <v>-25668423680</v>
      </c>
      <c r="DP110" s="1">
        <v>-41309061120</v>
      </c>
      <c r="DQ110" s="1">
        <v>-9605064704</v>
      </c>
      <c r="DR110" s="1">
        <v>30.791099549999998</v>
      </c>
      <c r="DS110" s="1">
        <v>42.086044309999998</v>
      </c>
      <c r="DT110" s="1">
        <v>51.383493420000001</v>
      </c>
      <c r="DU110" s="1">
        <v>49.176284789999997</v>
      </c>
      <c r="DV110" s="1">
        <v>30.656208039999999</v>
      </c>
      <c r="DW110" s="1">
        <v>68.19689941</v>
      </c>
      <c r="DX110" s="1">
        <v>9654778.2609999999</v>
      </c>
      <c r="DY110" s="1">
        <v>9367235.5260000005</v>
      </c>
      <c r="DZ110" s="1">
        <v>9643653.9010000005</v>
      </c>
      <c r="EA110" s="1">
        <v>9366101.7679999992</v>
      </c>
      <c r="EB110" s="1">
        <v>8195662.25</v>
      </c>
      <c r="EC110" s="1">
        <v>10651351</v>
      </c>
      <c r="ED110" s="1">
        <v>11855600</v>
      </c>
      <c r="EE110" s="1">
        <v>9971686</v>
      </c>
      <c r="EF110" s="1">
        <v>7627729</v>
      </c>
      <c r="EG110" s="1">
        <v>12315642</v>
      </c>
      <c r="EH110" s="1">
        <v>6013406.125</v>
      </c>
      <c r="EI110" s="1">
        <v>8089788.5</v>
      </c>
      <c r="EJ110" s="1">
        <v>9362605.5</v>
      </c>
      <c r="EK110" s="1">
        <v>7328143</v>
      </c>
      <c r="EL110" s="1">
        <v>4814340.5</v>
      </c>
      <c r="EM110" s="1">
        <v>9841948</v>
      </c>
      <c r="EN110" s="1">
        <v>3749.1418440000002</v>
      </c>
      <c r="EO110" s="1">
        <v>3981.7779839999998</v>
      </c>
      <c r="EP110" s="1">
        <v>4271.6567660000001</v>
      </c>
      <c r="EQ110" s="1">
        <v>3900.0715500000001</v>
      </c>
      <c r="ER110" s="1">
        <v>3439.7818069999998</v>
      </c>
      <c r="ES110" s="1">
        <v>4360.3612929999999</v>
      </c>
      <c r="ET110" s="1">
        <v>1931.3025239999999</v>
      </c>
      <c r="EU110" s="1">
        <v>2163.9406909999998</v>
      </c>
      <c r="EV110" s="1">
        <v>2455.3380820000002</v>
      </c>
      <c r="EW110" s="1">
        <v>2082.4043510000001</v>
      </c>
      <c r="EX110" s="1">
        <v>1622.0425700000001</v>
      </c>
      <c r="EY110" s="1">
        <v>2542.7661320000002</v>
      </c>
      <c r="EZ110" s="1">
        <v>4734.5696360000002</v>
      </c>
      <c r="FA110" s="1">
        <v>8472.4663259999998</v>
      </c>
      <c r="FB110" s="1">
        <v>9374.9473849999995</v>
      </c>
      <c r="FC110" s="1">
        <v>7427.7134109999997</v>
      </c>
      <c r="FD110" s="1">
        <v>5082.9137460000002</v>
      </c>
      <c r="FE110" s="1">
        <v>9772.5130769999996</v>
      </c>
      <c r="FF110" s="1">
        <v>1094.8447739999999</v>
      </c>
      <c r="FG110" s="1">
        <v>4620.4772810000004</v>
      </c>
      <c r="FH110" s="1">
        <v>6106.3240310000001</v>
      </c>
      <c r="FI110" s="1">
        <v>3931.6745519999999</v>
      </c>
      <c r="FJ110" s="1">
        <v>1533.574521</v>
      </c>
      <c r="FK110" s="1">
        <v>6329.7745830000003</v>
      </c>
      <c r="FL110" s="1">
        <v>55837542</v>
      </c>
      <c r="FM110" s="1">
        <v>245540648</v>
      </c>
      <c r="FN110" s="1">
        <v>1487739104</v>
      </c>
      <c r="FO110" s="1">
        <v>984858048</v>
      </c>
      <c r="FP110" s="1">
        <v>70140680</v>
      </c>
      <c r="FQ110" s="1">
        <v>1899575424</v>
      </c>
      <c r="FR110" s="1">
        <v>-92276758530</v>
      </c>
      <c r="FS110" s="1">
        <v>-80085843970</v>
      </c>
      <c r="FT110" s="1">
        <v>-45226808320</v>
      </c>
      <c r="FU110" s="1">
        <v>-75520196610</v>
      </c>
      <c r="FV110" s="1">
        <v>-102934175700</v>
      </c>
      <c r="FW110" s="1">
        <v>-48106229760</v>
      </c>
      <c r="FX110" s="1">
        <v>119.24913789999999</v>
      </c>
      <c r="FY110" s="1">
        <v>538.94692989999999</v>
      </c>
      <c r="FZ110" s="1">
        <v>1283.1524959999999</v>
      </c>
      <c r="GA110" s="1">
        <v>727.77429199999995</v>
      </c>
      <c r="GB110" s="1">
        <v>163.1872864</v>
      </c>
      <c r="GC110" s="1">
        <v>1292.361572</v>
      </c>
      <c r="GD110" s="1">
        <v>1.33481888</v>
      </c>
      <c r="GE110" s="1">
        <v>0.44143174569999999</v>
      </c>
      <c r="GF110" s="1">
        <v>0.39843876969999997</v>
      </c>
      <c r="GG110" s="1">
        <v>0.4768710451</v>
      </c>
      <c r="GH110" s="1">
        <v>0.97385600930000005</v>
      </c>
      <c r="GI110" s="1">
        <v>11389296.279999999</v>
      </c>
      <c r="GJ110" s="1">
        <v>-1552684161</v>
      </c>
      <c r="GK110" s="1">
        <v>-977778803.20000005</v>
      </c>
      <c r="GL110" s="1">
        <v>-1096221741</v>
      </c>
      <c r="GM110" s="1">
        <v>3</v>
      </c>
      <c r="GN110" s="1">
        <v>3</v>
      </c>
      <c r="GO110" s="1">
        <v>3</v>
      </c>
      <c r="GP110" s="1">
        <v>2163.0205000000001</v>
      </c>
      <c r="GQ110" s="1">
        <v>6387818.3899999997</v>
      </c>
      <c r="GR110" s="1">
        <v>3047.9505600000002</v>
      </c>
      <c r="GS110" s="1">
        <v>100000</v>
      </c>
      <c r="GT110" s="1">
        <v>2806989.31</v>
      </c>
      <c r="GU110" s="1">
        <v>2820.1020400000002</v>
      </c>
      <c r="GV110" s="1">
        <v>119219217500</v>
      </c>
      <c r="GW110" s="1">
        <v>3232.5006199999998</v>
      </c>
      <c r="GX110" s="1">
        <v>4073.6640600000001</v>
      </c>
      <c r="GY110" s="1">
        <v>0.33090117279999998</v>
      </c>
      <c r="GZ110" s="1">
        <v>2.4738832930000001</v>
      </c>
      <c r="HA110" s="1">
        <v>94703614600</v>
      </c>
      <c r="HB110" s="1">
        <v>98399697620</v>
      </c>
      <c r="HC110" s="1">
        <v>105855977700</v>
      </c>
      <c r="HD110" s="1">
        <v>4207.750137</v>
      </c>
      <c r="HE110" s="1">
        <v>4250.2854470000002</v>
      </c>
      <c r="HF110" s="1">
        <v>4323.5070109999997</v>
      </c>
      <c r="HG110" s="1">
        <v>4317.0144380000002</v>
      </c>
      <c r="HH110" s="1">
        <v>4203.563013</v>
      </c>
      <c r="HI110" s="1">
        <v>4430.465862</v>
      </c>
      <c r="HJ110" s="1">
        <v>104320852000</v>
      </c>
      <c r="HK110" s="1">
        <v>108127828000</v>
      </c>
      <c r="HL110" s="1">
        <v>112539209800</v>
      </c>
      <c r="HM110" s="1">
        <v>108725657600</v>
      </c>
      <c r="HN110" s="1">
        <v>103600926700</v>
      </c>
      <c r="HO110" s="1">
        <v>113850376200</v>
      </c>
      <c r="HP110" s="1">
        <v>3624081.2340000002</v>
      </c>
      <c r="HQ110" s="1">
        <v>3549475.1230000001</v>
      </c>
      <c r="HR110" s="1">
        <v>168390871500</v>
      </c>
      <c r="HS110" s="1">
        <v>160378729800</v>
      </c>
      <c r="HT110" s="1">
        <v>5114.6886020000002</v>
      </c>
      <c r="HU110" t="s">
        <v>278</v>
      </c>
      <c r="HV110" t="s">
        <v>278</v>
      </c>
      <c r="HW110" s="1">
        <v>110213911800</v>
      </c>
      <c r="HX110" s="1">
        <v>2.7097573650000002</v>
      </c>
      <c r="HY110" s="1">
        <v>8060616.2819999997</v>
      </c>
      <c r="HZ110" s="1">
        <v>1000000</v>
      </c>
      <c r="IA110" s="1">
        <v>1420699.6950000001</v>
      </c>
      <c r="IB110" s="1">
        <v>3207.0207099999998</v>
      </c>
      <c r="IC110" s="1">
        <v>1342.2655460000001</v>
      </c>
      <c r="ID110" s="1">
        <v>1.205316798E+38</v>
      </c>
      <c r="IE110" s="1">
        <v>6.3264262759999996E-4</v>
      </c>
      <c r="IF110" s="1">
        <v>44712064.82</v>
      </c>
      <c r="IG110" s="1">
        <v>4.6804153309999999E+24</v>
      </c>
      <c r="IH110" s="1">
        <v>2.4120600530000001E+31</v>
      </c>
      <c r="II110" s="1">
        <v>3.0000408169999998E+31</v>
      </c>
      <c r="IJ110" s="1">
        <v>2.7440106180000002E+32</v>
      </c>
      <c r="IK110" s="1">
        <v>1.4737389820000001E+31</v>
      </c>
      <c r="IL110" s="1">
        <v>1.499133318E+38</v>
      </c>
      <c r="IM110" s="1">
        <v>0</v>
      </c>
      <c r="IN110" s="1">
        <v>1</v>
      </c>
      <c r="IO110" s="1">
        <v>2</v>
      </c>
      <c r="IP110" s="1">
        <v>3</v>
      </c>
      <c r="IQ110" s="1">
        <v>4</v>
      </c>
      <c r="IR110" s="1">
        <v>5</v>
      </c>
      <c r="IS110" s="1">
        <v>6</v>
      </c>
      <c r="IT110" s="1">
        <v>7</v>
      </c>
      <c r="IU110" s="1">
        <v>8</v>
      </c>
      <c r="IV110" s="1">
        <v>0</v>
      </c>
      <c r="IW110" s="1">
        <v>0</v>
      </c>
      <c r="IX110" s="1">
        <v>0</v>
      </c>
      <c r="IY110" s="1">
        <v>9783</v>
      </c>
      <c r="IZ110" s="1">
        <v>96299</v>
      </c>
      <c r="JA110" s="1">
        <v>5043</v>
      </c>
      <c r="JB110" s="1">
        <v>978</v>
      </c>
      <c r="JC110" s="1">
        <v>3706</v>
      </c>
      <c r="JD110" s="1">
        <v>24706</v>
      </c>
      <c r="JE110" s="1">
        <v>0</v>
      </c>
      <c r="JF110" s="1">
        <v>0</v>
      </c>
      <c r="JG110" s="1">
        <v>0</v>
      </c>
      <c r="JH110" s="1">
        <v>6.9622460240000003E-2</v>
      </c>
      <c r="JI110" s="1">
        <v>0.68532896840000002</v>
      </c>
      <c r="JJ110" s="1">
        <v>3.5889406819999997E-2</v>
      </c>
      <c r="JK110" s="1">
        <v>6.9601110199999996E-3</v>
      </c>
      <c r="JL110" s="1">
        <v>2.6374408429999999E-2</v>
      </c>
      <c r="JM110" s="1">
        <v>0.17582464510000001</v>
      </c>
      <c r="JN110" s="1">
        <v>0</v>
      </c>
      <c r="JO110" s="1">
        <v>0</v>
      </c>
      <c r="JP110" s="1">
        <v>0</v>
      </c>
      <c r="JQ110" s="1">
        <v>3.8299563120000002E+23</v>
      </c>
      <c r="JR110" s="1">
        <v>3.7843060079999999E+24</v>
      </c>
      <c r="JS110" s="1">
        <v>1.998619629E+23</v>
      </c>
      <c r="JT110" s="1">
        <v>3.8630243570000004E+22</v>
      </c>
      <c r="JU110" s="1">
        <v>1.463856103E+23</v>
      </c>
      <c r="JV110" s="1">
        <v>9.7637377599999999E+23</v>
      </c>
      <c r="JW110" s="1">
        <v>0</v>
      </c>
      <c r="JX110" s="1">
        <v>0</v>
      </c>
      <c r="JY110" s="1">
        <v>0</v>
      </c>
      <c r="JZ110" s="1">
        <v>6.9275923579999996E-2</v>
      </c>
      <c r="KA110" s="1">
        <v>0.6845020477</v>
      </c>
      <c r="KB110" s="1">
        <v>3.6150861620000002E-2</v>
      </c>
      <c r="KC110" s="1">
        <v>6.9874055550000003E-3</v>
      </c>
      <c r="KD110" s="1">
        <v>2.6478104509999999E-2</v>
      </c>
      <c r="KE110" s="1">
        <v>0.176605657</v>
      </c>
      <c r="KF110" t="s">
        <v>279</v>
      </c>
      <c r="KG110" t="s">
        <v>279</v>
      </c>
      <c r="KH110" t="s">
        <v>279</v>
      </c>
      <c r="KI110" s="1">
        <v>0.53817645579999995</v>
      </c>
      <c r="KJ110" s="1">
        <v>0.53932575949999995</v>
      </c>
      <c r="KK110" s="1">
        <v>1.2838634550000001</v>
      </c>
      <c r="KL110" s="1">
        <v>1.522431265</v>
      </c>
      <c r="KM110" s="1">
        <v>1.177009532</v>
      </c>
      <c r="KN110" s="1">
        <v>0.54714621190000001</v>
      </c>
      <c r="KO110" t="s">
        <v>279</v>
      </c>
      <c r="KP110" t="s">
        <v>279</v>
      </c>
      <c r="KQ110" t="s">
        <v>279</v>
      </c>
      <c r="KR110" s="1">
        <v>4079484.0580000002</v>
      </c>
      <c r="KS110" s="1">
        <v>4098081.6540000001</v>
      </c>
      <c r="KT110" s="1">
        <v>8179494.0690000001</v>
      </c>
      <c r="KU110" s="1">
        <v>9699409.591</v>
      </c>
      <c r="KV110" s="1">
        <v>8982686.7039999999</v>
      </c>
      <c r="KW110" s="1">
        <v>4329614.6349999998</v>
      </c>
      <c r="KX110" t="e">
        <f t="shared" si="25"/>
        <v>#NAME?</v>
      </c>
      <c r="KY110" t="e">
        <f>-inf</f>
        <v>#NAME?</v>
      </c>
      <c r="KZ110" t="e">
        <f t="shared" si="30"/>
        <v>#NAME?</v>
      </c>
      <c r="LA110" s="1">
        <v>4.6965488559999997</v>
      </c>
      <c r="LB110" s="1">
        <v>28.275144990000001</v>
      </c>
      <c r="LC110" s="1">
        <v>62.051130389999997</v>
      </c>
      <c r="LD110" s="1">
        <v>34.547590300000003</v>
      </c>
      <c r="LE110" s="1">
        <v>34.752677179999999</v>
      </c>
      <c r="LF110" s="1">
        <v>1.6757621659999999</v>
      </c>
      <c r="LG110" t="s">
        <v>279</v>
      </c>
      <c r="LH110" t="s">
        <v>279</v>
      </c>
      <c r="LI110" t="s">
        <v>279</v>
      </c>
      <c r="LJ110" t="s">
        <v>279</v>
      </c>
      <c r="LK110" t="s">
        <v>279</v>
      </c>
      <c r="LL110" t="s">
        <v>279</v>
      </c>
      <c r="LM110" t="s">
        <v>279</v>
      </c>
      <c r="LN110" t="s">
        <v>279</v>
      </c>
      <c r="LO110" t="s">
        <v>279</v>
      </c>
      <c r="LP110" s="1">
        <v>0</v>
      </c>
      <c r="LQ110" s="1">
        <v>0</v>
      </c>
      <c r="LR110" s="1">
        <v>0</v>
      </c>
      <c r="LS110" s="1">
        <v>9783</v>
      </c>
      <c r="LT110" s="1">
        <v>96299</v>
      </c>
      <c r="LU110" s="1">
        <v>5043</v>
      </c>
      <c r="LV110" s="1">
        <v>978</v>
      </c>
      <c r="LW110" s="1">
        <v>3706</v>
      </c>
      <c r="LX110" s="1">
        <v>24706</v>
      </c>
      <c r="LY110" s="1">
        <v>0</v>
      </c>
      <c r="LZ110" s="1">
        <v>0</v>
      </c>
      <c r="MA110" s="1">
        <v>0</v>
      </c>
      <c r="MB110" s="1">
        <v>0</v>
      </c>
      <c r="MC110" s="1">
        <v>4.7189563540000002E-3</v>
      </c>
      <c r="MD110" s="1">
        <v>2.4432275730000001E-2</v>
      </c>
      <c r="ME110" s="1">
        <v>5.7980351099999996E-4</v>
      </c>
      <c r="MF110" s="1">
        <v>1.1596070219999999E-3</v>
      </c>
      <c r="MG110" s="1">
        <v>0.96910935740000004</v>
      </c>
      <c r="MH110" s="1">
        <v>0</v>
      </c>
      <c r="MI110" s="1">
        <v>0</v>
      </c>
      <c r="MJ110" s="1">
        <v>0</v>
      </c>
      <c r="MK110" s="1">
        <v>0</v>
      </c>
      <c r="ML110" s="1">
        <v>1.1645190929999999E+22</v>
      </c>
      <c r="MM110" s="1">
        <v>6.0331195230000003E+22</v>
      </c>
      <c r="MN110" s="1">
        <v>1.4311101599999999E+21</v>
      </c>
      <c r="MO110" s="1">
        <v>2.8623002059999999E+21</v>
      </c>
      <c r="MP110" s="1">
        <v>2.3672492510000001E+24</v>
      </c>
      <c r="MQ110" s="1">
        <v>0</v>
      </c>
      <c r="MR110" s="1">
        <v>0</v>
      </c>
      <c r="MS110" s="1">
        <v>0</v>
      </c>
      <c r="MT110" s="1">
        <v>0</v>
      </c>
      <c r="MU110" s="1">
        <v>4.7657459179999999E-3</v>
      </c>
      <c r="MV110" s="1">
        <v>2.469029054E-2</v>
      </c>
      <c r="MW110" s="1">
        <v>5.8567587649999999E-4</v>
      </c>
      <c r="MX110" s="1">
        <v>1.1713844460000001E-3</v>
      </c>
      <c r="MY110" s="1">
        <v>0.96878690320000005</v>
      </c>
      <c r="MZ110" t="s">
        <v>279</v>
      </c>
      <c r="NA110" t="s">
        <v>279</v>
      </c>
      <c r="NB110" t="s">
        <v>279</v>
      </c>
      <c r="NC110" t="s">
        <v>279</v>
      </c>
      <c r="ND110" s="1">
        <v>0.4002970709</v>
      </c>
      <c r="NE110" s="1">
        <v>1.0437428989999999</v>
      </c>
      <c r="NF110" s="1">
        <v>1.5002302780000001</v>
      </c>
      <c r="NG110" s="1">
        <v>1.1635587039999999</v>
      </c>
      <c r="NH110" s="1">
        <v>1.2941328110000001E-2</v>
      </c>
      <c r="NI110" t="e">
        <f t="shared" si="31"/>
        <v>#NAME?</v>
      </c>
      <c r="NJ110" t="e">
        <f t="shared" si="31"/>
        <v>#NAME?</v>
      </c>
      <c r="NK110" t="e">
        <f t="shared" si="31"/>
        <v>#NAME?</v>
      </c>
      <c r="NL110" t="e">
        <f t="shared" si="31"/>
        <v>#NAME?</v>
      </c>
      <c r="NM110" s="1">
        <v>5.7003745390000002</v>
      </c>
      <c r="NN110" s="1">
        <v>21.568914660000001</v>
      </c>
      <c r="NO110" s="1">
        <v>6.9382245170000001</v>
      </c>
      <c r="NP110" s="1">
        <v>13.495465169999999</v>
      </c>
      <c r="NQ110" s="1">
        <v>1.4426323240000001</v>
      </c>
      <c r="NR110" s="1">
        <v>11594669.6</v>
      </c>
      <c r="NS110" s="1">
        <v>2.796197972E+30</v>
      </c>
      <c r="NT110" s="1">
        <v>2.796197972E+30</v>
      </c>
      <c r="NU110" s="1">
        <v>2.796197972E+30</v>
      </c>
      <c r="NV110" s="1">
        <v>2.796197972E+30</v>
      </c>
      <c r="NW110" s="1">
        <v>2.796197972E+30</v>
      </c>
      <c r="NX110" s="1">
        <v>5.2629356429999998E+33</v>
      </c>
      <c r="NY110" s="1">
        <v>1.750841517E+38</v>
      </c>
      <c r="NZ110" s="1">
        <v>2.750990163E+32</v>
      </c>
      <c r="OA110" s="1">
        <v>206902</v>
      </c>
      <c r="OB110" s="1">
        <v>-2.4114746739999999E+27</v>
      </c>
      <c r="OC110" s="1">
        <v>289</v>
      </c>
      <c r="OD110" s="1">
        <v>0.55003423350000002</v>
      </c>
      <c r="OE110" s="1">
        <v>0.58240522849999998</v>
      </c>
      <c r="OF110" s="1">
        <v>11478714.43</v>
      </c>
      <c r="OG110" s="1">
        <v>131608387.8</v>
      </c>
      <c r="OH110" s="1">
        <v>26446932.260000002</v>
      </c>
      <c r="OI110" s="1">
        <v>419270174.89999998</v>
      </c>
      <c r="OJ110" s="1">
        <v>84253063.989999995</v>
      </c>
      <c r="OK110" s="1">
        <v>11530949</v>
      </c>
      <c r="OL110" s="1">
        <v>15299119.26</v>
      </c>
      <c r="OM110" t="s">
        <v>281</v>
      </c>
      <c r="ON110" t="s">
        <v>325</v>
      </c>
      <c r="OO110" t="s">
        <v>303</v>
      </c>
      <c r="OP110" t="s">
        <v>281</v>
      </c>
    </row>
    <row r="111" spans="1:406" x14ac:dyDescent="0.25">
      <c r="A111" t="s">
        <v>506</v>
      </c>
      <c r="B111" t="s">
        <v>507</v>
      </c>
      <c r="C111" s="1">
        <v>0.91012788489999996</v>
      </c>
      <c r="D111" s="1">
        <v>0.4549948446</v>
      </c>
      <c r="E111" s="1">
        <v>1.0026398350000001</v>
      </c>
      <c r="F111" s="1">
        <v>0.8202282232</v>
      </c>
      <c r="G111" s="1">
        <v>1.1499999999999999</v>
      </c>
      <c r="H111" s="1">
        <v>60</v>
      </c>
      <c r="I111" s="1">
        <v>0.86602540380000004</v>
      </c>
      <c r="J111" s="1">
        <v>1.5786500459999999</v>
      </c>
      <c r="K111" s="1">
        <v>5.7964667790000002</v>
      </c>
      <c r="L111" s="1">
        <v>2.0218984729999998</v>
      </c>
      <c r="M111" s="1">
        <v>2.0028454259999999</v>
      </c>
      <c r="N111" s="1">
        <v>1.905304687E-2</v>
      </c>
      <c r="O111" s="1">
        <v>4.7604806289999999</v>
      </c>
      <c r="P111" s="1">
        <v>0.1836215145</v>
      </c>
      <c r="Q111" s="1">
        <v>0.1774098399</v>
      </c>
      <c r="R111" s="1">
        <v>6.2116745530000003E-3</v>
      </c>
      <c r="S111" s="1">
        <v>206902</v>
      </c>
      <c r="T111" s="1">
        <v>140512</v>
      </c>
      <c r="U111" s="1">
        <v>139293</v>
      </c>
      <c r="V111" s="1">
        <v>1219</v>
      </c>
      <c r="W111" s="1">
        <v>97682</v>
      </c>
      <c r="X111" s="1">
        <v>41611</v>
      </c>
      <c r="Y111" s="1">
        <v>0.92157078989999996</v>
      </c>
      <c r="Z111" s="1">
        <v>0.9135195586</v>
      </c>
      <c r="AA111" s="1">
        <v>8.0512312759999996E-3</v>
      </c>
      <c r="AB111" s="1">
        <v>0.64076344360000004</v>
      </c>
      <c r="AC111" s="1">
        <v>0.27275611500000002</v>
      </c>
      <c r="AD111" s="1">
        <v>1.388283305E+31</v>
      </c>
      <c r="AE111" s="1">
        <v>4.8496387629999998E+30</v>
      </c>
      <c r="AF111" s="1">
        <v>4.7892062459999998E+30</v>
      </c>
      <c r="AG111" s="1">
        <v>6.0432517020000002E+28</v>
      </c>
      <c r="AH111" s="1">
        <v>3.5201936939999998E+30</v>
      </c>
      <c r="AI111" s="1">
        <v>1.269012552E+30</v>
      </c>
      <c r="AJ111" s="1">
        <v>4.7512776999999999E+31</v>
      </c>
      <c r="AK111" s="1">
        <v>3.3742922860000002E+31</v>
      </c>
      <c r="AL111" s="1">
        <v>3.2355756920000001E+31</v>
      </c>
      <c r="AM111" s="1">
        <v>1.387165937E+30</v>
      </c>
      <c r="AN111" s="1">
        <v>2.3793194040000002E+31</v>
      </c>
      <c r="AO111" s="1">
        <v>8.5625628860000005E+30</v>
      </c>
      <c r="AP111" s="1">
        <v>-2.6659194400000001E+32</v>
      </c>
      <c r="AQ111" s="1">
        <v>-2.0798813049999999E+32</v>
      </c>
      <c r="AR111" s="1">
        <v>-2.068597667E+32</v>
      </c>
      <c r="AS111" s="1">
        <v>-1.128363783E+30</v>
      </c>
      <c r="AT111" s="1">
        <v>-1.3201223020000001E+32</v>
      </c>
      <c r="AU111" s="1">
        <v>-7.4847536539999996E+31</v>
      </c>
      <c r="AV111" s="1">
        <v>2.3206666230000001E+32</v>
      </c>
      <c r="AW111" s="1">
        <v>1.3066262240000001E+32</v>
      </c>
      <c r="AX111" s="1">
        <v>1.2885305020000001E+32</v>
      </c>
      <c r="AY111" s="1">
        <v>1.8095722500000001E+30</v>
      </c>
      <c r="AZ111" s="1">
        <v>1.034130919E+32</v>
      </c>
      <c r="BA111" s="1">
        <v>2.5439958339999999E+31</v>
      </c>
      <c r="BB111" s="1">
        <v>2.9346227229999999E+32</v>
      </c>
      <c r="BC111" s="1">
        <v>1.6925518410000001E+32</v>
      </c>
      <c r="BD111" s="1">
        <v>1.6599801340000001E+32</v>
      </c>
      <c r="BE111" s="1">
        <v>3.2571707040000001E+30</v>
      </c>
      <c r="BF111" s="1">
        <v>1.307264796E+32</v>
      </c>
      <c r="BG111" s="1">
        <v>3.527153377E+31</v>
      </c>
      <c r="BH111" s="1">
        <v>269</v>
      </c>
      <c r="BI111" s="1">
        <v>151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2.9346227229999999E+32</v>
      </c>
      <c r="BQ111" s="1">
        <v>172800</v>
      </c>
      <c r="BR111" s="1">
        <v>6677096.7910000002</v>
      </c>
      <c r="BS111" s="1">
        <v>6669122.29</v>
      </c>
      <c r="BT111" s="1">
        <v>6666351.8169999998</v>
      </c>
      <c r="BU111" s="1">
        <v>6658755.5070000002</v>
      </c>
      <c r="BV111" s="1">
        <v>19091341.5</v>
      </c>
      <c r="BW111" s="1">
        <v>20127306</v>
      </c>
      <c r="BX111" s="1">
        <v>21436498.5</v>
      </c>
      <c r="BY111" s="1">
        <v>20239532</v>
      </c>
      <c r="BZ111" s="1">
        <v>18943798</v>
      </c>
      <c r="CA111" s="1">
        <v>21535272</v>
      </c>
      <c r="CB111" s="1">
        <v>16029315.5</v>
      </c>
      <c r="CC111" s="1">
        <v>16756074.5</v>
      </c>
      <c r="CD111" s="1">
        <v>18380733.5</v>
      </c>
      <c r="CE111" s="1">
        <v>17026870</v>
      </c>
      <c r="CF111" s="1">
        <v>15698077</v>
      </c>
      <c r="CG111" s="1">
        <v>18355664</v>
      </c>
      <c r="CH111" s="1">
        <v>6669.3297110000003</v>
      </c>
      <c r="CI111" s="1">
        <v>6817.4138430000003</v>
      </c>
      <c r="CJ111" s="1">
        <v>7004.0533720000003</v>
      </c>
      <c r="CK111" s="1">
        <v>6831.4455150000003</v>
      </c>
      <c r="CL111" s="1">
        <v>6642.7037520000003</v>
      </c>
      <c r="CM111" s="1">
        <v>7020.1872780000003</v>
      </c>
      <c r="CN111" s="1">
        <v>3849.2655890000001</v>
      </c>
      <c r="CO111" s="1">
        <v>3997.4143690000001</v>
      </c>
      <c r="CP111" s="1">
        <v>4183.997558</v>
      </c>
      <c r="CQ111" s="1">
        <v>4011.405049</v>
      </c>
      <c r="CR111" s="1">
        <v>3822.6484500000001</v>
      </c>
      <c r="CS111" s="1">
        <v>4200.1616469999999</v>
      </c>
      <c r="CT111" s="1">
        <v>7976.2318439999999</v>
      </c>
      <c r="CU111" s="1">
        <v>8239.0964629999999</v>
      </c>
      <c r="CV111" s="1">
        <v>8571.0936789999996</v>
      </c>
      <c r="CW111" s="1">
        <v>8259.7264469999991</v>
      </c>
      <c r="CX111" s="1">
        <v>7920.4115169999995</v>
      </c>
      <c r="CY111" s="1">
        <v>8599.0413769999996</v>
      </c>
      <c r="CZ111" s="1">
        <v>5548.6352820000002</v>
      </c>
      <c r="DA111" s="1">
        <v>5812.760757</v>
      </c>
      <c r="DB111" s="1">
        <v>6117.1666180000002</v>
      </c>
      <c r="DC111" s="1">
        <v>5811.364939</v>
      </c>
      <c r="DD111" s="1">
        <v>5460.6555719999997</v>
      </c>
      <c r="DE111" s="1">
        <v>6162.0743060000004</v>
      </c>
      <c r="DF111" s="1">
        <v>1269939328</v>
      </c>
      <c r="DG111" s="1">
        <v>1380227776</v>
      </c>
      <c r="DH111" s="1">
        <v>1449228864</v>
      </c>
      <c r="DI111" s="1">
        <v>1361753088</v>
      </c>
      <c r="DJ111" s="1">
        <v>1256484224</v>
      </c>
      <c r="DK111" s="1">
        <v>1467021824</v>
      </c>
      <c r="DL111" s="1">
        <v>-23506018820</v>
      </c>
      <c r="DM111" s="1">
        <v>-11718059520</v>
      </c>
      <c r="DN111" s="1">
        <v>-2067310720</v>
      </c>
      <c r="DO111" s="1">
        <v>-14542599170</v>
      </c>
      <c r="DP111" s="1">
        <v>-24347142140</v>
      </c>
      <c r="DQ111" s="1">
        <v>-4738056704</v>
      </c>
      <c r="DR111" s="1">
        <v>657.81173709999996</v>
      </c>
      <c r="DS111" s="1">
        <v>769.71136469999999</v>
      </c>
      <c r="DT111" s="1">
        <v>852.42576599999995</v>
      </c>
      <c r="DU111" s="1">
        <v>763.49316409999994</v>
      </c>
      <c r="DV111" s="1">
        <v>651.2619019</v>
      </c>
      <c r="DW111" s="1">
        <v>875.72448729999996</v>
      </c>
      <c r="DX111" s="1">
        <v>3307055.8080000002</v>
      </c>
      <c r="DY111" s="1">
        <v>3307082.5950000002</v>
      </c>
      <c r="DZ111" s="1">
        <v>3289042.8289999999</v>
      </c>
      <c r="EA111" s="1">
        <v>3295954.7919999999</v>
      </c>
      <c r="EB111" s="1">
        <v>4152534.6880000001</v>
      </c>
      <c r="EC111" s="1">
        <v>4296697.5</v>
      </c>
      <c r="ED111" s="1">
        <v>4453333.75</v>
      </c>
      <c r="EE111" s="1">
        <v>4307638.5</v>
      </c>
      <c r="EF111" s="1">
        <v>4132180.5</v>
      </c>
      <c r="EG111" s="1">
        <v>4483097</v>
      </c>
      <c r="EH111" s="1">
        <v>213315.25</v>
      </c>
      <c r="EI111" s="1">
        <v>1464702.625</v>
      </c>
      <c r="EJ111" s="1">
        <v>1686501.5619999999</v>
      </c>
      <c r="EK111" s="1">
        <v>1106068.25</v>
      </c>
      <c r="EL111" s="1">
        <v>523746.4375</v>
      </c>
      <c r="EM111" s="1">
        <v>1688390</v>
      </c>
      <c r="EN111" s="1">
        <v>2242.9785259999999</v>
      </c>
      <c r="EO111" s="1">
        <v>2275.7689970000001</v>
      </c>
      <c r="EP111" s="1">
        <v>2303.8280009999999</v>
      </c>
      <c r="EQ111" s="1">
        <v>2273.00891</v>
      </c>
      <c r="ER111" s="1">
        <v>2235.522406</v>
      </c>
      <c r="ES111" s="1">
        <v>2310.495414</v>
      </c>
      <c r="ET111" s="1">
        <v>427.16754930000002</v>
      </c>
      <c r="EU111" s="1">
        <v>459.95902589999997</v>
      </c>
      <c r="EV111" s="1">
        <v>488.02228939999998</v>
      </c>
      <c r="EW111" s="1">
        <v>457.19995849999998</v>
      </c>
      <c r="EX111" s="1">
        <v>419.71479219999998</v>
      </c>
      <c r="EY111" s="1">
        <v>494.68512470000002</v>
      </c>
      <c r="EZ111" s="1">
        <v>6612.3841110000003</v>
      </c>
      <c r="FA111" s="1">
        <v>6865.2383479999999</v>
      </c>
      <c r="FB111" s="1">
        <v>7199.130169</v>
      </c>
      <c r="FC111" s="1">
        <v>6897.8363170000002</v>
      </c>
      <c r="FD111" s="1">
        <v>6559.357696</v>
      </c>
      <c r="FE111" s="1">
        <v>7236.3149370000001</v>
      </c>
      <c r="FF111" s="1">
        <v>2509.7867930000002</v>
      </c>
      <c r="FG111" s="1">
        <v>3169.5155759999998</v>
      </c>
      <c r="FH111" s="1">
        <v>3524.5663890000001</v>
      </c>
      <c r="FI111" s="1">
        <v>3020.7672769999999</v>
      </c>
      <c r="FJ111" s="1">
        <v>2472.433982</v>
      </c>
      <c r="FK111" s="1">
        <v>3569.1005719999998</v>
      </c>
      <c r="FL111" s="1">
        <v>82143504380</v>
      </c>
      <c r="FM111" s="1">
        <v>83656642560</v>
      </c>
      <c r="FN111" s="1">
        <v>85003304960</v>
      </c>
      <c r="FO111" s="1">
        <v>83767042050</v>
      </c>
      <c r="FP111" s="1">
        <v>81749704700</v>
      </c>
      <c r="FQ111" s="1">
        <v>85784412160</v>
      </c>
      <c r="FR111" s="1">
        <v>-62831822850</v>
      </c>
      <c r="FS111" s="1">
        <v>-2691878912</v>
      </c>
      <c r="FT111" s="1">
        <v>719751168</v>
      </c>
      <c r="FU111" s="1">
        <v>-20825858050</v>
      </c>
      <c r="FV111" s="1">
        <v>-42988752900</v>
      </c>
      <c r="FW111" s="1">
        <v>1337041792</v>
      </c>
      <c r="FX111" s="1">
        <v>8289.2607420000004</v>
      </c>
      <c r="FY111" s="1">
        <v>8348.6943360000005</v>
      </c>
      <c r="FZ111" s="1">
        <v>8415.1416019999997</v>
      </c>
      <c r="GA111" s="1">
        <v>8348.0458980000003</v>
      </c>
      <c r="GB111" s="1">
        <v>8255.9052730000003</v>
      </c>
      <c r="GC111" s="1">
        <v>8440.1855469999991</v>
      </c>
      <c r="GD111" s="1">
        <v>0.92157078989999996</v>
      </c>
      <c r="GE111" s="1">
        <v>4.972565105E-2</v>
      </c>
      <c r="GF111" s="1">
        <v>1.7115997540000001E-3</v>
      </c>
      <c r="GG111" s="1">
        <v>7.6640761949999997E-2</v>
      </c>
      <c r="GH111" s="1">
        <v>6.2752021289999996E-3</v>
      </c>
      <c r="GI111" s="1">
        <v>6764436.1859999998</v>
      </c>
      <c r="GJ111" s="1">
        <v>1969997127</v>
      </c>
      <c r="GK111" s="1">
        <v>1715629439</v>
      </c>
      <c r="GL111" s="1">
        <v>1515837072</v>
      </c>
      <c r="GM111" s="1">
        <v>3</v>
      </c>
      <c r="GN111" s="1">
        <v>3</v>
      </c>
      <c r="GO111" s="1">
        <v>3</v>
      </c>
      <c r="GP111" s="1">
        <v>2163.0205000000001</v>
      </c>
      <c r="GQ111" s="1">
        <v>6387818.3899999997</v>
      </c>
      <c r="GR111" s="1">
        <v>3047.9505600000002</v>
      </c>
      <c r="GS111" s="1">
        <v>100000</v>
      </c>
      <c r="GT111" s="1">
        <v>2806989.31</v>
      </c>
      <c r="GU111" s="1">
        <v>2820.1020400000002</v>
      </c>
      <c r="GV111" s="1">
        <v>119219217500</v>
      </c>
      <c r="GW111" s="1">
        <v>3232.5006199999998</v>
      </c>
      <c r="GX111" s="1">
        <v>4073.6640600000001</v>
      </c>
      <c r="GY111" s="1">
        <v>0.33090117279999998</v>
      </c>
      <c r="GZ111" s="1">
        <v>2.4738832930000001</v>
      </c>
      <c r="HA111" s="1">
        <v>107156396800</v>
      </c>
      <c r="HB111" s="1">
        <v>107799309700</v>
      </c>
      <c r="HC111" s="1">
        <v>112478167900</v>
      </c>
      <c r="HD111" s="1">
        <v>4263.107035</v>
      </c>
      <c r="HE111" s="1">
        <v>4319.827781</v>
      </c>
      <c r="HF111" s="1">
        <v>4388.4989580000001</v>
      </c>
      <c r="HG111" s="1">
        <v>4318.8959409999998</v>
      </c>
      <c r="HH111" s="1">
        <v>4247.3910459999997</v>
      </c>
      <c r="HI111" s="1">
        <v>4390.4008359999998</v>
      </c>
      <c r="HJ111" s="1">
        <v>114119420900</v>
      </c>
      <c r="HK111" s="1">
        <v>115389728800</v>
      </c>
      <c r="HL111" s="1">
        <v>116578605100</v>
      </c>
      <c r="HM111" s="1">
        <v>115413151700</v>
      </c>
      <c r="HN111" s="1">
        <v>113685291000</v>
      </c>
      <c r="HO111" s="1">
        <v>117141037100</v>
      </c>
      <c r="HP111" s="1">
        <v>3280079.7949999999</v>
      </c>
      <c r="HQ111" s="1">
        <v>3285281.68</v>
      </c>
      <c r="HR111" s="1">
        <v>118887251800</v>
      </c>
      <c r="HS111" s="1">
        <v>117845114800</v>
      </c>
      <c r="HT111" s="1">
        <v>4443.1594919999998</v>
      </c>
      <c r="HU111" t="s">
        <v>278</v>
      </c>
      <c r="HV111" t="s">
        <v>278</v>
      </c>
      <c r="HW111" s="1">
        <v>116263346300</v>
      </c>
      <c r="HX111" s="1">
        <v>0.31009506219999999</v>
      </c>
      <c r="HY111" s="1">
        <v>6436143.8629999999</v>
      </c>
      <c r="HZ111" s="1">
        <v>1000000</v>
      </c>
      <c r="IA111" s="1">
        <v>1492675.8130000001</v>
      </c>
      <c r="IB111" s="1">
        <v>3199.8505439999999</v>
      </c>
      <c r="IC111" s="1">
        <v>1385.529366</v>
      </c>
      <c r="ID111" s="1">
        <v>5.826275962E+37</v>
      </c>
      <c r="IE111" s="1">
        <v>1.449375654E-4</v>
      </c>
      <c r="IF111" s="1">
        <v>45099426.729999997</v>
      </c>
      <c r="IG111" s="1">
        <v>3.5163099989999998E+24</v>
      </c>
      <c r="IH111" s="1">
        <v>6.1195992020000001E+29</v>
      </c>
      <c r="II111" s="1">
        <v>7.8652879180000006E+29</v>
      </c>
      <c r="IJ111" s="1">
        <v>2.1180530730000001E+32</v>
      </c>
      <c r="IK111" s="1">
        <v>1.1765011549999999E+31</v>
      </c>
      <c r="IL111" s="1">
        <v>7.4882907220000002E+37</v>
      </c>
      <c r="IM111" s="1">
        <v>0</v>
      </c>
      <c r="IN111" s="1">
        <v>1</v>
      </c>
      <c r="IO111" s="1">
        <v>2</v>
      </c>
      <c r="IP111" s="1">
        <v>3</v>
      </c>
      <c r="IQ111" s="1">
        <v>4</v>
      </c>
      <c r="IR111" s="1">
        <v>5</v>
      </c>
      <c r="IS111" s="1">
        <v>6</v>
      </c>
      <c r="IT111" s="1">
        <v>7</v>
      </c>
      <c r="IU111" s="1">
        <v>8</v>
      </c>
      <c r="IV111" s="1">
        <v>0</v>
      </c>
      <c r="IW111" s="1">
        <v>44836</v>
      </c>
      <c r="IX111" s="1">
        <v>0</v>
      </c>
      <c r="IY111" s="1">
        <v>33289</v>
      </c>
      <c r="IZ111" s="1">
        <v>17657</v>
      </c>
      <c r="JA111" s="1">
        <v>52</v>
      </c>
      <c r="JB111" s="1">
        <v>3</v>
      </c>
      <c r="JC111" s="1">
        <v>346</v>
      </c>
      <c r="JD111" s="1">
        <v>2718</v>
      </c>
      <c r="JE111" s="1">
        <v>0</v>
      </c>
      <c r="JF111" s="1">
        <v>0.45334223109999999</v>
      </c>
      <c r="JG111" s="1">
        <v>0</v>
      </c>
      <c r="JH111" s="1">
        <v>0.3365891144</v>
      </c>
      <c r="JI111" s="1">
        <v>0.17853206739999999</v>
      </c>
      <c r="JJ111" s="1">
        <v>5.2577830360000003E-4</v>
      </c>
      <c r="JK111" s="1">
        <v>3.0333363670000001E-5</v>
      </c>
      <c r="JL111" s="1">
        <v>3.4984479430000002E-3</v>
      </c>
      <c r="JM111" s="1">
        <v>2.7482027480000001E-2</v>
      </c>
      <c r="JN111" s="1">
        <v>0</v>
      </c>
      <c r="JO111" s="1">
        <v>1.7553071E+24</v>
      </c>
      <c r="JP111" s="1">
        <v>0</v>
      </c>
      <c r="JQ111" s="1">
        <v>1.3032420789999999E+24</v>
      </c>
      <c r="JR111" s="1">
        <v>6.9341875370000001E+23</v>
      </c>
      <c r="JS111" s="1">
        <v>2.0550252399999999E+21</v>
      </c>
      <c r="JT111" s="1">
        <v>1.180680699E+20</v>
      </c>
      <c r="JU111" s="1">
        <v>1.3645716800000001E+22</v>
      </c>
      <c r="JV111" s="1">
        <v>1.0719402089999999E+23</v>
      </c>
      <c r="JW111" s="1">
        <v>0</v>
      </c>
      <c r="JX111" s="1">
        <v>0.45298472620000002</v>
      </c>
      <c r="JY111" s="1">
        <v>0</v>
      </c>
      <c r="JZ111" s="1">
        <v>0.33632220600000001</v>
      </c>
      <c r="KA111" s="1">
        <v>0.17894766349999999</v>
      </c>
      <c r="KB111" s="1">
        <v>5.3033172690000003E-4</v>
      </c>
      <c r="KC111" s="1">
        <v>3.0469330579999999E-5</v>
      </c>
      <c r="KD111" s="1">
        <v>3.5214927860000001E-3</v>
      </c>
      <c r="KE111" s="1">
        <v>2.7663110460000001E-2</v>
      </c>
      <c r="KF111" t="s">
        <v>279</v>
      </c>
      <c r="KG111" s="1">
        <v>0.53025756160000004</v>
      </c>
      <c r="KH111" t="s">
        <v>279</v>
      </c>
      <c r="KI111" s="1">
        <v>0.54041783580000002</v>
      </c>
      <c r="KJ111" s="1">
        <v>0.63611813149999996</v>
      </c>
      <c r="KK111" s="1">
        <v>7.3984129559999996</v>
      </c>
      <c r="KL111" s="1">
        <v>27.78567236</v>
      </c>
      <c r="KM111" s="1">
        <v>1.181611009</v>
      </c>
      <c r="KN111" s="1">
        <v>1.0032755310000001</v>
      </c>
      <c r="KO111" t="s">
        <v>279</v>
      </c>
      <c r="KP111" s="1">
        <v>3417604.73</v>
      </c>
      <c r="KQ111" t="s">
        <v>279</v>
      </c>
      <c r="KR111" s="1">
        <v>3443353.0180000002</v>
      </c>
      <c r="KS111" s="1">
        <v>4052708.6159999999</v>
      </c>
      <c r="KT111" s="1">
        <v>150651811.09999999</v>
      </c>
      <c r="KU111" t="s">
        <v>279</v>
      </c>
      <c r="KV111" s="1">
        <v>7634861.3380000005</v>
      </c>
      <c r="KW111" s="1">
        <v>6497349.1310000001</v>
      </c>
      <c r="KX111" t="e">
        <f t="shared" si="25"/>
        <v>#NAME?</v>
      </c>
      <c r="KY111" s="1">
        <v>0.89019143560000003</v>
      </c>
      <c r="KZ111" t="e">
        <f t="shared" si="30"/>
        <v>#NAME?</v>
      </c>
      <c r="LA111" s="1">
        <v>0.97175101269999997</v>
      </c>
      <c r="LB111" s="1">
        <v>1.0217466079999999</v>
      </c>
      <c r="LC111" s="1">
        <v>50.661828049999997</v>
      </c>
      <c r="LD111" s="1">
        <v>109.80717559999999</v>
      </c>
      <c r="LE111" s="1">
        <v>6.5334298049999999</v>
      </c>
      <c r="LF111" s="1">
        <v>1.198802336</v>
      </c>
      <c r="LG111" t="s">
        <v>279</v>
      </c>
      <c r="LH111" t="s">
        <v>279</v>
      </c>
      <c r="LI111" t="s">
        <v>279</v>
      </c>
      <c r="LJ111" t="s">
        <v>279</v>
      </c>
      <c r="LK111" t="s">
        <v>279</v>
      </c>
      <c r="LL111" t="s">
        <v>279</v>
      </c>
      <c r="LM111" t="s">
        <v>279</v>
      </c>
      <c r="LN111" t="s">
        <v>279</v>
      </c>
      <c r="LO111" t="s">
        <v>279</v>
      </c>
      <c r="LP111" s="1">
        <v>0</v>
      </c>
      <c r="LQ111" s="1">
        <v>44836</v>
      </c>
      <c r="LR111" s="1">
        <v>0</v>
      </c>
      <c r="LS111" s="1">
        <v>33289</v>
      </c>
      <c r="LT111" s="1">
        <v>17657</v>
      </c>
      <c r="LU111" s="1">
        <v>52</v>
      </c>
      <c r="LV111" s="1">
        <v>3</v>
      </c>
      <c r="LW111" s="1">
        <v>346</v>
      </c>
      <c r="LX111" s="1">
        <v>2718</v>
      </c>
      <c r="LY111" s="1">
        <v>0</v>
      </c>
      <c r="LZ111" s="1">
        <v>0</v>
      </c>
      <c r="MA111" s="1">
        <v>0</v>
      </c>
      <c r="MB111" s="1">
        <v>0</v>
      </c>
      <c r="MC111" s="1">
        <v>0.99872629830000004</v>
      </c>
      <c r="MD111" s="1">
        <v>0</v>
      </c>
      <c r="ME111" s="1">
        <v>0</v>
      </c>
      <c r="MF111" s="1">
        <v>0</v>
      </c>
      <c r="MG111" s="1">
        <v>1.2737016650000001E-3</v>
      </c>
      <c r="MH111" s="1">
        <v>0</v>
      </c>
      <c r="MI111" s="1">
        <v>0</v>
      </c>
      <c r="MJ111" s="1">
        <v>0</v>
      </c>
      <c r="MK111" s="1">
        <v>0</v>
      </c>
      <c r="ML111" s="1">
        <v>1.6269336669999999E+24</v>
      </c>
      <c r="MM111" s="1">
        <v>0</v>
      </c>
      <c r="MN111" s="1">
        <v>0</v>
      </c>
      <c r="MO111" s="1">
        <v>0</v>
      </c>
      <c r="MP111" s="1">
        <v>2.0749547419999999E+21</v>
      </c>
      <c r="MQ111" s="1">
        <v>0</v>
      </c>
      <c r="MR111" s="1">
        <v>0</v>
      </c>
      <c r="MS111" s="1">
        <v>0</v>
      </c>
      <c r="MT111" s="1">
        <v>0</v>
      </c>
      <c r="MU111" s="1">
        <v>0.9987262469</v>
      </c>
      <c r="MV111" s="1">
        <v>0</v>
      </c>
      <c r="MW111" s="1">
        <v>0</v>
      </c>
      <c r="MX111" s="1">
        <v>0</v>
      </c>
      <c r="MY111" s="1">
        <v>1.273753076E-3</v>
      </c>
      <c r="MZ111" t="s">
        <v>279</v>
      </c>
      <c r="NA111" t="s">
        <v>279</v>
      </c>
      <c r="NB111" t="s">
        <v>279</v>
      </c>
      <c r="NC111" t="s">
        <v>279</v>
      </c>
      <c r="ND111" s="1">
        <v>1.259239449E-2</v>
      </c>
      <c r="NE111" t="s">
        <v>279</v>
      </c>
      <c r="NF111" t="s">
        <v>279</v>
      </c>
      <c r="NG111" t="s">
        <v>279</v>
      </c>
      <c r="NH111" s="1">
        <v>0.46497162800000003</v>
      </c>
      <c r="NI111" t="e">
        <f t="shared" si="31"/>
        <v>#NAME?</v>
      </c>
      <c r="NJ111" t="e">
        <f t="shared" si="31"/>
        <v>#NAME?</v>
      </c>
      <c r="NK111" t="e">
        <f t="shared" si="31"/>
        <v>#NAME?</v>
      </c>
      <c r="NL111" t="e">
        <f t="shared" si="31"/>
        <v>#NAME?</v>
      </c>
      <c r="NM111" s="1">
        <v>0.52118954669999995</v>
      </c>
      <c r="NN111" t="e">
        <f t="shared" ref="NN111:NP113" si="32">-inf</f>
        <v>#NAME?</v>
      </c>
      <c r="NO111" t="e">
        <f t="shared" si="32"/>
        <v>#NAME?</v>
      </c>
      <c r="NP111" t="e">
        <f t="shared" si="32"/>
        <v>#NAME?</v>
      </c>
      <c r="NQ111" s="1">
        <v>0.51987190770000002</v>
      </c>
      <c r="NR111" s="1">
        <v>6771187.0159999998</v>
      </c>
      <c r="NS111" s="1">
        <v>2.6724615459999999E+29</v>
      </c>
      <c r="NT111" s="1">
        <v>2.6724615459999999E+29</v>
      </c>
      <c r="NU111" s="1">
        <v>2.6724615459999999E+29</v>
      </c>
      <c r="NV111" s="1">
        <v>2.6724615459999999E+29</v>
      </c>
      <c r="NW111" s="1">
        <v>2.6724615459999999E+29</v>
      </c>
      <c r="NX111" s="1">
        <v>1.7948533440000001E+33</v>
      </c>
      <c r="NY111" s="1">
        <v>7.5784299060000001E+37</v>
      </c>
      <c r="NZ111" s="1">
        <v>2.9346310200000001E+32</v>
      </c>
      <c r="OA111" s="1">
        <v>206902</v>
      </c>
      <c r="OB111" s="1">
        <v>-2.4101197969999999E+27</v>
      </c>
      <c r="OC111" s="1">
        <v>289</v>
      </c>
      <c r="OD111" s="1">
        <v>0.55003423350000002</v>
      </c>
      <c r="OE111" s="1">
        <v>0.58240522849999998</v>
      </c>
      <c r="OF111" s="1">
        <v>13769251.550000001</v>
      </c>
      <c r="OG111" s="1">
        <v>157870379</v>
      </c>
      <c r="OH111" s="1">
        <v>31724324.640000001</v>
      </c>
      <c r="OI111" s="1">
        <v>502934064.69999999</v>
      </c>
      <c r="OJ111" s="1">
        <v>101065466.8</v>
      </c>
      <c r="OK111" s="1">
        <v>11530949</v>
      </c>
      <c r="OL111" s="1">
        <v>18352004.73</v>
      </c>
      <c r="OM111" t="s">
        <v>294</v>
      </c>
      <c r="ON111" t="s">
        <v>325</v>
      </c>
      <c r="OO111" t="s">
        <v>303</v>
      </c>
      <c r="OP111" t="s">
        <v>281</v>
      </c>
    </row>
    <row r="112" spans="1:406" x14ac:dyDescent="0.25">
      <c r="A112" t="s">
        <v>508</v>
      </c>
      <c r="B112" t="s">
        <v>509</v>
      </c>
      <c r="C112" s="1">
        <v>0.91012788489999996</v>
      </c>
      <c r="D112" s="1">
        <v>0.4549948446</v>
      </c>
      <c r="E112" s="1">
        <v>1.0026398350000001</v>
      </c>
      <c r="F112" s="1">
        <v>0.8202282232</v>
      </c>
      <c r="G112" s="1">
        <v>1.5</v>
      </c>
      <c r="H112" s="1">
        <v>60</v>
      </c>
      <c r="I112" s="1">
        <v>0.86602540380000004</v>
      </c>
      <c r="J112" s="1">
        <v>1.5786500459999999</v>
      </c>
      <c r="K112" s="1">
        <v>7.5376523889999998</v>
      </c>
      <c r="L112" s="1">
        <v>2.6410559710000001</v>
      </c>
      <c r="M112" s="1">
        <v>2.624684384</v>
      </c>
      <c r="N112" s="1">
        <v>1.6371586340000001E-2</v>
      </c>
      <c r="O112" s="1">
        <v>3.0537864049999999</v>
      </c>
      <c r="P112" s="1">
        <v>0.17730228519999999</v>
      </c>
      <c r="Q112" s="1">
        <v>0.1729221202</v>
      </c>
      <c r="R112" s="1">
        <v>4.3801649800000002E-3</v>
      </c>
      <c r="S112" s="1">
        <v>206902</v>
      </c>
      <c r="T112" s="1">
        <v>139175</v>
      </c>
      <c r="U112" s="1">
        <v>138674</v>
      </c>
      <c r="V112" s="1">
        <v>501</v>
      </c>
      <c r="W112" s="1">
        <v>97063</v>
      </c>
      <c r="X112" s="1">
        <v>41611</v>
      </c>
      <c r="Y112" s="1">
        <v>0.91252203519999997</v>
      </c>
      <c r="Z112" s="1">
        <v>0.90921187079999999</v>
      </c>
      <c r="AA112" s="1">
        <v>3.310164434E-3</v>
      </c>
      <c r="AB112" s="1">
        <v>0.63645575570000001</v>
      </c>
      <c r="AC112" s="1">
        <v>0.27275611500000002</v>
      </c>
      <c r="AD112" s="1">
        <v>9.3260273179999995E+31</v>
      </c>
      <c r="AE112" s="1">
        <v>3.0921897879999999E+31</v>
      </c>
      <c r="AF112" s="1">
        <v>3.0802038460000001E+31</v>
      </c>
      <c r="AG112" s="1">
        <v>1.198594149E+29</v>
      </c>
      <c r="AH112" s="1">
        <v>2.1618163559999998E+31</v>
      </c>
      <c r="AI112" s="1">
        <v>9.1838749019999995E+30</v>
      </c>
      <c r="AJ112" s="1">
        <v>4.4940995740000004E+31</v>
      </c>
      <c r="AK112" s="1">
        <v>3.1448039319999999E+31</v>
      </c>
      <c r="AL112" s="1">
        <v>3.0869244540000001E+31</v>
      </c>
      <c r="AM112" s="1">
        <v>5.7879478699999997E+29</v>
      </c>
      <c r="AN112" s="1">
        <v>2.2599032130000001E+31</v>
      </c>
      <c r="AO112" s="1">
        <v>8.2702124029999997E+30</v>
      </c>
      <c r="AP112" s="1">
        <v>-2.6480031589999999E+32</v>
      </c>
      <c r="AQ112" s="1">
        <v>-2.0512294160000001E+32</v>
      </c>
      <c r="AR112" s="1">
        <v>-2.0470690139999999E+32</v>
      </c>
      <c r="AS112" s="1">
        <v>-4.1604018880000001E+29</v>
      </c>
      <c r="AT112" s="1">
        <v>-1.3024514700000001E+32</v>
      </c>
      <c r="AU112" s="1">
        <v>-7.4461754420000001E+31</v>
      </c>
      <c r="AV112" s="1">
        <v>2.308850752E+32</v>
      </c>
      <c r="AW112" s="1">
        <v>1.2830551399999999E+32</v>
      </c>
      <c r="AX112" s="1">
        <v>1.2752128360000001E+32</v>
      </c>
      <c r="AY112" s="1">
        <v>7.8423037880000004E+29</v>
      </c>
      <c r="AZ112" s="1">
        <v>1.0229349989999999E+32</v>
      </c>
      <c r="BA112" s="1">
        <v>2.5227783679999998E+31</v>
      </c>
      <c r="BB112" s="1">
        <v>3.690863442E+32</v>
      </c>
      <c r="BC112" s="1">
        <v>1.9067545120000001E+32</v>
      </c>
      <c r="BD112" s="1">
        <v>1.8919256659999999E+32</v>
      </c>
      <c r="BE112" s="1">
        <v>1.4828845809999999E+30</v>
      </c>
      <c r="BF112" s="1">
        <v>1.4651069560000001E+32</v>
      </c>
      <c r="BG112" s="1">
        <v>4.2681870989999996E+31</v>
      </c>
      <c r="BH112" s="1">
        <v>720</v>
      </c>
      <c r="BI112" s="1">
        <v>97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3.690863442E+32</v>
      </c>
      <c r="BQ112" s="1">
        <v>172800</v>
      </c>
      <c r="BR112" s="1">
        <v>6628873.0250000004</v>
      </c>
      <c r="BS112" s="1">
        <v>6628976.8569999998</v>
      </c>
      <c r="BT112" s="1">
        <v>6619753.3320000004</v>
      </c>
      <c r="BU112" s="1">
        <v>6622096.642</v>
      </c>
      <c r="BV112" s="1">
        <v>20774821</v>
      </c>
      <c r="BW112" s="1">
        <v>20864698</v>
      </c>
      <c r="BX112" s="1">
        <v>21096810</v>
      </c>
      <c r="BY112" s="1">
        <v>20977614</v>
      </c>
      <c r="BZ112" s="1">
        <v>20769356</v>
      </c>
      <c r="CA112" s="1">
        <v>21209012</v>
      </c>
      <c r="CB112" s="1">
        <v>17678175</v>
      </c>
      <c r="CC112" s="1">
        <v>17919248</v>
      </c>
      <c r="CD112" s="1">
        <v>17999882</v>
      </c>
      <c r="CE112" s="1">
        <v>17839644</v>
      </c>
      <c r="CF112" s="1">
        <v>17598004</v>
      </c>
      <c r="CG112" s="1">
        <v>18108136</v>
      </c>
      <c r="CH112" s="1">
        <v>6909.765617</v>
      </c>
      <c r="CI112" s="1">
        <v>6922.1309600000004</v>
      </c>
      <c r="CJ112" s="1">
        <v>6950.0628839999999</v>
      </c>
      <c r="CK112" s="1">
        <v>6937.1690369999997</v>
      </c>
      <c r="CL112" s="1">
        <v>6908.9176079999997</v>
      </c>
      <c r="CM112" s="1">
        <v>6968.5595130000002</v>
      </c>
      <c r="CN112" s="1">
        <v>4089.7453650000002</v>
      </c>
      <c r="CO112" s="1">
        <v>4102.0462260000004</v>
      </c>
      <c r="CP112" s="1">
        <v>4130.0250889999998</v>
      </c>
      <c r="CQ112" s="1">
        <v>4117.1201300000002</v>
      </c>
      <c r="CR112" s="1">
        <v>4088.8666010000002</v>
      </c>
      <c r="CS112" s="1">
        <v>4148.5129390000002</v>
      </c>
      <c r="CT112" s="1">
        <v>8432.4118340000005</v>
      </c>
      <c r="CU112" s="1">
        <v>8466.9035559999993</v>
      </c>
      <c r="CV112" s="1">
        <v>8563.4887579999995</v>
      </c>
      <c r="CW112" s="1">
        <v>8495.6137610000005</v>
      </c>
      <c r="CX112" s="1">
        <v>8416.5203399999991</v>
      </c>
      <c r="CY112" s="1">
        <v>8583.4953389999991</v>
      </c>
      <c r="CZ112" s="1">
        <v>5990.5827250000002</v>
      </c>
      <c r="DA112" s="1">
        <v>6052.9585470000002</v>
      </c>
      <c r="DB112" s="1">
        <v>6147.445901</v>
      </c>
      <c r="DC112" s="1">
        <v>6061.8644969999996</v>
      </c>
      <c r="DD112" s="1">
        <v>5947.4022059999998</v>
      </c>
      <c r="DE112" s="1">
        <v>6189.0448200000001</v>
      </c>
      <c r="DF112" s="1">
        <v>1330057536</v>
      </c>
      <c r="DG112" s="1">
        <v>1355265536</v>
      </c>
      <c r="DH112" s="1">
        <v>1398983872</v>
      </c>
      <c r="DI112" s="1">
        <v>1363370880</v>
      </c>
      <c r="DJ112" s="1">
        <v>1325388032</v>
      </c>
      <c r="DK112" s="1">
        <v>1405573760</v>
      </c>
      <c r="DL112" s="1">
        <v>-18366434300</v>
      </c>
      <c r="DM112" s="1">
        <v>-12254027780</v>
      </c>
      <c r="DN112" s="1">
        <v>-4993142400</v>
      </c>
      <c r="DO112" s="1">
        <v>-12868380670</v>
      </c>
      <c r="DP112" s="1">
        <v>-19844878340</v>
      </c>
      <c r="DQ112" s="1">
        <v>-5116717568</v>
      </c>
      <c r="DR112" s="1">
        <v>698.61859130000005</v>
      </c>
      <c r="DS112" s="1">
        <v>710.1934814</v>
      </c>
      <c r="DT112" s="1">
        <v>716.7987061</v>
      </c>
      <c r="DU112" s="1">
        <v>704.17645259999995</v>
      </c>
      <c r="DV112" s="1">
        <v>691.26593019999996</v>
      </c>
      <c r="DW112" s="1">
        <v>718.52142330000004</v>
      </c>
      <c r="DX112" s="1">
        <v>3272559.0329999998</v>
      </c>
      <c r="DY112" s="1">
        <v>3272415.3709999998</v>
      </c>
      <c r="DZ112" s="1">
        <v>3258042.5010000002</v>
      </c>
      <c r="EA112" s="1">
        <v>3265060.4530000002</v>
      </c>
      <c r="EB112" s="1">
        <v>3423826</v>
      </c>
      <c r="EC112" s="1">
        <v>3601500.75</v>
      </c>
      <c r="ED112" s="1">
        <v>3756631.25</v>
      </c>
      <c r="EE112" s="1">
        <v>3590614.75</v>
      </c>
      <c r="EF112" s="1">
        <v>3420440.75</v>
      </c>
      <c r="EG112" s="1">
        <v>3764334.75</v>
      </c>
      <c r="EH112" s="1">
        <v>460555</v>
      </c>
      <c r="EI112" s="1">
        <v>738546.5</v>
      </c>
      <c r="EJ112" s="1">
        <v>944857</v>
      </c>
      <c r="EK112" s="1">
        <v>518319.65620000003</v>
      </c>
      <c r="EL112" s="1">
        <v>100031.2344</v>
      </c>
      <c r="EM112" s="1">
        <v>945322.3125</v>
      </c>
      <c r="EN112" s="1">
        <v>2050.6550099999999</v>
      </c>
      <c r="EO112" s="1">
        <v>2095.2505540000002</v>
      </c>
      <c r="EP112" s="1">
        <v>2133.191636</v>
      </c>
      <c r="EQ112" s="1">
        <v>2089.3619010000002</v>
      </c>
      <c r="ER112" s="1">
        <v>2046.840238</v>
      </c>
      <c r="ES112" s="1">
        <v>2132.7694320000001</v>
      </c>
      <c r="ET112" s="1">
        <v>234.8421654</v>
      </c>
      <c r="EU112" s="1">
        <v>279.44546400000002</v>
      </c>
      <c r="EV112" s="1">
        <v>317.38089280000003</v>
      </c>
      <c r="EW112" s="1">
        <v>273.55224349999997</v>
      </c>
      <c r="EX112" s="1">
        <v>231.03191050000001</v>
      </c>
      <c r="EY112" s="1">
        <v>316.95841680000001</v>
      </c>
      <c r="EZ112" s="1">
        <v>5116.9901959999997</v>
      </c>
      <c r="FA112" s="1">
        <v>5465.2609979999997</v>
      </c>
      <c r="FB112" s="1">
        <v>5758.1611480000001</v>
      </c>
      <c r="FC112" s="1">
        <v>5419.8633449999998</v>
      </c>
      <c r="FD112" s="1">
        <v>5085.7020169999996</v>
      </c>
      <c r="FE112" s="1">
        <v>5760.9863670000004</v>
      </c>
      <c r="FF112" s="1">
        <v>1151.90355</v>
      </c>
      <c r="FG112" s="1">
        <v>1676.6971799999999</v>
      </c>
      <c r="FH112" s="1">
        <v>2087.7906739999999</v>
      </c>
      <c r="FI112" s="1">
        <v>1611.9510270000001</v>
      </c>
      <c r="FJ112" s="1">
        <v>1158.6225930000001</v>
      </c>
      <c r="FK112" s="1">
        <v>2074.7238029999999</v>
      </c>
      <c r="FL112" s="1">
        <v>81773330430</v>
      </c>
      <c r="FM112" s="1">
        <v>83289923580</v>
      </c>
      <c r="FN112" s="1">
        <v>85069561860</v>
      </c>
      <c r="FO112" s="1">
        <v>83239575550</v>
      </c>
      <c r="FP112" s="1">
        <v>81208672260</v>
      </c>
      <c r="FQ112" s="1">
        <v>85312782340</v>
      </c>
      <c r="FR112" s="1">
        <v>-7347740672</v>
      </c>
      <c r="FS112" s="1">
        <v>-2875219968</v>
      </c>
      <c r="FT112" s="1">
        <v>141180928</v>
      </c>
      <c r="FU112" s="1">
        <v>-15009891330</v>
      </c>
      <c r="FV112" s="1">
        <v>-30195109890</v>
      </c>
      <c r="FW112" s="1">
        <v>491686400</v>
      </c>
      <c r="FX112" s="1">
        <v>8627.2744139999995</v>
      </c>
      <c r="FY112" s="1">
        <v>8711.6162110000005</v>
      </c>
      <c r="FZ112" s="1">
        <v>8765.1806639999995</v>
      </c>
      <c r="GA112" s="1">
        <v>8705.0537110000005</v>
      </c>
      <c r="GB112" s="1">
        <v>8635.5039059999999</v>
      </c>
      <c r="GC112" s="1">
        <v>8776.0517579999996</v>
      </c>
      <c r="GD112" s="1">
        <v>0.91252203519999997</v>
      </c>
      <c r="GE112" s="1">
        <v>3.5019943769999999E-2</v>
      </c>
      <c r="GF112" s="1">
        <v>0</v>
      </c>
      <c r="GG112" s="1">
        <v>5.4738682810000001E-2</v>
      </c>
      <c r="GH112" s="1">
        <v>0</v>
      </c>
      <c r="GI112" s="1">
        <v>6631479.6229999997</v>
      </c>
      <c r="GJ112" s="1">
        <v>1000095037</v>
      </c>
      <c r="GK112" s="1">
        <v>927971507.10000002</v>
      </c>
      <c r="GL112" s="1">
        <v>828771803.39999998</v>
      </c>
      <c r="GM112" s="1">
        <v>3</v>
      </c>
      <c r="GN112" s="1">
        <v>3</v>
      </c>
      <c r="GO112" s="1">
        <v>3</v>
      </c>
      <c r="GP112" s="1">
        <v>2163.0205000000001</v>
      </c>
      <c r="GQ112" s="1">
        <v>6387818.3899999997</v>
      </c>
      <c r="GR112" s="1">
        <v>3047.9505600000002</v>
      </c>
      <c r="GS112" s="1">
        <v>100000</v>
      </c>
      <c r="GT112" s="1">
        <v>2806989.31</v>
      </c>
      <c r="GU112" s="1">
        <v>2820.1020400000002</v>
      </c>
      <c r="GV112" s="1">
        <v>119219217500</v>
      </c>
      <c r="GW112" s="1">
        <v>3232.5006199999998</v>
      </c>
      <c r="GX112" s="1">
        <v>4073.6640600000001</v>
      </c>
      <c r="GY112" s="1">
        <v>0.33090117279999998</v>
      </c>
      <c r="GZ112" s="1">
        <v>2.4738832930000001</v>
      </c>
      <c r="HA112" s="1">
        <v>110819987700</v>
      </c>
      <c r="HB112" s="1">
        <v>120866111400</v>
      </c>
      <c r="HC112" s="1">
        <v>122725105400</v>
      </c>
      <c r="HD112" s="1">
        <v>3883.25533</v>
      </c>
      <c r="HE112" s="1">
        <v>3983.4902959999999</v>
      </c>
      <c r="HF112" s="1">
        <v>4107.2840130000004</v>
      </c>
      <c r="HG112" s="1">
        <v>4025.5463589999999</v>
      </c>
      <c r="HH112" s="1">
        <v>3896.6016060000002</v>
      </c>
      <c r="HI112" s="1">
        <v>4154.491113</v>
      </c>
      <c r="HJ112" s="1">
        <v>114663966700</v>
      </c>
      <c r="HK112" s="1">
        <v>115988164600</v>
      </c>
      <c r="HL112" s="1">
        <v>117418680300</v>
      </c>
      <c r="HM112" s="1">
        <v>115972771800</v>
      </c>
      <c r="HN112" s="1">
        <v>114201100300</v>
      </c>
      <c r="HO112" s="1">
        <v>117765595100</v>
      </c>
      <c r="HP112" s="1">
        <v>3281217.2629999998</v>
      </c>
      <c r="HQ112" s="1">
        <v>3281247.122</v>
      </c>
      <c r="HR112" s="1">
        <v>117691133700</v>
      </c>
      <c r="HS112" s="1">
        <v>117311548300</v>
      </c>
      <c r="HT112" s="1">
        <v>4429.9942629999996</v>
      </c>
      <c r="HU112" t="s">
        <v>278</v>
      </c>
      <c r="HV112" t="s">
        <v>278</v>
      </c>
      <c r="HW112" s="1">
        <v>116417951500</v>
      </c>
      <c r="HX112" s="1">
        <v>0.17753043530000001</v>
      </c>
      <c r="HY112" s="1">
        <v>6400221.0539999995</v>
      </c>
      <c r="HZ112" s="1">
        <v>1000000</v>
      </c>
      <c r="IA112" s="1">
        <v>1493595.19</v>
      </c>
      <c r="IB112" s="1">
        <v>3199.735381</v>
      </c>
      <c r="IC112" s="1">
        <v>1386.1314609999999</v>
      </c>
      <c r="ID112" s="1">
        <v>5.7247484219999996E+37</v>
      </c>
      <c r="IE112" s="1">
        <v>8.4339526769999996E-5</v>
      </c>
      <c r="IF112" s="1">
        <v>45178709.869999997</v>
      </c>
      <c r="IG112" s="1">
        <v>3.4938774289999997E+24</v>
      </c>
      <c r="IH112" s="1">
        <v>2.0360513649999999E+29</v>
      </c>
      <c r="II112" s="1">
        <v>2.6202505209999999E+29</v>
      </c>
      <c r="IJ112" s="1">
        <v>2.1105306620000001E+32</v>
      </c>
      <c r="IK112" s="1">
        <v>1.1723610879999999E+31</v>
      </c>
      <c r="IL112" s="1">
        <v>7.3673362540000002E+37</v>
      </c>
      <c r="IM112" s="1">
        <v>0</v>
      </c>
      <c r="IN112" s="1">
        <v>1</v>
      </c>
      <c r="IO112" s="1">
        <v>2</v>
      </c>
      <c r="IP112" s="1">
        <v>3</v>
      </c>
      <c r="IQ112" s="1">
        <v>4</v>
      </c>
      <c r="IR112" s="1">
        <v>5</v>
      </c>
      <c r="IS112" s="1">
        <v>6</v>
      </c>
      <c r="IT112" s="1">
        <v>7</v>
      </c>
      <c r="IU112" s="1">
        <v>8</v>
      </c>
      <c r="IV112" s="1">
        <v>0</v>
      </c>
      <c r="IW112" s="1">
        <v>56901</v>
      </c>
      <c r="IX112" s="1">
        <v>0</v>
      </c>
      <c r="IY112" s="1">
        <v>24461</v>
      </c>
      <c r="IZ112" s="1">
        <v>13650</v>
      </c>
      <c r="JA112" s="1">
        <v>49</v>
      </c>
      <c r="JB112" s="1">
        <v>1</v>
      </c>
      <c r="JC112" s="1">
        <v>213</v>
      </c>
      <c r="JD112" s="1">
        <v>2289</v>
      </c>
      <c r="JE112" s="1">
        <v>0</v>
      </c>
      <c r="JF112" s="1">
        <v>0.58321717029999998</v>
      </c>
      <c r="JG112" s="1">
        <v>0</v>
      </c>
      <c r="JH112" s="1">
        <v>0.25071747779999998</v>
      </c>
      <c r="JI112" s="1">
        <v>0.13990816280000001</v>
      </c>
      <c r="JJ112" s="1">
        <v>5.0223443070000003E-4</v>
      </c>
      <c r="JK112" s="1">
        <v>1.0249682260000001E-5</v>
      </c>
      <c r="JL112" s="1">
        <v>2.1831823210000001E-3</v>
      </c>
      <c r="JM112" s="1">
        <v>2.346152269E-2</v>
      </c>
      <c r="JN112" s="1">
        <v>0</v>
      </c>
      <c r="JO112" s="1">
        <v>2.2276443859999999E+24</v>
      </c>
      <c r="JP112" s="1">
        <v>0</v>
      </c>
      <c r="JQ112" s="1">
        <v>9.5762792620000005E+23</v>
      </c>
      <c r="JR112" s="1">
        <v>5.351257765E+23</v>
      </c>
      <c r="JS112" s="1">
        <v>1.9356967959999999E+21</v>
      </c>
      <c r="JT112" s="1">
        <v>3.9769432329999999E+19</v>
      </c>
      <c r="JU112" s="1">
        <v>8.4033655930000004E+21</v>
      </c>
      <c r="JV112" s="1">
        <v>9.0161061160000007E+22</v>
      </c>
      <c r="JW112" s="1">
        <v>0</v>
      </c>
      <c r="JX112" s="1">
        <v>0.58300982550000002</v>
      </c>
      <c r="JY112" s="1">
        <v>0</v>
      </c>
      <c r="JZ112" s="1">
        <v>0.25062639879999998</v>
      </c>
      <c r="KA112" s="1">
        <v>0.14005089300000001</v>
      </c>
      <c r="KB112" s="1">
        <v>5.0660251620000005E-4</v>
      </c>
      <c r="KC112" s="1">
        <v>1.040829046E-5</v>
      </c>
      <c r="KD112" s="1">
        <v>2.199293899E-3</v>
      </c>
      <c r="KE112" s="1">
        <v>2.3596578010000001E-2</v>
      </c>
      <c r="KF112" t="s">
        <v>279</v>
      </c>
      <c r="KG112" s="1">
        <v>0.52905597719999997</v>
      </c>
      <c r="KH112" t="s">
        <v>279</v>
      </c>
      <c r="KI112" s="1">
        <v>0.54221800389999997</v>
      </c>
      <c r="KJ112" s="1">
        <v>0.62964321099999998</v>
      </c>
      <c r="KK112" s="1">
        <v>1.2415033209999999</v>
      </c>
      <c r="KL112" s="1">
        <v>40.743231819999998</v>
      </c>
      <c r="KM112" s="1">
        <v>1.1797566269999999</v>
      </c>
      <c r="KN112" s="1">
        <v>1.003506724</v>
      </c>
      <c r="KO112" t="s">
        <v>279</v>
      </c>
      <c r="KP112" s="1">
        <v>3415899.7379999999</v>
      </c>
      <c r="KQ112" t="s">
        <v>279</v>
      </c>
      <c r="KR112" s="1">
        <v>3454470.9029999999</v>
      </c>
      <c r="KS112" s="1">
        <v>4011456.8969999999</v>
      </c>
      <c r="KT112" t="s">
        <v>279</v>
      </c>
      <c r="KU112" t="s">
        <v>279</v>
      </c>
      <c r="KV112" s="1">
        <v>7542442.8779999996</v>
      </c>
      <c r="KW112" s="1">
        <v>6431296.3119999999</v>
      </c>
      <c r="KX112" t="e">
        <f t="shared" si="25"/>
        <v>#NAME?</v>
      </c>
      <c r="KY112" s="1">
        <v>0.93273320250000002</v>
      </c>
      <c r="KZ112" t="e">
        <f t="shared" si="30"/>
        <v>#NAME?</v>
      </c>
      <c r="LA112" s="1">
        <v>0.9704213102</v>
      </c>
      <c r="LB112" s="1">
        <v>1.0126582909999999</v>
      </c>
      <c r="LC112" s="1">
        <v>54.534908160000001</v>
      </c>
      <c r="LD112" s="1">
        <v>40.743231819999998</v>
      </c>
      <c r="LE112" s="1">
        <v>2.9750594160000001</v>
      </c>
      <c r="LF112" s="1">
        <v>1.1928294260000001</v>
      </c>
      <c r="LG112" t="s">
        <v>279</v>
      </c>
      <c r="LH112" t="s">
        <v>279</v>
      </c>
      <c r="LI112" t="s">
        <v>279</v>
      </c>
      <c r="LJ112" t="s">
        <v>279</v>
      </c>
      <c r="LK112" t="s">
        <v>279</v>
      </c>
      <c r="LL112" t="s">
        <v>279</v>
      </c>
      <c r="LM112" t="s">
        <v>279</v>
      </c>
      <c r="LN112" t="s">
        <v>279</v>
      </c>
      <c r="LO112" t="s">
        <v>279</v>
      </c>
      <c r="LP112" s="1">
        <v>0</v>
      </c>
      <c r="LQ112" s="1">
        <v>56901</v>
      </c>
      <c r="LR112" s="1">
        <v>0</v>
      </c>
      <c r="LS112" s="1">
        <v>24461</v>
      </c>
      <c r="LT112" s="1">
        <v>13650</v>
      </c>
      <c r="LU112" s="1">
        <v>49</v>
      </c>
      <c r="LV112" s="1">
        <v>1</v>
      </c>
      <c r="LW112" s="1">
        <v>213</v>
      </c>
      <c r="LX112" s="1">
        <v>2289</v>
      </c>
      <c r="LY112" s="1">
        <v>0</v>
      </c>
      <c r="LZ112" s="1">
        <v>0</v>
      </c>
      <c r="MA112" s="1">
        <v>0</v>
      </c>
      <c r="MB112" s="1">
        <v>0</v>
      </c>
      <c r="MC112" s="1">
        <v>1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1.629008621E+24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1</v>
      </c>
      <c r="MV112" s="1">
        <v>0</v>
      </c>
      <c r="MW112" s="1">
        <v>0</v>
      </c>
      <c r="MX112" s="1">
        <v>0</v>
      </c>
      <c r="MY112" s="1">
        <v>0</v>
      </c>
      <c r="MZ112" t="s">
        <v>279</v>
      </c>
      <c r="NA112" t="s">
        <v>279</v>
      </c>
      <c r="NB112" t="s">
        <v>279</v>
      </c>
      <c r="NC112" t="s">
        <v>279</v>
      </c>
      <c r="ND112" s="1">
        <v>8.5766832569999993E-3</v>
      </c>
      <c r="NE112" t="s">
        <v>279</v>
      </c>
      <c r="NF112" t="s">
        <v>279</v>
      </c>
      <c r="NG112" t="s">
        <v>279</v>
      </c>
      <c r="NH112" t="s">
        <v>279</v>
      </c>
      <c r="NI112" t="e">
        <f t="shared" si="31"/>
        <v>#NAME?</v>
      </c>
      <c r="NJ112" t="e">
        <f t="shared" si="31"/>
        <v>#NAME?</v>
      </c>
      <c r="NK112" t="e">
        <f t="shared" si="31"/>
        <v>#NAME?</v>
      </c>
      <c r="NL112" t="e">
        <f t="shared" si="31"/>
        <v>#NAME?</v>
      </c>
      <c r="NM112" s="1">
        <v>0.51586111830000003</v>
      </c>
      <c r="NN112" t="e">
        <f t="shared" si="32"/>
        <v>#NAME?</v>
      </c>
      <c r="NO112" t="e">
        <f t="shared" si="32"/>
        <v>#NAME?</v>
      </c>
      <c r="NP112" t="e">
        <f t="shared" si="32"/>
        <v>#NAME?</v>
      </c>
      <c r="NQ112" t="e">
        <f>-inf</f>
        <v>#NAME?</v>
      </c>
      <c r="NR112" s="1">
        <v>6639649.9129999997</v>
      </c>
      <c r="NS112" s="1">
        <v>1.5768740900000001E+29</v>
      </c>
      <c r="NT112" s="1">
        <v>1.5768740900000001E+29</v>
      </c>
      <c r="NU112" s="1">
        <v>1.5768740900000001E+29</v>
      </c>
      <c r="NV112" s="1">
        <v>1.5768740900000001E+29</v>
      </c>
      <c r="NW112" s="1">
        <v>1.5768740900000001E+29</v>
      </c>
      <c r="NX112" s="1">
        <v>1.725797013E+33</v>
      </c>
      <c r="NY112" s="1">
        <v>7.3588455029999997E+37</v>
      </c>
      <c r="NZ112" s="1">
        <v>3.6909971429999998E+32</v>
      </c>
      <c r="OA112" s="1">
        <v>206902</v>
      </c>
      <c r="OB112" s="1">
        <v>-2.3957496360000001E+27</v>
      </c>
      <c r="OC112" s="1">
        <v>289</v>
      </c>
      <c r="OD112" s="1">
        <v>0.55003423350000002</v>
      </c>
      <c r="OE112" s="1">
        <v>0.58240522849999998</v>
      </c>
      <c r="OF112" s="1">
        <v>23425947.829999998</v>
      </c>
      <c r="OG112" s="1">
        <v>268588546.5</v>
      </c>
      <c r="OH112" s="1">
        <v>53973331.149999999</v>
      </c>
      <c r="OI112" s="1">
        <v>855653418.20000005</v>
      </c>
      <c r="OJ112" s="1">
        <v>171945028.5</v>
      </c>
      <c r="OK112" s="1">
        <v>11530949</v>
      </c>
      <c r="OL112" s="1">
        <v>31222692.359999999</v>
      </c>
      <c r="OM112" t="s">
        <v>294</v>
      </c>
      <c r="ON112" t="s">
        <v>325</v>
      </c>
      <c r="OO112" t="s">
        <v>303</v>
      </c>
      <c r="OP112" t="s">
        <v>281</v>
      </c>
    </row>
    <row r="113" spans="1:406" x14ac:dyDescent="0.25">
      <c r="A113" t="s">
        <v>510</v>
      </c>
      <c r="B113" t="s">
        <v>511</v>
      </c>
      <c r="C113" s="1">
        <v>0.91012788489999996</v>
      </c>
      <c r="D113" s="1">
        <v>0.4549948446</v>
      </c>
      <c r="E113" s="1">
        <v>1.0026398350000001</v>
      </c>
      <c r="F113" s="1">
        <v>0.8202282232</v>
      </c>
      <c r="G113" s="1">
        <v>2</v>
      </c>
      <c r="H113" s="1">
        <v>60</v>
      </c>
      <c r="I113" s="1">
        <v>0.86602540380000004</v>
      </c>
      <c r="J113" s="1">
        <v>1.5786500459999999</v>
      </c>
      <c r="K113" s="1">
        <v>9.9547579630000005</v>
      </c>
      <c r="L113" s="1">
        <v>3.5114868320000001</v>
      </c>
      <c r="M113" s="1">
        <v>3.4678265100000001</v>
      </c>
      <c r="N113" s="1">
        <v>4.3660321969999999E-2</v>
      </c>
      <c r="O113" s="1">
        <v>1.1785722300000001</v>
      </c>
      <c r="P113" s="1">
        <v>3.5430517529999997E-2</v>
      </c>
      <c r="Q113" s="1">
        <v>3.4247050080000001E-2</v>
      </c>
      <c r="R113" s="1">
        <v>1.1834674470000001E-3</v>
      </c>
      <c r="S113" s="1">
        <v>206902</v>
      </c>
      <c r="T113" s="1">
        <v>138566</v>
      </c>
      <c r="U113" s="1">
        <v>138065</v>
      </c>
      <c r="V113" s="1">
        <v>501</v>
      </c>
      <c r="W113" s="1">
        <v>96454</v>
      </c>
      <c r="X113" s="1">
        <v>41611</v>
      </c>
      <c r="Y113" s="1">
        <v>0.90841105369999997</v>
      </c>
      <c r="Z113" s="1">
        <v>0.90510523180000002</v>
      </c>
      <c r="AA113" s="1">
        <v>3.3058218500000001E-3</v>
      </c>
      <c r="AB113" s="1">
        <v>0.63234911680000006</v>
      </c>
      <c r="AC113" s="1">
        <v>0.27275611500000002</v>
      </c>
      <c r="AD113" s="1">
        <v>2.4043736029999999E+32</v>
      </c>
      <c r="AE113" s="1">
        <v>7.9839636090000003E+31</v>
      </c>
      <c r="AF113" s="1">
        <v>7.9539431469999999E+31</v>
      </c>
      <c r="AG113" s="1">
        <v>3.0020462170000002E+29</v>
      </c>
      <c r="AH113" s="1">
        <v>5.5580930399999998E+31</v>
      </c>
      <c r="AI113" s="1">
        <v>2.3958501070000001E+31</v>
      </c>
      <c r="AJ113" s="1">
        <v>4.4583131989999996E+31</v>
      </c>
      <c r="AK113" s="1">
        <v>3.0861708910000002E+31</v>
      </c>
      <c r="AL113" s="1">
        <v>3.0286325869999999E+31</v>
      </c>
      <c r="AM113" s="1">
        <v>5.7538304330000002E+29</v>
      </c>
      <c r="AN113" s="1">
        <v>2.2116601809999998E+31</v>
      </c>
      <c r="AO113" s="1">
        <v>8.1697240610000005E+30</v>
      </c>
      <c r="AP113" s="1">
        <v>-2.6332842109999999E+32</v>
      </c>
      <c r="AQ113" s="1">
        <v>-2.0366604600000001E+32</v>
      </c>
      <c r="AR113" s="1">
        <v>-2.032444812E+32</v>
      </c>
      <c r="AS113" s="1">
        <v>-4.215648321E+29</v>
      </c>
      <c r="AT113" s="1">
        <v>-1.290002567E+32</v>
      </c>
      <c r="AU113" s="1">
        <v>-7.4244224440000001E+31</v>
      </c>
      <c r="AV113" s="1">
        <v>2.2400561150000001E+32</v>
      </c>
      <c r="AW113" s="1">
        <v>1.227103426E+32</v>
      </c>
      <c r="AX113" s="1">
        <v>1.219518591E+32</v>
      </c>
      <c r="AY113" s="1">
        <v>7.5848345309999994E+29</v>
      </c>
      <c r="AZ113" s="1">
        <v>9.8186125090000009E+31</v>
      </c>
      <c r="BA113" s="1">
        <v>2.3765734029999999E+31</v>
      </c>
      <c r="BB113" s="1">
        <v>5.0902610369999998E+32</v>
      </c>
      <c r="BC113" s="1">
        <v>2.3341168760000001E+32</v>
      </c>
      <c r="BD113" s="1">
        <v>2.3177761650000001E+32</v>
      </c>
      <c r="BE113" s="1">
        <v>1.6340711179999999E+30</v>
      </c>
      <c r="BF113" s="1">
        <v>1.7588365729999999E+32</v>
      </c>
      <c r="BG113" s="1">
        <v>5.5893959169999996E+31</v>
      </c>
      <c r="BH113" s="1">
        <v>1369</v>
      </c>
      <c r="BI113" s="1">
        <v>81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5.0902610369999998E+32</v>
      </c>
      <c r="BQ113" s="1">
        <v>172800</v>
      </c>
      <c r="BR113" s="1">
        <v>6615928.4510000004</v>
      </c>
      <c r="BS113" s="1">
        <v>6619676.5719999997</v>
      </c>
      <c r="BT113" s="1">
        <v>6603575.8370000003</v>
      </c>
      <c r="BU113" s="1">
        <v>6608247.3739999998</v>
      </c>
      <c r="BV113" s="1">
        <v>20129066.5</v>
      </c>
      <c r="BW113" s="1">
        <v>21307695</v>
      </c>
      <c r="BX113" s="1">
        <v>21844649.5</v>
      </c>
      <c r="BY113" s="1">
        <v>21028934</v>
      </c>
      <c r="BZ113" s="1">
        <v>20226526</v>
      </c>
      <c r="CA113" s="1">
        <v>21831344</v>
      </c>
      <c r="CB113" s="1">
        <v>17307893</v>
      </c>
      <c r="CC113" s="1">
        <v>18356925</v>
      </c>
      <c r="CD113" s="1">
        <v>18825864</v>
      </c>
      <c r="CE113" s="1">
        <v>18062670</v>
      </c>
      <c r="CF113" s="1">
        <v>17253328</v>
      </c>
      <c r="CG113" s="1">
        <v>18872010</v>
      </c>
      <c r="CH113" s="1">
        <v>6821.2950700000001</v>
      </c>
      <c r="CI113" s="1">
        <v>6991.834707</v>
      </c>
      <c r="CJ113" s="1">
        <v>7068.5044520000001</v>
      </c>
      <c r="CK113" s="1">
        <v>6946.975923</v>
      </c>
      <c r="CL113" s="1">
        <v>6834.6643919999997</v>
      </c>
      <c r="CM113" s="1">
        <v>7059.2874540000003</v>
      </c>
      <c r="CN113" s="1">
        <v>4001.268082</v>
      </c>
      <c r="CO113" s="1">
        <v>4171.8075449999997</v>
      </c>
      <c r="CP113" s="1">
        <v>4248.4463939999996</v>
      </c>
      <c r="CQ113" s="1">
        <v>4126.9510630000004</v>
      </c>
      <c r="CR113" s="1">
        <v>4014.6471620000002</v>
      </c>
      <c r="CS113" s="1">
        <v>4239.2549630000003</v>
      </c>
      <c r="CT113" s="1">
        <v>8236.0667699999995</v>
      </c>
      <c r="CU113" s="1">
        <v>8482.6579390000006</v>
      </c>
      <c r="CV113" s="1">
        <v>8669.4057570000004</v>
      </c>
      <c r="CW113" s="1">
        <v>8460.4841899999992</v>
      </c>
      <c r="CX113" s="1">
        <v>8193.8414009999997</v>
      </c>
      <c r="CY113" s="1">
        <v>8727.1269790000006</v>
      </c>
      <c r="CZ113" s="1">
        <v>5847.4294339999997</v>
      </c>
      <c r="DA113" s="1">
        <v>6083.079342</v>
      </c>
      <c r="DB113" s="1">
        <v>6381.5685480000002</v>
      </c>
      <c r="DC113" s="1">
        <v>6117.0787970000001</v>
      </c>
      <c r="DD113" s="1">
        <v>5841.9176729999999</v>
      </c>
      <c r="DE113" s="1">
        <v>6392.2399210000003</v>
      </c>
      <c r="DF113" s="1">
        <v>1236036224</v>
      </c>
      <c r="DG113" s="1">
        <v>1296546560</v>
      </c>
      <c r="DH113" s="1">
        <v>1333382912</v>
      </c>
      <c r="DI113" s="1">
        <v>1296884096</v>
      </c>
      <c r="DJ113" s="1">
        <v>1223762944</v>
      </c>
      <c r="DK113" s="1">
        <v>1370005248</v>
      </c>
      <c r="DL113" s="1">
        <v>-10717186820</v>
      </c>
      <c r="DM113" s="1">
        <v>-5353130496</v>
      </c>
      <c r="DN113" s="1">
        <v>-1646879904</v>
      </c>
      <c r="DO113" s="1">
        <v>-7303087616</v>
      </c>
      <c r="DP113" s="1">
        <v>-13133655040</v>
      </c>
      <c r="DQ113" s="1">
        <v>-1472519552</v>
      </c>
      <c r="DR113" s="1">
        <v>644.05490110000005</v>
      </c>
      <c r="DS113" s="1">
        <v>661.83923340000001</v>
      </c>
      <c r="DT113" s="1">
        <v>753.61827089999997</v>
      </c>
      <c r="DU113" s="1">
        <v>691.13720699999999</v>
      </c>
      <c r="DV113" s="1">
        <v>631.70172119999995</v>
      </c>
      <c r="DW113" s="1">
        <v>750.57281490000003</v>
      </c>
      <c r="DX113" s="1">
        <v>3288633.3319999999</v>
      </c>
      <c r="DY113" s="1">
        <v>3286765.3840000001</v>
      </c>
      <c r="DZ113" s="1">
        <v>3271943.682</v>
      </c>
      <c r="EA113" s="1">
        <v>3275602.1069999998</v>
      </c>
      <c r="EB113" s="1">
        <v>3464692.6880000001</v>
      </c>
      <c r="EC113" s="1">
        <v>3616467.5</v>
      </c>
      <c r="ED113" s="1">
        <v>3737684.25</v>
      </c>
      <c r="EE113" s="1">
        <v>3583526.75</v>
      </c>
      <c r="EF113" s="1">
        <v>3433396</v>
      </c>
      <c r="EG113" s="1">
        <v>3733658</v>
      </c>
      <c r="EH113" s="1">
        <v>500705.1875</v>
      </c>
      <c r="EI113" s="1">
        <v>794725</v>
      </c>
      <c r="EJ113" s="1">
        <v>913471.875</v>
      </c>
      <c r="EK113" s="1">
        <v>529577.3125</v>
      </c>
      <c r="EL113" s="1">
        <v>116535.4688</v>
      </c>
      <c r="EM113" s="1">
        <v>942619.125</v>
      </c>
      <c r="EN113" s="1">
        <v>2064.5434730000002</v>
      </c>
      <c r="EO113" s="1">
        <v>2104.6810260000002</v>
      </c>
      <c r="EP113" s="1">
        <v>2133.9053309999999</v>
      </c>
      <c r="EQ113" s="1">
        <v>2097.918185</v>
      </c>
      <c r="ER113" s="1">
        <v>2063.8773510000001</v>
      </c>
      <c r="ES113" s="1">
        <v>2131.9590199999998</v>
      </c>
      <c r="ET113" s="1">
        <v>248.73312300000001</v>
      </c>
      <c r="EU113" s="1">
        <v>288.86638369999997</v>
      </c>
      <c r="EV113" s="1">
        <v>318.0918163</v>
      </c>
      <c r="EW113" s="1">
        <v>282.10789119999998</v>
      </c>
      <c r="EX113" s="1">
        <v>248.06750210000001</v>
      </c>
      <c r="EY113" s="1">
        <v>316.14828030000001</v>
      </c>
      <c r="EZ113" s="1">
        <v>5175.290274</v>
      </c>
      <c r="FA113" s="1">
        <v>5486.7303320000001</v>
      </c>
      <c r="FB113" s="1">
        <v>5703.899512</v>
      </c>
      <c r="FC113" s="1">
        <v>5443.689695</v>
      </c>
      <c r="FD113" s="1">
        <v>5167.2576369999997</v>
      </c>
      <c r="FE113" s="1">
        <v>5720.1217539999998</v>
      </c>
      <c r="FF113" s="1">
        <v>1357.2229629999999</v>
      </c>
      <c r="FG113" s="1">
        <v>1837.926228</v>
      </c>
      <c r="FH113" s="1">
        <v>2041.3678580000001</v>
      </c>
      <c r="FI113" s="1">
        <v>1645.5615740000001</v>
      </c>
      <c r="FJ113" s="1">
        <v>1226.654779</v>
      </c>
      <c r="FK113" s="1">
        <v>2064.4683690000002</v>
      </c>
      <c r="FL113" s="1">
        <v>79332589570</v>
      </c>
      <c r="FM113" s="1">
        <v>81548746750</v>
      </c>
      <c r="FN113" s="1">
        <v>84277614590</v>
      </c>
      <c r="FO113" s="1">
        <v>81746993150</v>
      </c>
      <c r="FP113" s="1">
        <v>78608777220</v>
      </c>
      <c r="FQ113" s="1">
        <v>84885200900</v>
      </c>
      <c r="FR113" s="1">
        <v>-10346170370</v>
      </c>
      <c r="FS113" s="1">
        <v>-5821149184</v>
      </c>
      <c r="FT113" s="1">
        <v>-631891968</v>
      </c>
      <c r="FU113" s="1">
        <v>-15601623040</v>
      </c>
      <c r="FV113" s="1">
        <v>-31227424770</v>
      </c>
      <c r="FW113" s="1">
        <v>24177936</v>
      </c>
      <c r="FX113" s="1">
        <v>8582.9479979999996</v>
      </c>
      <c r="FY113" s="1">
        <v>8654.2158199999994</v>
      </c>
      <c r="FZ113" s="1">
        <v>8737.1367190000001</v>
      </c>
      <c r="GA113" s="1">
        <v>8658.4609380000002</v>
      </c>
      <c r="GB113" s="1">
        <v>8573.3164059999999</v>
      </c>
      <c r="GC113" s="1">
        <v>8743.6044920000004</v>
      </c>
      <c r="GD113" s="1">
        <v>0.90841105369999997</v>
      </c>
      <c r="GE113" s="1">
        <v>3.149155713E-2</v>
      </c>
      <c r="GF113" s="1">
        <v>0</v>
      </c>
      <c r="GG113" s="1">
        <v>4.9541905859999999E-2</v>
      </c>
      <c r="GH113" s="1">
        <v>0</v>
      </c>
      <c r="GI113" s="1">
        <v>6619653.398</v>
      </c>
      <c r="GJ113" s="1">
        <v>689836525.60000002</v>
      </c>
      <c r="GK113" s="1">
        <v>596170317.89999998</v>
      </c>
      <c r="GL113" s="1">
        <v>428489518.60000002</v>
      </c>
      <c r="GM113" s="1">
        <v>3</v>
      </c>
      <c r="GN113" s="1">
        <v>3</v>
      </c>
      <c r="GO113" s="1">
        <v>3</v>
      </c>
      <c r="GP113" s="1">
        <v>2163.0205000000001</v>
      </c>
      <c r="GQ113" s="1">
        <v>6387818.3899999997</v>
      </c>
      <c r="GR113" s="1">
        <v>3047.9505600000002</v>
      </c>
      <c r="GS113" s="1">
        <v>100000</v>
      </c>
      <c r="GT113" s="1">
        <v>2806989.31</v>
      </c>
      <c r="GU113" s="1">
        <v>2820.1020400000002</v>
      </c>
      <c r="GV113" s="1">
        <v>119219217500</v>
      </c>
      <c r="GW113" s="1">
        <v>3232.5006199999998</v>
      </c>
      <c r="GX113" s="1">
        <v>4073.6640600000001</v>
      </c>
      <c r="GY113" s="1">
        <v>0.33090117279999998</v>
      </c>
      <c r="GZ113" s="1">
        <v>2.4738832930000001</v>
      </c>
      <c r="HA113" s="1">
        <v>117585617800</v>
      </c>
      <c r="HB113" s="1">
        <v>119330145300</v>
      </c>
      <c r="HC113" s="1">
        <v>120851653400</v>
      </c>
      <c r="HD113" s="1">
        <v>3761.4885909999998</v>
      </c>
      <c r="HE113" s="1">
        <v>3830.3845059999999</v>
      </c>
      <c r="HF113" s="1">
        <v>3889.097295</v>
      </c>
      <c r="HG113" s="1">
        <v>3834.2667609999999</v>
      </c>
      <c r="HH113" s="1">
        <v>3765.0043310000001</v>
      </c>
      <c r="HI113" s="1">
        <v>3903.5291900000002</v>
      </c>
      <c r="HJ113" s="1">
        <v>113458985000</v>
      </c>
      <c r="HK113" s="1">
        <v>115116908500</v>
      </c>
      <c r="HL113" s="1">
        <v>117209054200</v>
      </c>
      <c r="HM113" s="1">
        <v>115317747700</v>
      </c>
      <c r="HN113" s="1">
        <v>112761544700</v>
      </c>
      <c r="HO113" s="1">
        <v>117873946600</v>
      </c>
      <c r="HP113" s="1">
        <v>3282303.1140000001</v>
      </c>
      <c r="HQ113" s="1">
        <v>3277383.75</v>
      </c>
      <c r="HR113" s="1">
        <v>117065429200</v>
      </c>
      <c r="HS113" s="1">
        <v>116803349700</v>
      </c>
      <c r="HT113" s="1">
        <v>4423.1005340000002</v>
      </c>
      <c r="HU113" t="s">
        <v>278</v>
      </c>
      <c r="HV113" t="s">
        <v>278</v>
      </c>
      <c r="HW113" s="1">
        <v>116052635100</v>
      </c>
      <c r="HX113" s="1">
        <v>0.11220870569999999</v>
      </c>
      <c r="HY113" s="1">
        <v>6382930.6880000001</v>
      </c>
      <c r="HZ113" s="1">
        <v>1000000</v>
      </c>
      <c r="IA113" s="1">
        <v>1495178.175</v>
      </c>
      <c r="IB113" s="1">
        <v>3199.537268</v>
      </c>
      <c r="IC113" s="1">
        <v>1387.1732910000001</v>
      </c>
      <c r="ID113" s="1">
        <v>5.6641690220000001E+37</v>
      </c>
      <c r="IE113" s="1">
        <v>5.3852928650000003E-5</v>
      </c>
      <c r="IF113" s="1">
        <v>45120235.109999999</v>
      </c>
      <c r="IG113" s="1">
        <v>3.4756533129999999E+24</v>
      </c>
      <c r="IH113" s="1">
        <v>8.2134356929999992E+28</v>
      </c>
      <c r="II113" s="1">
        <v>1.057486242E+29</v>
      </c>
      <c r="IJ113" s="1">
        <v>2.0977182619999998E+32</v>
      </c>
      <c r="IK113" s="1">
        <v>1.166994621E+31</v>
      </c>
      <c r="IL113" s="1">
        <v>7.2926617269999997E+37</v>
      </c>
      <c r="IM113" s="1">
        <v>0</v>
      </c>
      <c r="IN113" s="1">
        <v>1</v>
      </c>
      <c r="IO113" s="1">
        <v>2</v>
      </c>
      <c r="IP113" s="1">
        <v>3</v>
      </c>
      <c r="IQ113" s="1">
        <v>4</v>
      </c>
      <c r="IR113" s="1">
        <v>5</v>
      </c>
      <c r="IS113" s="1">
        <v>6</v>
      </c>
      <c r="IT113" s="1">
        <v>7</v>
      </c>
      <c r="IU113" s="1">
        <v>8</v>
      </c>
      <c r="IV113" s="1">
        <v>0</v>
      </c>
      <c r="IW113" s="1">
        <v>56761</v>
      </c>
      <c r="IX113" s="1">
        <v>0</v>
      </c>
      <c r="IY113" s="1">
        <v>24007</v>
      </c>
      <c r="IZ113" s="1">
        <v>14066</v>
      </c>
      <c r="JA113" s="1">
        <v>45</v>
      </c>
      <c r="JB113" s="1">
        <v>6</v>
      </c>
      <c r="JC113" s="1">
        <v>201</v>
      </c>
      <c r="JD113" s="1">
        <v>1869</v>
      </c>
      <c r="JE113" s="1">
        <v>0</v>
      </c>
      <c r="JF113" s="1">
        <v>0.58543654270000001</v>
      </c>
      <c r="JG113" s="1">
        <v>0</v>
      </c>
      <c r="JH113" s="1">
        <v>0.24760971579999999</v>
      </c>
      <c r="JI113" s="1">
        <v>0.14507761329999999</v>
      </c>
      <c r="JJ113" s="1">
        <v>4.6413284509999998E-4</v>
      </c>
      <c r="JK113" s="1">
        <v>6.188437935E-5</v>
      </c>
      <c r="JL113" s="1">
        <v>2.073126708E-3</v>
      </c>
      <c r="JM113" s="1">
        <v>1.9276984170000001E-2</v>
      </c>
      <c r="JN113" s="1">
        <v>0</v>
      </c>
      <c r="JO113" s="1">
        <v>2.222162747E+24</v>
      </c>
      <c r="JP113" s="1">
        <v>0</v>
      </c>
      <c r="JQ113" s="1">
        <v>9.3985438880000005E+23</v>
      </c>
      <c r="JR113" s="1">
        <v>5.5091953100000001E+23</v>
      </c>
      <c r="JS113" s="1">
        <v>1.776621974E+21</v>
      </c>
      <c r="JT113" s="1">
        <v>2.37384081E+20</v>
      </c>
      <c r="JU113" s="1">
        <v>7.9243101839999998E+21</v>
      </c>
      <c r="JV113" s="1">
        <v>7.3510572529999998E+22</v>
      </c>
      <c r="JW113" s="1">
        <v>0</v>
      </c>
      <c r="JX113" s="1">
        <v>0.58533642450000001</v>
      </c>
      <c r="JY113" s="1">
        <v>0</v>
      </c>
      <c r="JZ113" s="1">
        <v>0.2475655792</v>
      </c>
      <c r="KA113" s="1">
        <v>0.14511685469999999</v>
      </c>
      <c r="KB113" s="1">
        <v>4.6797722399999998E-4</v>
      </c>
      <c r="KC113" s="1">
        <v>6.2528970669999993E-5</v>
      </c>
      <c r="KD113" s="1">
        <v>2.0873301900000002E-3</v>
      </c>
      <c r="KE113" s="1">
        <v>1.9363305290000001E-2</v>
      </c>
      <c r="KF113" t="s">
        <v>279</v>
      </c>
      <c r="KG113" s="1">
        <v>0.52945393190000001</v>
      </c>
      <c r="KH113" t="s">
        <v>279</v>
      </c>
      <c r="KI113" s="1">
        <v>0.54888826290000003</v>
      </c>
      <c r="KJ113" s="1">
        <v>0.66740123210000002</v>
      </c>
      <c r="KK113" s="1">
        <v>1.9775520120000001</v>
      </c>
      <c r="KL113" s="1">
        <v>1.8030315509999999</v>
      </c>
      <c r="KM113" s="1">
        <v>1.176193329</v>
      </c>
      <c r="KN113" s="1">
        <v>1.0037076469999999</v>
      </c>
      <c r="KO113" t="s">
        <v>279</v>
      </c>
      <c r="KP113" s="1">
        <v>3409383.9789999998</v>
      </c>
      <c r="KQ113" t="s">
        <v>279</v>
      </c>
      <c r="KR113" s="1">
        <v>3496967.1230000001</v>
      </c>
      <c r="KS113" s="1">
        <v>4252013.25</v>
      </c>
      <c r="KT113" t="s">
        <v>279</v>
      </c>
      <c r="KU113" t="s">
        <v>279</v>
      </c>
      <c r="KV113" s="1">
        <v>7537095.7680000002</v>
      </c>
      <c r="KW113" s="1">
        <v>6405453.9299999997</v>
      </c>
      <c r="KX113" t="e">
        <f t="shared" si="25"/>
        <v>#NAME?</v>
      </c>
      <c r="KY113" s="1">
        <v>0.93720186530000005</v>
      </c>
      <c r="KZ113" t="e">
        <f t="shared" si="30"/>
        <v>#NAME?</v>
      </c>
      <c r="LA113" s="1">
        <v>0.96988627630000002</v>
      </c>
      <c r="LB113" s="1">
        <v>1.013255268</v>
      </c>
      <c r="LC113" s="1">
        <v>55.165894219999998</v>
      </c>
      <c r="LD113" s="1">
        <v>44.16915307</v>
      </c>
      <c r="LE113" s="1">
        <v>2.2673605600000002</v>
      </c>
      <c r="LF113" s="1">
        <v>1.1832445030000001</v>
      </c>
      <c r="LG113" t="s">
        <v>279</v>
      </c>
      <c r="LH113" t="s">
        <v>279</v>
      </c>
      <c r="LI113" t="s">
        <v>279</v>
      </c>
      <c r="LJ113" t="s">
        <v>279</v>
      </c>
      <c r="LK113" t="s">
        <v>279</v>
      </c>
      <c r="LL113" t="s">
        <v>279</v>
      </c>
      <c r="LM113" t="s">
        <v>279</v>
      </c>
      <c r="LN113" t="s">
        <v>279</v>
      </c>
      <c r="LO113" t="s">
        <v>279</v>
      </c>
      <c r="LP113" s="1">
        <v>0</v>
      </c>
      <c r="LQ113" s="1">
        <v>56761</v>
      </c>
      <c r="LR113" s="1">
        <v>0</v>
      </c>
      <c r="LS113" s="1">
        <v>24007</v>
      </c>
      <c r="LT113" s="1">
        <v>14066</v>
      </c>
      <c r="LU113" s="1">
        <v>45</v>
      </c>
      <c r="LV113" s="1">
        <v>6</v>
      </c>
      <c r="LW113" s="1">
        <v>201</v>
      </c>
      <c r="LX113" s="1">
        <v>1869</v>
      </c>
      <c r="LY113" s="1">
        <v>0</v>
      </c>
      <c r="LZ113" s="1">
        <v>0</v>
      </c>
      <c r="MA113" s="1">
        <v>0</v>
      </c>
      <c r="MB113" s="1">
        <v>0</v>
      </c>
      <c r="MC113" s="1">
        <v>1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1.629008621E+24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1</v>
      </c>
      <c r="MV113" s="1">
        <v>0</v>
      </c>
      <c r="MW113" s="1">
        <v>0</v>
      </c>
      <c r="MX113" s="1">
        <v>0</v>
      </c>
      <c r="MY113" s="1">
        <v>0</v>
      </c>
      <c r="MZ113" t="s">
        <v>279</v>
      </c>
      <c r="NA113" t="s">
        <v>279</v>
      </c>
      <c r="NB113" t="s">
        <v>279</v>
      </c>
      <c r="NC113" t="s">
        <v>279</v>
      </c>
      <c r="ND113" s="1">
        <v>9.1974326729999997E-3</v>
      </c>
      <c r="NE113" t="s">
        <v>279</v>
      </c>
      <c r="NF113" t="s">
        <v>279</v>
      </c>
      <c r="NG113" t="s">
        <v>279</v>
      </c>
      <c r="NH113" t="s">
        <v>279</v>
      </c>
      <c r="NI113" t="e">
        <f t="shared" si="31"/>
        <v>#NAME?</v>
      </c>
      <c r="NJ113" t="e">
        <f t="shared" si="31"/>
        <v>#NAME?</v>
      </c>
      <c r="NK113" t="e">
        <f t="shared" si="31"/>
        <v>#NAME?</v>
      </c>
      <c r="NL113" t="e">
        <f t="shared" si="31"/>
        <v>#NAME?</v>
      </c>
      <c r="NM113" s="1">
        <v>0.52022626810000006</v>
      </c>
      <c r="NN113" t="e">
        <f t="shared" si="32"/>
        <v>#NAME?</v>
      </c>
      <c r="NO113" t="e">
        <f t="shared" si="32"/>
        <v>#NAME?</v>
      </c>
      <c r="NP113" t="e">
        <f t="shared" si="32"/>
        <v>#NAME?</v>
      </c>
      <c r="NQ113" t="e">
        <f>-inf</f>
        <v>#NAME?</v>
      </c>
      <c r="NR113" s="1">
        <v>6641999.7860000003</v>
      </c>
      <c r="NS113" s="1">
        <v>8.4874163439999999E+28</v>
      </c>
      <c r="NT113" s="1">
        <v>8.4874163439999999E+28</v>
      </c>
      <c r="NU113" s="1">
        <v>8.4874163439999999E+28</v>
      </c>
      <c r="NV113" s="1">
        <v>8.4874163439999999E+28</v>
      </c>
      <c r="NW113" s="1">
        <v>8.4874163439999999E+28</v>
      </c>
      <c r="NX113" s="1">
        <v>1.7271206639999999E+33</v>
      </c>
      <c r="NY113" s="1">
        <v>7.2818801580000002E+37</v>
      </c>
      <c r="NZ113" s="1">
        <v>5.0908136359999997E+32</v>
      </c>
      <c r="OA113" s="1">
        <v>206902</v>
      </c>
      <c r="OB113" s="1">
        <v>-2.355385799E+27</v>
      </c>
      <c r="OC113" s="1">
        <v>289</v>
      </c>
      <c r="OD113" s="1">
        <v>0.55003423350000002</v>
      </c>
      <c r="OE113" s="1">
        <v>0.58240522849999998</v>
      </c>
      <c r="OF113" s="1">
        <v>41646129.469999999</v>
      </c>
      <c r="OG113" s="1">
        <v>477490749.30000001</v>
      </c>
      <c r="OH113" s="1">
        <v>95952588.709999993</v>
      </c>
      <c r="OI113" s="1">
        <v>1521161632</v>
      </c>
      <c r="OJ113" s="1">
        <v>305680050.69999999</v>
      </c>
      <c r="OK113" s="1">
        <v>11530949</v>
      </c>
      <c r="OL113" s="1">
        <v>55507008.640000001</v>
      </c>
      <c r="OM113" t="s">
        <v>294</v>
      </c>
      <c r="ON113" t="s">
        <v>325</v>
      </c>
      <c r="OO113" t="s">
        <v>303</v>
      </c>
      <c r="OP113" t="s">
        <v>281</v>
      </c>
    </row>
    <row r="114" spans="1:406" x14ac:dyDescent="0.25">
      <c r="A114" t="s">
        <v>512</v>
      </c>
      <c r="B114" t="s">
        <v>513</v>
      </c>
      <c r="C114" s="1">
        <v>0.91012788489999996</v>
      </c>
      <c r="D114" s="1">
        <v>0.4549948446</v>
      </c>
      <c r="E114" s="1">
        <v>1.0026398350000001</v>
      </c>
      <c r="F114" s="1">
        <v>0.8202282232</v>
      </c>
      <c r="G114" s="1">
        <v>1</v>
      </c>
      <c r="H114" s="1">
        <v>75</v>
      </c>
      <c r="I114" s="1">
        <v>0.96592582630000001</v>
      </c>
      <c r="J114" s="1">
        <v>1.7607553359999999</v>
      </c>
      <c r="K114" s="1">
        <v>5.6106074250000004</v>
      </c>
      <c r="L114" s="1">
        <v>4.5301309190000003</v>
      </c>
      <c r="M114" s="1">
        <v>2.7819133470000001</v>
      </c>
      <c r="N114" s="1">
        <v>1.7482175710000001</v>
      </c>
      <c r="O114" s="1">
        <v>6.2682248029999998E-2</v>
      </c>
      <c r="P114" s="1">
        <v>4.4026489010000001</v>
      </c>
      <c r="Q114" s="1">
        <v>2.7241068739999998</v>
      </c>
      <c r="R114" s="1">
        <v>1.6785420280000001</v>
      </c>
      <c r="S114" s="1">
        <v>206902</v>
      </c>
      <c r="T114" s="1">
        <v>202483</v>
      </c>
      <c r="U114" s="1">
        <v>189477</v>
      </c>
      <c r="V114" s="1">
        <v>13006</v>
      </c>
      <c r="W114" s="1">
        <v>127757</v>
      </c>
      <c r="X114" s="1">
        <v>61720</v>
      </c>
      <c r="Y114" s="1">
        <v>1.3339409609999999</v>
      </c>
      <c r="Z114" s="1">
        <v>1.2475070260000001</v>
      </c>
      <c r="AA114" s="1">
        <v>8.6433935510000004E-2</v>
      </c>
      <c r="AB114" s="1">
        <v>0.84083368169999995</v>
      </c>
      <c r="AC114" s="1">
        <v>0.40667334389999998</v>
      </c>
      <c r="AD114" s="1">
        <v>3.251796609E+31</v>
      </c>
      <c r="AE114" s="1">
        <v>3.1008673500000001E+31</v>
      </c>
      <c r="AF114" s="1">
        <v>2.7419192289999998E+31</v>
      </c>
      <c r="AG114" s="1">
        <v>3.5894812150000001E+30</v>
      </c>
      <c r="AH114" s="1">
        <v>2.394940166E+31</v>
      </c>
      <c r="AI114" s="1">
        <v>3.4697906300000001E+30</v>
      </c>
      <c r="AJ114" s="1">
        <v>7.2851850519999997E+31</v>
      </c>
      <c r="AK114" s="1">
        <v>7.1751181379999997E+31</v>
      </c>
      <c r="AL114" s="1">
        <v>6.5740360810000004E+31</v>
      </c>
      <c r="AM114" s="1">
        <v>6.0108205659999997E+30</v>
      </c>
      <c r="AN114" s="1">
        <v>4.6742448239999996E+31</v>
      </c>
      <c r="AO114" s="1">
        <v>1.8997912569999999E+31</v>
      </c>
      <c r="AP114" s="1">
        <v>-3.3775966049999999E+32</v>
      </c>
      <c r="AQ114" s="1">
        <v>-3.3755828879999998E+32</v>
      </c>
      <c r="AR114" s="1">
        <v>-3.3323281030000002E+32</v>
      </c>
      <c r="AS114" s="1">
        <v>-4.3254785090000001E+30</v>
      </c>
      <c r="AT114" s="1">
        <v>-2.0332605819999999E+32</v>
      </c>
      <c r="AU114" s="1">
        <v>-1.2990675219999999E+32</v>
      </c>
      <c r="AV114" s="1">
        <v>1.6104852859999999E+32</v>
      </c>
      <c r="AW114" s="1">
        <v>1.505963861E+32</v>
      </c>
      <c r="AX114" s="1">
        <v>1.235664437E+32</v>
      </c>
      <c r="AY114" s="1">
        <v>2.7029942450000001E+31</v>
      </c>
      <c r="AZ114" s="1">
        <v>1.0467598059999999E+32</v>
      </c>
      <c r="BA114" s="1">
        <v>1.8890463109999999E+31</v>
      </c>
      <c r="BB114" s="1">
        <v>2.6641834519999999E+32</v>
      </c>
      <c r="BC114" s="1">
        <v>2.5335624099999999E+32</v>
      </c>
      <c r="BD114" s="1">
        <v>2.167259968E+32</v>
      </c>
      <c r="BE114" s="1">
        <v>3.6630244230000002E+31</v>
      </c>
      <c r="BF114" s="1">
        <v>1.7536783049999998E+32</v>
      </c>
      <c r="BG114" s="1">
        <v>4.135816631E+31</v>
      </c>
      <c r="BH114" s="1">
        <v>4028</v>
      </c>
      <c r="BI114" s="1">
        <v>3560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2.6641834519999999E+32</v>
      </c>
      <c r="BQ114" s="1">
        <v>172800</v>
      </c>
      <c r="BR114" s="1">
        <v>9697359.6889999993</v>
      </c>
      <c r="BS114" s="1">
        <v>9690752.5449999999</v>
      </c>
      <c r="BT114" s="1">
        <v>9685135.6999999993</v>
      </c>
      <c r="BU114" s="1">
        <v>9681184.9839999992</v>
      </c>
      <c r="BV114" s="1">
        <v>24873152</v>
      </c>
      <c r="BW114" s="1">
        <v>25632002</v>
      </c>
      <c r="BX114" s="1">
        <v>26537325</v>
      </c>
      <c r="BY114" s="1">
        <v>25609582</v>
      </c>
      <c r="BZ114" s="1">
        <v>24567210</v>
      </c>
      <c r="CA114" s="1">
        <v>26713268</v>
      </c>
      <c r="CB114" s="1">
        <v>20862029</v>
      </c>
      <c r="CC114" s="1">
        <v>22247776</v>
      </c>
      <c r="CD114" s="1">
        <v>22650606</v>
      </c>
      <c r="CE114" s="1">
        <v>21850754</v>
      </c>
      <c r="CF114" s="1">
        <v>20721816</v>
      </c>
      <c r="CG114" s="1">
        <v>23046096</v>
      </c>
      <c r="CH114" s="1">
        <v>7812.7896209999999</v>
      </c>
      <c r="CI114" s="1">
        <v>7952.6346759999997</v>
      </c>
      <c r="CJ114" s="1">
        <v>8036.8009190000002</v>
      </c>
      <c r="CK114" s="1">
        <v>7914.2826619999996</v>
      </c>
      <c r="CL114" s="1">
        <v>7780.5456219999996</v>
      </c>
      <c r="CM114" s="1">
        <v>8055.8865859999996</v>
      </c>
      <c r="CN114" s="1">
        <v>4992.6958089999998</v>
      </c>
      <c r="CO114" s="1">
        <v>5132.5691459999998</v>
      </c>
      <c r="CP114" s="1">
        <v>5216.7148889999999</v>
      </c>
      <c r="CQ114" s="1">
        <v>5094.2383110000001</v>
      </c>
      <c r="CR114" s="1">
        <v>4960.4913280000001</v>
      </c>
      <c r="CS114" s="1">
        <v>5235.8527629999999</v>
      </c>
      <c r="CT114" s="1">
        <v>7413.7770119999996</v>
      </c>
      <c r="CU114" s="1">
        <v>7860.7224340000002</v>
      </c>
      <c r="CV114" s="1">
        <v>8332.8544920000004</v>
      </c>
      <c r="CW114" s="1">
        <v>7874.8590560000002</v>
      </c>
      <c r="CX114" s="1">
        <v>7328.4419360000002</v>
      </c>
      <c r="CY114" s="1">
        <v>8453.4183599999997</v>
      </c>
      <c r="CZ114" s="1">
        <v>4808.2869909999999</v>
      </c>
      <c r="DA114" s="1">
        <v>5309.7225520000002</v>
      </c>
      <c r="DB114" s="1">
        <v>5583.3300810000001</v>
      </c>
      <c r="DC114" s="1">
        <v>5296.7503379999998</v>
      </c>
      <c r="DD114" s="1">
        <v>4801.7523220000003</v>
      </c>
      <c r="DE114" s="1">
        <v>5820.8658839999998</v>
      </c>
      <c r="DF114" s="1">
        <v>174897760</v>
      </c>
      <c r="DG114" s="1">
        <v>195931456</v>
      </c>
      <c r="DH114" s="1">
        <v>219862160</v>
      </c>
      <c r="DI114" s="1">
        <v>200293984</v>
      </c>
      <c r="DJ114" s="1">
        <v>167598848</v>
      </c>
      <c r="DK114" s="1">
        <v>234912368</v>
      </c>
      <c r="DL114" s="1">
        <v>-45425010690</v>
      </c>
      <c r="DM114" s="1">
        <v>-16520903680</v>
      </c>
      <c r="DN114" s="1">
        <v>-10989111300</v>
      </c>
      <c r="DO114" s="1">
        <v>-28991617020</v>
      </c>
      <c r="DP114" s="1">
        <v>-48349163520</v>
      </c>
      <c r="DQ114" s="1">
        <v>-8495393280</v>
      </c>
      <c r="DR114" s="1">
        <v>89.70585251</v>
      </c>
      <c r="DS114" s="1">
        <v>97.337532039999999</v>
      </c>
      <c r="DT114" s="1">
        <v>105.6951981</v>
      </c>
      <c r="DU114" s="1">
        <v>99.934158330000002</v>
      </c>
      <c r="DV114" s="1">
        <v>89.125236509999993</v>
      </c>
      <c r="DW114" s="1">
        <v>111.3789139</v>
      </c>
      <c r="DX114" s="1">
        <v>9503827.8039999995</v>
      </c>
      <c r="DY114" s="1">
        <v>9532733.284</v>
      </c>
      <c r="DZ114" s="1">
        <v>9487446.4829999991</v>
      </c>
      <c r="EA114" s="1">
        <v>9508405.8019999992</v>
      </c>
      <c r="EB114" s="1">
        <v>13013496.25</v>
      </c>
      <c r="EC114" s="1">
        <v>13353594</v>
      </c>
      <c r="ED114" s="1">
        <v>14155722.25</v>
      </c>
      <c r="EE114" s="1">
        <v>13488758</v>
      </c>
      <c r="EF114" s="1">
        <v>12798485</v>
      </c>
      <c r="EG114" s="1">
        <v>14179031</v>
      </c>
      <c r="EH114" s="1">
        <v>9864096.5</v>
      </c>
      <c r="EI114" s="1">
        <v>10531565</v>
      </c>
      <c r="EJ114" s="1">
        <v>11454387.75</v>
      </c>
      <c r="EK114" s="1">
        <v>10657249</v>
      </c>
      <c r="EL114" s="1">
        <v>9726505</v>
      </c>
      <c r="EM114" s="1">
        <v>11587993</v>
      </c>
      <c r="EN114" s="1">
        <v>4523.1157380000004</v>
      </c>
      <c r="EO114" s="1">
        <v>4623.9764740000001</v>
      </c>
      <c r="EP114" s="1">
        <v>4741.1329569999998</v>
      </c>
      <c r="EQ114" s="1">
        <v>4630.1739020000005</v>
      </c>
      <c r="ER114" s="1">
        <v>4517.1913919999997</v>
      </c>
      <c r="ES114" s="1">
        <v>4743.1564120000003</v>
      </c>
      <c r="ET114" s="1">
        <v>2706.7994589999998</v>
      </c>
      <c r="EU114" s="1">
        <v>2806.1426590000001</v>
      </c>
      <c r="EV114" s="1">
        <v>2924.8229150000002</v>
      </c>
      <c r="EW114" s="1">
        <v>2812.5652490000002</v>
      </c>
      <c r="EX114" s="1">
        <v>2699.582312</v>
      </c>
      <c r="EY114" s="1">
        <v>2925.548186</v>
      </c>
      <c r="EZ114" s="1">
        <v>8627.2197390000001</v>
      </c>
      <c r="FA114" s="1">
        <v>9196.0696520000001</v>
      </c>
      <c r="FB114" s="1">
        <v>10518.709210000001</v>
      </c>
      <c r="FC114" s="1">
        <v>9389.7675839999993</v>
      </c>
      <c r="FD114" s="1">
        <v>8235.5816219999997</v>
      </c>
      <c r="FE114" s="1">
        <v>10543.95355</v>
      </c>
      <c r="FF114" s="1">
        <v>4503.6217470000001</v>
      </c>
      <c r="FG114" s="1">
        <v>5830.5338039999997</v>
      </c>
      <c r="FH114" s="1">
        <v>6573.3444179999997</v>
      </c>
      <c r="FI114" s="1">
        <v>5787.7322819999999</v>
      </c>
      <c r="FJ114" s="1">
        <v>4595.5280499999999</v>
      </c>
      <c r="FK114" s="1">
        <v>6979.9365150000003</v>
      </c>
      <c r="FL114" s="1">
        <v>201079660</v>
      </c>
      <c r="FM114" s="1">
        <v>231024632</v>
      </c>
      <c r="FN114" s="1">
        <v>323974528</v>
      </c>
      <c r="FO114" s="1">
        <v>255119584</v>
      </c>
      <c r="FP114" s="1">
        <v>202334240</v>
      </c>
      <c r="FQ114" s="1">
        <v>307904896</v>
      </c>
      <c r="FR114" s="1">
        <v>-94622363650</v>
      </c>
      <c r="FS114" s="1">
        <v>-83958009860</v>
      </c>
      <c r="FT114" s="1">
        <v>-46849647620</v>
      </c>
      <c r="FU114" s="1">
        <v>-85582897150</v>
      </c>
      <c r="FV114" s="1">
        <v>-116738555900</v>
      </c>
      <c r="FW114" s="1">
        <v>-54427234300</v>
      </c>
      <c r="FX114" s="1">
        <v>95.833915709999999</v>
      </c>
      <c r="FY114" s="1">
        <v>115.5412788</v>
      </c>
      <c r="FZ114" s="1">
        <v>161.1292</v>
      </c>
      <c r="GA114" s="1">
        <v>135.53253169999999</v>
      </c>
      <c r="GB114" s="1">
        <v>97.088180539999996</v>
      </c>
      <c r="GC114" s="1">
        <v>173.97686770000001</v>
      </c>
      <c r="GD114" s="1">
        <v>1.3339409609999999</v>
      </c>
      <c r="GE114" s="1">
        <v>0.35920630279999999</v>
      </c>
      <c r="GF114" s="1">
        <v>0.25384613449999999</v>
      </c>
      <c r="GG114" s="1">
        <v>0.3884126987</v>
      </c>
      <c r="GH114" s="1">
        <v>0.6204456049</v>
      </c>
      <c r="GI114" s="1">
        <v>9668068.7259999998</v>
      </c>
      <c r="GJ114" s="1">
        <v>505420968.69999999</v>
      </c>
      <c r="GK114" s="1">
        <v>489955549.39999998</v>
      </c>
      <c r="GL114" s="1">
        <v>368224983.60000002</v>
      </c>
      <c r="GM114" s="1">
        <v>3</v>
      </c>
      <c r="GN114" s="1">
        <v>3</v>
      </c>
      <c r="GO114" s="1">
        <v>3</v>
      </c>
      <c r="GP114" s="1">
        <v>2163.0205000000001</v>
      </c>
      <c r="GQ114" s="1">
        <v>6387818.3899999997</v>
      </c>
      <c r="GR114" s="1">
        <v>3047.9505600000002</v>
      </c>
      <c r="GS114" s="1">
        <v>100000</v>
      </c>
      <c r="GT114" s="1">
        <v>2806989.31</v>
      </c>
      <c r="GU114" s="1">
        <v>2820.1020400000002</v>
      </c>
      <c r="GV114" s="1">
        <v>119219217500</v>
      </c>
      <c r="GW114" s="1">
        <v>3232.5006199999998</v>
      </c>
      <c r="GX114" s="1">
        <v>4073.6640600000001</v>
      </c>
      <c r="GY114" s="1">
        <v>0.33090117279999998</v>
      </c>
      <c r="GZ114" s="1">
        <v>2.4738832930000001</v>
      </c>
      <c r="HA114" s="1">
        <v>103901708900</v>
      </c>
      <c r="HB114" s="1">
        <v>105095731900</v>
      </c>
      <c r="HC114" s="1">
        <v>107435102800</v>
      </c>
      <c r="HD114" s="1">
        <v>4273.0037490000004</v>
      </c>
      <c r="HE114" s="1">
        <v>4298.2807290000001</v>
      </c>
      <c r="HF114" s="1">
        <v>4343.0353459999997</v>
      </c>
      <c r="HG114" s="1">
        <v>4305.175902</v>
      </c>
      <c r="HH114" s="1">
        <v>4266.8732470000004</v>
      </c>
      <c r="HI114" s="1">
        <v>4343.478556</v>
      </c>
      <c r="HJ114" s="1">
        <v>110655360000</v>
      </c>
      <c r="HK114" s="1">
        <v>116132286400</v>
      </c>
      <c r="HL114" s="1">
        <v>121562226600</v>
      </c>
      <c r="HM114" s="1">
        <v>116198383600</v>
      </c>
      <c r="HN114" s="1">
        <v>110155821100</v>
      </c>
      <c r="HO114" s="1">
        <v>122240962600</v>
      </c>
      <c r="HP114" s="1">
        <v>3651622.29</v>
      </c>
      <c r="HQ114" s="1">
        <v>3551883.3870000001</v>
      </c>
      <c r="HR114" s="1">
        <v>167586821300</v>
      </c>
      <c r="HS114" s="1">
        <v>160848693000</v>
      </c>
      <c r="HT114" s="1">
        <v>5099.656223</v>
      </c>
      <c r="HU114" t="s">
        <v>278</v>
      </c>
      <c r="HV114" t="s">
        <v>278</v>
      </c>
      <c r="HW114" s="1">
        <v>108407837900</v>
      </c>
      <c r="HX114" s="1">
        <v>2.7109562089999999</v>
      </c>
      <c r="HY114" s="1">
        <v>8090260.477</v>
      </c>
      <c r="HZ114" s="1">
        <v>1000000</v>
      </c>
      <c r="IA114" s="1">
        <v>1428918.452</v>
      </c>
      <c r="IB114" s="1">
        <v>3206.186991</v>
      </c>
      <c r="IC114" s="1">
        <v>1347.2409439999999</v>
      </c>
      <c r="ID114" s="1">
        <v>1.209712964E+38</v>
      </c>
      <c r="IE114" s="1">
        <v>6.349201059E-4</v>
      </c>
      <c r="IF114" s="1">
        <v>43678370.479999997</v>
      </c>
      <c r="IG114" s="1">
        <v>4.664294922E+24</v>
      </c>
      <c r="IH114" s="1">
        <v>2.4383188680000002E+31</v>
      </c>
      <c r="II114" s="1">
        <v>3.01217275E+31</v>
      </c>
      <c r="IJ114" s="1">
        <v>2.6507007979999999E+32</v>
      </c>
      <c r="IK114" s="1">
        <v>1.440695814E+31</v>
      </c>
      <c r="IL114" s="1">
        <v>1.494416696E+38</v>
      </c>
      <c r="IM114" s="1">
        <v>0</v>
      </c>
      <c r="IN114" s="1">
        <v>1</v>
      </c>
      <c r="IO114" s="1">
        <v>2</v>
      </c>
      <c r="IP114" s="1">
        <v>3</v>
      </c>
      <c r="IQ114" s="1">
        <v>4</v>
      </c>
      <c r="IR114" s="1">
        <v>5</v>
      </c>
      <c r="IS114" s="1">
        <v>6</v>
      </c>
      <c r="IT114" s="1">
        <v>7</v>
      </c>
      <c r="IU114" s="1">
        <v>8</v>
      </c>
      <c r="IV114" s="1">
        <v>0</v>
      </c>
      <c r="IW114" s="1">
        <v>1684</v>
      </c>
      <c r="IX114" s="1">
        <v>2</v>
      </c>
      <c r="IY114" s="1">
        <v>37538</v>
      </c>
      <c r="IZ114" s="1">
        <v>70583</v>
      </c>
      <c r="JA114" s="1">
        <v>5289</v>
      </c>
      <c r="JB114" s="1">
        <v>648</v>
      </c>
      <c r="JC114" s="1">
        <v>2988</v>
      </c>
      <c r="JD114" s="1">
        <v>21661</v>
      </c>
      <c r="JE114" s="1">
        <v>0</v>
      </c>
      <c r="JF114" s="1">
        <v>1.199490003E-2</v>
      </c>
      <c r="JG114" s="1">
        <v>1.42457245E-5</v>
      </c>
      <c r="JH114" s="1">
        <v>0.26737800319999999</v>
      </c>
      <c r="JI114" s="1">
        <v>0.50275298629999998</v>
      </c>
      <c r="JJ114" s="1">
        <v>3.7672818449999999E-2</v>
      </c>
      <c r="JK114" s="1">
        <v>4.6156147389999997E-3</v>
      </c>
      <c r="JL114" s="1">
        <v>2.1283112409999999E-2</v>
      </c>
      <c r="JM114" s="1">
        <v>0.1542883192</v>
      </c>
      <c r="JN114" s="1">
        <v>0</v>
      </c>
      <c r="JO114" s="1">
        <v>6.592655743E+22</v>
      </c>
      <c r="JP114" s="1">
        <v>7.9539946590000005E+19</v>
      </c>
      <c r="JQ114" s="1">
        <v>1.4697475520000001E+24</v>
      </c>
      <c r="JR114" s="1">
        <v>2.7778903429999998E+24</v>
      </c>
      <c r="JS114" s="1">
        <v>2.100414401E+23</v>
      </c>
      <c r="JT114" s="1">
        <v>2.564276817E+22</v>
      </c>
      <c r="JU114" s="1">
        <v>1.18099621E+23</v>
      </c>
      <c r="JV114" s="1">
        <v>8.5588212659999994E+23</v>
      </c>
      <c r="JW114" s="1">
        <v>0</v>
      </c>
      <c r="JX114" s="1">
        <v>1.193605973E-2</v>
      </c>
      <c r="JY114" s="1">
        <v>1.4400775500000001E-5</v>
      </c>
      <c r="JZ114" s="1">
        <v>0.266099054</v>
      </c>
      <c r="KA114" s="1">
        <v>0.50293942739999997</v>
      </c>
      <c r="KB114" s="1">
        <v>3.802818275E-2</v>
      </c>
      <c r="KC114" s="1">
        <v>4.6426451540000002E-3</v>
      </c>
      <c r="KD114" s="1">
        <v>2.1382037600000001E-2</v>
      </c>
      <c r="KE114" s="1">
        <v>0.15495819259999999</v>
      </c>
      <c r="KF114" t="s">
        <v>279</v>
      </c>
      <c r="KG114" s="1">
        <v>0.52544628240000002</v>
      </c>
      <c r="KH114" s="1">
        <v>10.2867362</v>
      </c>
      <c r="KI114" s="1">
        <v>0.5199667134</v>
      </c>
      <c r="KJ114" s="1">
        <v>0.58824068169999999</v>
      </c>
      <c r="KK114" s="1">
        <v>1.273272631</v>
      </c>
      <c r="KL114" s="1">
        <v>1.46769778</v>
      </c>
      <c r="KM114" s="1">
        <v>1.18762824</v>
      </c>
      <c r="KN114" s="1">
        <v>0.71605693500000001</v>
      </c>
      <c r="KO114" t="s">
        <v>279</v>
      </c>
      <c r="KP114" s="1">
        <v>4019667.4180000001</v>
      </c>
      <c r="KQ114" s="1">
        <v>65536796.310000002</v>
      </c>
      <c r="KR114" s="1">
        <v>4003578.2689999999</v>
      </c>
      <c r="KS114" s="1">
        <v>4128172.95</v>
      </c>
      <c r="KT114" s="1">
        <v>8112019.9309999999</v>
      </c>
      <c r="KU114" s="1">
        <v>9350702.5549999997</v>
      </c>
      <c r="KV114" s="1">
        <v>9409641.7009999994</v>
      </c>
      <c r="KW114" s="1">
        <v>4830506.4579999996</v>
      </c>
      <c r="KX114" t="e">
        <f t="shared" si="25"/>
        <v>#NAME?</v>
      </c>
      <c r="KY114" s="1">
        <v>0.74903047430000003</v>
      </c>
      <c r="KZ114" s="1">
        <v>10.31594705</v>
      </c>
      <c r="LA114" s="1">
        <v>48.655847450000003</v>
      </c>
      <c r="LB114" s="1">
        <v>48.793377049999997</v>
      </c>
      <c r="LC114" s="1">
        <v>51.312031560000001</v>
      </c>
      <c r="LD114" s="1">
        <v>51.172435649999997</v>
      </c>
      <c r="LE114" s="1">
        <v>48.635363980000001</v>
      </c>
      <c r="LF114" s="1">
        <v>1.5259012590000001</v>
      </c>
      <c r="LG114" t="s">
        <v>279</v>
      </c>
      <c r="LH114" t="s">
        <v>279</v>
      </c>
      <c r="LI114" t="s">
        <v>279</v>
      </c>
      <c r="LJ114" t="s">
        <v>279</v>
      </c>
      <c r="LK114" t="s">
        <v>279</v>
      </c>
      <c r="LL114" t="s">
        <v>279</v>
      </c>
      <c r="LM114" t="s">
        <v>279</v>
      </c>
      <c r="LN114" t="s">
        <v>279</v>
      </c>
      <c r="LO114" t="s">
        <v>279</v>
      </c>
      <c r="LP114" s="1">
        <v>0</v>
      </c>
      <c r="LQ114" s="1">
        <v>1684</v>
      </c>
      <c r="LR114" s="1">
        <v>2</v>
      </c>
      <c r="LS114" s="1">
        <v>37538</v>
      </c>
      <c r="LT114" s="1">
        <v>70583</v>
      </c>
      <c r="LU114" s="1">
        <v>5289</v>
      </c>
      <c r="LV114" s="1">
        <v>648</v>
      </c>
      <c r="LW114" s="1">
        <v>2988</v>
      </c>
      <c r="LX114" s="1">
        <v>21661</v>
      </c>
      <c r="LY114" s="1">
        <v>0</v>
      </c>
      <c r="LZ114" s="1">
        <v>0</v>
      </c>
      <c r="MA114" s="1">
        <v>0</v>
      </c>
      <c r="MB114" s="1">
        <v>0</v>
      </c>
      <c r="MC114" s="1">
        <v>0.13994201959999999</v>
      </c>
      <c r="MD114" s="1">
        <v>3.1567080049999998E-3</v>
      </c>
      <c r="ME114" s="1">
        <v>1.2723465939999999E-3</v>
      </c>
      <c r="MF114" s="1">
        <v>3.8814623930000002E-3</v>
      </c>
      <c r="MG114" s="1">
        <v>0.85174746339999996</v>
      </c>
      <c r="MH114" s="1">
        <v>0</v>
      </c>
      <c r="MI114" s="1">
        <v>0</v>
      </c>
      <c r="MJ114" s="1">
        <v>0</v>
      </c>
      <c r="MK114" s="1">
        <v>0</v>
      </c>
      <c r="ML114" s="1">
        <v>3.4018044410000001E+23</v>
      </c>
      <c r="MM114" s="1">
        <v>7.7947406780000004E+21</v>
      </c>
      <c r="MN114" s="1">
        <v>3.1400442620000002E+21</v>
      </c>
      <c r="MO114" s="1">
        <v>9.5598748389999997E+21</v>
      </c>
      <c r="MP114" s="1">
        <v>2.0828439439999999E+24</v>
      </c>
      <c r="MQ114" s="1">
        <v>0</v>
      </c>
      <c r="MR114" s="1">
        <v>0</v>
      </c>
      <c r="MS114" s="1">
        <v>0</v>
      </c>
      <c r="MT114" s="1">
        <v>0</v>
      </c>
      <c r="MU114" s="1">
        <v>0.13921743089999999</v>
      </c>
      <c r="MV114" s="1">
        <v>3.18996518E-3</v>
      </c>
      <c r="MW114" s="1">
        <v>1.2850500450000001E-3</v>
      </c>
      <c r="MX114" s="1">
        <v>3.9123389890000004E-3</v>
      </c>
      <c r="MY114" s="1">
        <v>0.85239521490000003</v>
      </c>
      <c r="MZ114" t="s">
        <v>279</v>
      </c>
      <c r="NA114" t="s">
        <v>279</v>
      </c>
      <c r="NB114" t="s">
        <v>279</v>
      </c>
      <c r="NC114" t="s">
        <v>279</v>
      </c>
      <c r="ND114" s="1">
        <v>0.200505351</v>
      </c>
      <c r="NE114" s="1">
        <v>1.8173537179999999</v>
      </c>
      <c r="NF114" s="1">
        <v>1.4299963360000001</v>
      </c>
      <c r="NG114" s="1">
        <v>1.2353309050000001</v>
      </c>
      <c r="NH114" s="1">
        <v>1.476702911E-2</v>
      </c>
      <c r="NI114" t="e">
        <f t="shared" si="31"/>
        <v>#NAME?</v>
      </c>
      <c r="NJ114" t="e">
        <f t="shared" si="31"/>
        <v>#NAME?</v>
      </c>
      <c r="NK114" t="e">
        <f t="shared" si="31"/>
        <v>#NAME?</v>
      </c>
      <c r="NL114" t="e">
        <f t="shared" si="31"/>
        <v>#NAME?</v>
      </c>
      <c r="NM114" s="1">
        <v>5.6292864820000004</v>
      </c>
      <c r="NN114" s="1">
        <v>17.051270460000001</v>
      </c>
      <c r="NO114" s="1">
        <v>28.164608439999999</v>
      </c>
      <c r="NP114" s="1">
        <v>9.0137909619999999</v>
      </c>
      <c r="NQ114" s="1">
        <v>1.4103906310000001</v>
      </c>
      <c r="NR114" s="1">
        <v>9676961.2310000006</v>
      </c>
      <c r="NS114" s="1">
        <v>2.113755302E+30</v>
      </c>
      <c r="NT114" s="1">
        <v>2.1633871200000001E+30</v>
      </c>
      <c r="NU114" s="1">
        <v>2.248086538E+30</v>
      </c>
      <c r="NV114" s="1">
        <v>2.190884578E+30</v>
      </c>
      <c r="NW114" s="1">
        <v>1.117351135E+32</v>
      </c>
      <c r="NX114" s="1">
        <v>1.8912302260000001E+35</v>
      </c>
      <c r="NY114" s="1">
        <v>1.675164378E+38</v>
      </c>
      <c r="NZ114" s="1">
        <v>2.6629868519999999E+32</v>
      </c>
      <c r="OA114" s="1">
        <v>206902</v>
      </c>
      <c r="OB114" s="1">
        <v>-2.4108427619999999E+27</v>
      </c>
      <c r="OC114" s="1">
        <v>289</v>
      </c>
      <c r="OD114" s="1">
        <v>0.55003423350000002</v>
      </c>
      <c r="OE114" s="1">
        <v>0.58240522849999998</v>
      </c>
      <c r="OF114" s="1">
        <v>10411532.369999999</v>
      </c>
      <c r="OG114" s="1">
        <v>1659223379</v>
      </c>
      <c r="OH114" s="1">
        <v>84800706.129999995</v>
      </c>
      <c r="OI114" s="1">
        <v>18451862330</v>
      </c>
      <c r="OJ114" s="1">
        <v>943050209.5</v>
      </c>
      <c r="OK114" s="1">
        <v>11530949</v>
      </c>
      <c r="OL114" s="1">
        <v>13876752.16</v>
      </c>
      <c r="OM114" t="s">
        <v>281</v>
      </c>
      <c r="ON114" t="s">
        <v>336</v>
      </c>
      <c r="OO114" t="s">
        <v>303</v>
      </c>
      <c r="OP114" t="s">
        <v>281</v>
      </c>
    </row>
    <row r="115" spans="1:406" x14ac:dyDescent="0.25">
      <c r="A115" t="s">
        <v>514</v>
      </c>
      <c r="B115" t="s">
        <v>515</v>
      </c>
      <c r="C115" s="1">
        <v>0.91012788489999996</v>
      </c>
      <c r="D115" s="1">
        <v>0.4549948446</v>
      </c>
      <c r="E115" s="1">
        <v>1.0026398350000001</v>
      </c>
      <c r="F115" s="1">
        <v>0.8202282232</v>
      </c>
      <c r="G115" s="1">
        <v>1.0249999999999999</v>
      </c>
      <c r="H115" s="1">
        <v>75</v>
      </c>
      <c r="I115" s="1">
        <v>0.96592582630000001</v>
      </c>
      <c r="J115" s="1">
        <v>1.7607553359999999</v>
      </c>
      <c r="K115" s="1">
        <v>5.7416661839999996</v>
      </c>
      <c r="L115" s="1">
        <v>4.589554304</v>
      </c>
      <c r="M115" s="1">
        <v>2.952906933</v>
      </c>
      <c r="N115" s="1">
        <v>1.636647371</v>
      </c>
      <c r="O115" s="1">
        <v>4.8358810620000003</v>
      </c>
      <c r="P115" s="1">
        <v>4.5818929490000002</v>
      </c>
      <c r="Q115" s="1">
        <v>2.784064318</v>
      </c>
      <c r="R115" s="1">
        <v>1.797828631</v>
      </c>
      <c r="S115" s="1">
        <v>206902</v>
      </c>
      <c r="T115" s="1">
        <v>202341</v>
      </c>
      <c r="U115" s="1">
        <v>189173</v>
      </c>
      <c r="V115" s="1">
        <v>13168</v>
      </c>
      <c r="W115" s="1">
        <v>130622</v>
      </c>
      <c r="X115" s="1">
        <v>58551</v>
      </c>
      <c r="Y115" s="1">
        <v>1.333009026</v>
      </c>
      <c r="Z115" s="1">
        <v>1.2455219209999999</v>
      </c>
      <c r="AA115" s="1">
        <v>8.7487104780000005E-2</v>
      </c>
      <c r="AB115" s="1">
        <v>0.85995085969999996</v>
      </c>
      <c r="AC115" s="1">
        <v>0.38557106159999999</v>
      </c>
      <c r="AD115" s="1">
        <v>3.098705358E+31</v>
      </c>
      <c r="AE115" s="1">
        <v>2.964106679E+31</v>
      </c>
      <c r="AF115" s="1">
        <v>2.7016084529999999E+31</v>
      </c>
      <c r="AG115" s="1">
        <v>2.6249822539999997E+30</v>
      </c>
      <c r="AH115" s="1">
        <v>2.3991553319999999E+31</v>
      </c>
      <c r="AI115" s="1">
        <v>3.0245312149999998E+30</v>
      </c>
      <c r="AJ115" s="1">
        <v>7.6950806319999999E+31</v>
      </c>
      <c r="AK115" s="1">
        <v>7.5653333450000001E+31</v>
      </c>
      <c r="AL115" s="1">
        <v>6.7461156090000001E+31</v>
      </c>
      <c r="AM115" s="1">
        <v>8.1921773659999995E+30</v>
      </c>
      <c r="AN115" s="1">
        <v>4.9393675539999998E+31</v>
      </c>
      <c r="AO115" s="1">
        <v>1.8067480540000001E+31</v>
      </c>
      <c r="AP115" s="1">
        <v>-3.3606492960000002E+32</v>
      </c>
      <c r="AQ115" s="1">
        <v>-3.3587642420000003E+32</v>
      </c>
      <c r="AR115" s="1">
        <v>-3.3108785810000001E+32</v>
      </c>
      <c r="AS115" s="1">
        <v>-4.7885660450000003E+30</v>
      </c>
      <c r="AT115" s="1">
        <v>-2.0765192169999998E+32</v>
      </c>
      <c r="AU115" s="1">
        <v>-1.234359365E+32</v>
      </c>
      <c r="AV115" s="1">
        <v>1.5705474449999999E+32</v>
      </c>
      <c r="AW115" s="1">
        <v>1.463727952E+32</v>
      </c>
      <c r="AX115" s="1">
        <v>1.197774216E+32</v>
      </c>
      <c r="AY115" s="1">
        <v>2.6595373539999998E+31</v>
      </c>
      <c r="AZ115" s="1">
        <v>1.0366589100000001E+32</v>
      </c>
      <c r="BA115" s="1">
        <v>1.6111530650000001E+31</v>
      </c>
      <c r="BB115" s="1">
        <v>2.649926044E+32</v>
      </c>
      <c r="BC115" s="1">
        <v>2.516671954E+32</v>
      </c>
      <c r="BD115" s="1">
        <v>2.1425466229999998E+32</v>
      </c>
      <c r="BE115" s="1">
        <v>3.7412533159999999E+31</v>
      </c>
      <c r="BF115" s="1">
        <v>1.770511199E+32</v>
      </c>
      <c r="BG115" s="1">
        <v>3.7203542409999999E+31</v>
      </c>
      <c r="BH115" s="1">
        <v>4535</v>
      </c>
      <c r="BI115" s="1">
        <v>3453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2.649926044E+32</v>
      </c>
      <c r="BQ115" s="1">
        <v>345600</v>
      </c>
      <c r="BR115" s="1">
        <v>20078937</v>
      </c>
      <c r="BS115" s="1">
        <v>19971160.629999999</v>
      </c>
      <c r="BT115" s="1">
        <v>20030869.739999998</v>
      </c>
      <c r="BU115" s="1">
        <v>19929901.84</v>
      </c>
      <c r="BV115" s="1">
        <v>30505287</v>
      </c>
      <c r="BW115" s="1">
        <v>32622446</v>
      </c>
      <c r="BX115" s="1">
        <v>34881027</v>
      </c>
      <c r="BY115" s="1">
        <v>32462292</v>
      </c>
      <c r="BZ115" s="1">
        <v>28647014</v>
      </c>
      <c r="CA115" s="1">
        <v>36277568</v>
      </c>
      <c r="CB115" s="1">
        <v>27011094.5</v>
      </c>
      <c r="CC115" s="1">
        <v>29492602</v>
      </c>
      <c r="CD115" s="1">
        <v>31466136.5</v>
      </c>
      <c r="CE115" s="1">
        <v>29003558</v>
      </c>
      <c r="CF115" s="1">
        <v>25194116</v>
      </c>
      <c r="CG115" s="1">
        <v>32812998</v>
      </c>
      <c r="CH115" s="1">
        <v>9913.2252860000008</v>
      </c>
      <c r="CI115" s="1">
        <v>10159.32609</v>
      </c>
      <c r="CJ115" s="1">
        <v>10391.5062</v>
      </c>
      <c r="CK115" s="1">
        <v>10031.10737</v>
      </c>
      <c r="CL115" s="1">
        <v>9559.3454349999993</v>
      </c>
      <c r="CM115" s="1">
        <v>10502.8693</v>
      </c>
      <c r="CN115" s="1">
        <v>7093.2288689999996</v>
      </c>
      <c r="CO115" s="1">
        <v>7339.2651750000005</v>
      </c>
      <c r="CP115" s="1">
        <v>7571.4114769999996</v>
      </c>
      <c r="CQ115" s="1">
        <v>7211.080567</v>
      </c>
      <c r="CR115" s="1">
        <v>6739.3292380000003</v>
      </c>
      <c r="CS115" s="1">
        <v>7682.8318959999997</v>
      </c>
      <c r="CT115" s="1">
        <v>8503.996357</v>
      </c>
      <c r="CU115" s="1">
        <v>9417.7177730000003</v>
      </c>
      <c r="CV115" s="1">
        <v>10205.28795</v>
      </c>
      <c r="CW115" s="1">
        <v>9212.2682810000006</v>
      </c>
      <c r="CX115" s="1">
        <v>7886.6228389999997</v>
      </c>
      <c r="CY115" s="1">
        <v>10537.91372</v>
      </c>
      <c r="CZ115" s="1">
        <v>6065.2346349999998</v>
      </c>
      <c r="DA115" s="1">
        <v>6973.7641480000002</v>
      </c>
      <c r="DB115" s="1">
        <v>7655.4644029999999</v>
      </c>
      <c r="DC115" s="1">
        <v>6716.1428400000004</v>
      </c>
      <c r="DD115" s="1">
        <v>5397.5292099999997</v>
      </c>
      <c r="DE115" s="1">
        <v>8034.7564700000003</v>
      </c>
      <c r="DF115" s="1">
        <v>3217014.25</v>
      </c>
      <c r="DG115" s="1">
        <v>3915208.625</v>
      </c>
      <c r="DH115" s="1">
        <v>4664001.875</v>
      </c>
      <c r="DI115" s="1">
        <v>3884844.5</v>
      </c>
      <c r="DJ115" s="1">
        <v>2976602.5</v>
      </c>
      <c r="DK115" s="1">
        <v>4793086</v>
      </c>
      <c r="DL115" s="1">
        <v>-30535745020</v>
      </c>
      <c r="DM115" s="1">
        <v>-15015602690</v>
      </c>
      <c r="DN115" s="1">
        <v>-3363919872</v>
      </c>
      <c r="DO115" s="1">
        <v>-21573576700</v>
      </c>
      <c r="DP115" s="1">
        <v>-37508419580</v>
      </c>
      <c r="DQ115" s="1">
        <v>-5638734848</v>
      </c>
      <c r="DR115" s="1">
        <v>1.0028387009999999</v>
      </c>
      <c r="DS115" s="1">
        <v>1.1102390289999999</v>
      </c>
      <c r="DT115" s="1">
        <v>1.3411685229999999</v>
      </c>
      <c r="DU115" s="1">
        <v>1.168395758</v>
      </c>
      <c r="DV115" s="1">
        <v>0.98852431770000004</v>
      </c>
      <c r="DW115" s="1">
        <v>1.3482670779999999</v>
      </c>
      <c r="DX115" s="1">
        <v>13205904.460000001</v>
      </c>
      <c r="DY115" s="1">
        <v>12271195.789999999</v>
      </c>
      <c r="DZ115" s="1">
        <v>13136291.26</v>
      </c>
      <c r="EA115" s="1">
        <v>12230330.369999999</v>
      </c>
      <c r="EB115" s="1">
        <v>17601585.5</v>
      </c>
      <c r="EC115" s="1">
        <v>19491996</v>
      </c>
      <c r="ED115" s="1">
        <v>21285259.5</v>
      </c>
      <c r="EE115" s="1">
        <v>19791136</v>
      </c>
      <c r="EF115" s="1">
        <v>17489156</v>
      </c>
      <c r="EG115" s="1">
        <v>22093122</v>
      </c>
      <c r="EH115" s="1">
        <v>14626184.75</v>
      </c>
      <c r="EI115" s="1">
        <v>16353226.5</v>
      </c>
      <c r="EJ115" s="1">
        <v>18284037.5</v>
      </c>
      <c r="EK115" s="1">
        <v>16604793</v>
      </c>
      <c r="EL115" s="1">
        <v>14207614</v>
      </c>
      <c r="EM115" s="1">
        <v>19001974</v>
      </c>
      <c r="EN115" s="1">
        <v>5302.7458200000001</v>
      </c>
      <c r="EO115" s="1">
        <v>5610.8987440000001</v>
      </c>
      <c r="EP115" s="1">
        <v>5975.9924799999999</v>
      </c>
      <c r="EQ115" s="1">
        <v>5667.0995910000001</v>
      </c>
      <c r="ER115" s="1">
        <v>5305.8085570000003</v>
      </c>
      <c r="ES115" s="1">
        <v>6028.3906260000003</v>
      </c>
      <c r="ET115" s="1">
        <v>3484.9146989999999</v>
      </c>
      <c r="EU115" s="1">
        <v>3793.070248</v>
      </c>
      <c r="EV115" s="1">
        <v>4158.1598219999996</v>
      </c>
      <c r="EW115" s="1">
        <v>3849.5244299999999</v>
      </c>
      <c r="EX115" s="1">
        <v>3488.180695</v>
      </c>
      <c r="EY115" s="1">
        <v>4210.8681649999999</v>
      </c>
      <c r="EZ115" s="1">
        <v>12581.73122</v>
      </c>
      <c r="FA115" s="1">
        <v>13281.34556</v>
      </c>
      <c r="FB115" s="1">
        <v>14214.1877</v>
      </c>
      <c r="FC115" s="1">
        <v>13464.814</v>
      </c>
      <c r="FD115" s="1">
        <v>12485.306049999999</v>
      </c>
      <c r="FE115" s="1">
        <v>14444.32195</v>
      </c>
      <c r="FF115" s="1">
        <v>8750.7569579999999</v>
      </c>
      <c r="FG115" s="1">
        <v>9618.1630519999999</v>
      </c>
      <c r="FH115" s="1">
        <v>10237.35629</v>
      </c>
      <c r="FI115" s="1">
        <v>9648.5892270000004</v>
      </c>
      <c r="FJ115" s="1">
        <v>8582.2639280000003</v>
      </c>
      <c r="FK115" s="1">
        <v>10714.91453</v>
      </c>
      <c r="FL115" s="1">
        <v>12563140</v>
      </c>
      <c r="FM115" s="1">
        <v>30812707</v>
      </c>
      <c r="FN115" s="1">
        <v>74992812</v>
      </c>
      <c r="FO115" s="1">
        <v>45824684</v>
      </c>
      <c r="FP115" s="1">
        <v>14498424</v>
      </c>
      <c r="FQ115" s="1">
        <v>77150960</v>
      </c>
      <c r="FR115" s="1">
        <v>-127273709600</v>
      </c>
      <c r="FS115" s="1">
        <v>-98465116160</v>
      </c>
      <c r="FT115" s="1">
        <v>-47697399810</v>
      </c>
      <c r="FU115" s="1">
        <v>-103322665000</v>
      </c>
      <c r="FV115" s="1">
        <v>-142170767400</v>
      </c>
      <c r="FW115" s="1">
        <v>-64474566660</v>
      </c>
      <c r="FX115" s="1">
        <v>3.7406975629999999</v>
      </c>
      <c r="FY115" s="1">
        <v>10.32045269</v>
      </c>
      <c r="FZ115" s="1">
        <v>23.229061600000001</v>
      </c>
      <c r="GA115" s="1">
        <v>15.25530052</v>
      </c>
      <c r="GB115" s="1">
        <v>4.3197011950000004</v>
      </c>
      <c r="GC115" s="1">
        <v>26.190896989999999</v>
      </c>
      <c r="GD115" s="1">
        <v>1.333009026</v>
      </c>
      <c r="GE115" s="1">
        <v>0.42004798110000002</v>
      </c>
      <c r="GF115" s="1">
        <v>0.35112511159999998</v>
      </c>
      <c r="GG115" s="1">
        <v>0.4543451349</v>
      </c>
      <c r="GH115" s="1">
        <v>0.8595557466</v>
      </c>
      <c r="GI115" s="1">
        <v>21083797.77</v>
      </c>
      <c r="GJ115" s="1">
        <v>62053833080</v>
      </c>
      <c r="GK115" s="1">
        <v>60162046330</v>
      </c>
      <c r="GL115" s="1">
        <v>56832532540</v>
      </c>
      <c r="GM115" s="1">
        <v>3</v>
      </c>
      <c r="GN115" s="1">
        <v>3</v>
      </c>
      <c r="GO115" s="1">
        <v>3</v>
      </c>
      <c r="GP115" s="1">
        <v>2163.0205000000001</v>
      </c>
      <c r="GQ115" s="1">
        <v>6387818.3899999997</v>
      </c>
      <c r="GR115" s="1">
        <v>3047.9505600000002</v>
      </c>
      <c r="GS115" s="1">
        <v>100000</v>
      </c>
      <c r="GT115" s="1">
        <v>2806989.31</v>
      </c>
      <c r="GU115" s="1">
        <v>2820.1020400000002</v>
      </c>
      <c r="GV115" s="1">
        <v>119219217500</v>
      </c>
      <c r="GW115" s="1">
        <v>3232.5006199999998</v>
      </c>
      <c r="GX115" s="1">
        <v>4073.6640600000001</v>
      </c>
      <c r="GY115" s="1">
        <v>0.33090117279999998</v>
      </c>
      <c r="GZ115" s="1">
        <v>2.4738832930000001</v>
      </c>
      <c r="HA115" s="1">
        <v>106393317200</v>
      </c>
      <c r="HB115" s="1">
        <v>109835190800</v>
      </c>
      <c r="HC115" s="1">
        <v>112498506200</v>
      </c>
      <c r="HD115" s="1">
        <v>4263.9911549999997</v>
      </c>
      <c r="HE115" s="1">
        <v>4296.3760009999996</v>
      </c>
      <c r="HF115" s="1">
        <v>4341.8928370000003</v>
      </c>
      <c r="HG115" s="1">
        <v>4302.3847470000001</v>
      </c>
      <c r="HH115" s="1">
        <v>4258.5625819999996</v>
      </c>
      <c r="HI115" s="1">
        <v>4346.2069110000002</v>
      </c>
      <c r="HJ115" s="1">
        <v>113203965000</v>
      </c>
      <c r="HK115" s="1">
        <v>120350115800</v>
      </c>
      <c r="HL115" s="1">
        <v>127847049200</v>
      </c>
      <c r="HM115" s="1">
        <v>120642338800</v>
      </c>
      <c r="HN115" s="1">
        <v>112576356400</v>
      </c>
      <c r="HO115" s="1">
        <v>128708304900</v>
      </c>
      <c r="HP115" s="1">
        <v>3587866.5959999999</v>
      </c>
      <c r="HQ115" s="1">
        <v>3550523.1860000002</v>
      </c>
      <c r="HR115" s="1">
        <v>169330549700</v>
      </c>
      <c r="HS115" s="1">
        <v>160583038000</v>
      </c>
      <c r="HT115" s="1">
        <v>5132.5202019999997</v>
      </c>
      <c r="HU115" t="s">
        <v>278</v>
      </c>
      <c r="HV115" t="s">
        <v>278</v>
      </c>
      <c r="HW115" s="1">
        <v>111567319800</v>
      </c>
      <c r="HX115" s="1">
        <v>2.711944022</v>
      </c>
      <c r="HY115" s="1">
        <v>8093730.3739999998</v>
      </c>
      <c r="HZ115" s="1">
        <v>1000000</v>
      </c>
      <c r="IA115" s="1">
        <v>1420399.625</v>
      </c>
      <c r="IB115" s="1">
        <v>3207.0512450000001</v>
      </c>
      <c r="IC115" s="1">
        <v>1342.0839940000001</v>
      </c>
      <c r="ID115" s="1">
        <v>1.229395033E+38</v>
      </c>
      <c r="IE115" s="1">
        <v>6.2565925960000001E-4</v>
      </c>
      <c r="IF115" s="1">
        <v>43990026.899999999</v>
      </c>
      <c r="IG115" s="1">
        <v>4.7324450690000001E+24</v>
      </c>
      <c r="IH115" s="1">
        <v>2.406230411E+31</v>
      </c>
      <c r="II115" s="1">
        <v>2.9693192389999999E+31</v>
      </c>
      <c r="IJ115" s="1">
        <v>2.7003834190000002E+32</v>
      </c>
      <c r="IK115" s="1">
        <v>1.455669163E+31</v>
      </c>
      <c r="IL115" s="1">
        <v>1.517089265E+38</v>
      </c>
      <c r="IM115" s="1">
        <v>0</v>
      </c>
      <c r="IN115" s="1">
        <v>1</v>
      </c>
      <c r="IO115" s="1">
        <v>2</v>
      </c>
      <c r="IP115" s="1">
        <v>3</v>
      </c>
      <c r="IQ115" s="1">
        <v>4</v>
      </c>
      <c r="IR115" s="1">
        <v>5</v>
      </c>
      <c r="IS115" s="1">
        <v>6</v>
      </c>
      <c r="IT115" s="1">
        <v>7</v>
      </c>
      <c r="IU115" s="1">
        <v>8</v>
      </c>
      <c r="IV115" s="1">
        <v>0</v>
      </c>
      <c r="IW115" s="1">
        <v>848</v>
      </c>
      <c r="IX115" s="1">
        <v>0</v>
      </c>
      <c r="IY115" s="1">
        <v>29158</v>
      </c>
      <c r="IZ115" s="1">
        <v>77575</v>
      </c>
      <c r="JA115" s="1">
        <v>727</v>
      </c>
      <c r="JB115" s="1">
        <v>74</v>
      </c>
      <c r="JC115" s="1">
        <v>3934</v>
      </c>
      <c r="JD115" s="1">
        <v>28031</v>
      </c>
      <c r="JE115" s="1">
        <v>0</v>
      </c>
      <c r="JF115" s="1">
        <v>6.0421669150000001E-3</v>
      </c>
      <c r="JG115" s="1">
        <v>0</v>
      </c>
      <c r="JH115" s="1">
        <v>0.20775648930000001</v>
      </c>
      <c r="JI115" s="1">
        <v>0.55273714439999999</v>
      </c>
      <c r="JJ115" s="1">
        <v>5.1800180980000003E-3</v>
      </c>
      <c r="JK115" s="1">
        <v>5.2726456570000003E-4</v>
      </c>
      <c r="JL115" s="1">
        <v>2.8030524340000001E-2</v>
      </c>
      <c r="JM115" s="1">
        <v>0.19972639240000001</v>
      </c>
      <c r="JN115" s="1">
        <v>0</v>
      </c>
      <c r="JO115" s="1">
        <v>3.3198016750000001E+22</v>
      </c>
      <c r="JP115" s="1">
        <v>0</v>
      </c>
      <c r="JQ115" s="1">
        <v>1.1415160499999999E+24</v>
      </c>
      <c r="JR115" s="1">
        <v>3.051525636E+24</v>
      </c>
      <c r="JS115" s="1">
        <v>2.8860396150000001E+22</v>
      </c>
      <c r="JT115" s="1">
        <v>2.9250274190000002E+21</v>
      </c>
      <c r="JU115" s="1">
        <v>1.554406256E+23</v>
      </c>
      <c r="JV115" s="1">
        <v>1.108095656E+24</v>
      </c>
      <c r="JW115" s="1">
        <v>0</v>
      </c>
      <c r="JX115" s="1">
        <v>6.0124327720000002E-3</v>
      </c>
      <c r="JY115" s="1">
        <v>0</v>
      </c>
      <c r="JZ115" s="1">
        <v>0.20673790719999999</v>
      </c>
      <c r="KA115" s="1">
        <v>0.55265628889999996</v>
      </c>
      <c r="KB115" s="1">
        <v>5.2268541499999998E-3</v>
      </c>
      <c r="KC115" s="1">
        <v>5.2974642560000001E-4</v>
      </c>
      <c r="KD115" s="1">
        <v>2.8151570559999999E-2</v>
      </c>
      <c r="KE115" s="1">
        <v>0.20068520009999999</v>
      </c>
      <c r="KF115" t="s">
        <v>279</v>
      </c>
      <c r="KG115" s="1">
        <v>0.51998102459999995</v>
      </c>
      <c r="KH115" t="s">
        <v>279</v>
      </c>
      <c r="KI115" s="1">
        <v>0.51561222650000005</v>
      </c>
      <c r="KJ115" s="1">
        <v>0.52738009090000004</v>
      </c>
      <c r="KK115" s="1">
        <v>1.4357037779999999</v>
      </c>
      <c r="KL115" s="1">
        <v>2.2684028550000002</v>
      </c>
      <c r="KM115" s="1">
        <v>1.1716606169999999</v>
      </c>
      <c r="KN115" s="1">
        <v>0.67556878180000002</v>
      </c>
      <c r="KO115" t="s">
        <v>279</v>
      </c>
      <c r="KP115" t="s">
        <v>279</v>
      </c>
      <c r="KQ115" t="s">
        <v>279</v>
      </c>
      <c r="KR115" s="1">
        <v>4045864.3659999999</v>
      </c>
      <c r="KS115" s="1">
        <v>4077206.1809999999</v>
      </c>
      <c r="KT115" s="1">
        <v>9146868.7689999994</v>
      </c>
      <c r="KU115" s="1">
        <v>16043364.029999999</v>
      </c>
      <c r="KV115" s="1">
        <v>9647014.1420000009</v>
      </c>
      <c r="KW115" s="1">
        <v>4304048.7089999998</v>
      </c>
      <c r="KX115" t="e">
        <f t="shared" si="25"/>
        <v>#NAME?</v>
      </c>
      <c r="KY115" s="1">
        <v>0.76194695280000002</v>
      </c>
      <c r="KZ115" t="e">
        <f t="shared" ref="KZ115:KZ131" si="33">-inf</f>
        <v>#NAME?</v>
      </c>
      <c r="LA115" s="1">
        <v>58.353416060000001</v>
      </c>
      <c r="LB115" s="1">
        <v>79.311980219999995</v>
      </c>
      <c r="LC115" s="1">
        <v>82.284146789999994</v>
      </c>
      <c r="LD115" s="1">
        <v>80.468499420000001</v>
      </c>
      <c r="LE115" s="1">
        <v>81.629361729999999</v>
      </c>
      <c r="LF115" s="1">
        <v>1.5791209399999999</v>
      </c>
      <c r="LG115" t="s">
        <v>279</v>
      </c>
      <c r="LH115" t="s">
        <v>279</v>
      </c>
      <c r="LI115" t="s">
        <v>279</v>
      </c>
      <c r="LJ115" t="s">
        <v>279</v>
      </c>
      <c r="LK115" t="s">
        <v>279</v>
      </c>
      <c r="LL115" t="s">
        <v>279</v>
      </c>
      <c r="LM115" t="s">
        <v>279</v>
      </c>
      <c r="LN115" t="s">
        <v>279</v>
      </c>
      <c r="LO115" t="s">
        <v>279</v>
      </c>
      <c r="LP115" s="1">
        <v>0</v>
      </c>
      <c r="LQ115" s="1">
        <v>848</v>
      </c>
      <c r="LR115" s="1">
        <v>0</v>
      </c>
      <c r="LS115" s="1">
        <v>29158</v>
      </c>
      <c r="LT115" s="1">
        <v>77575</v>
      </c>
      <c r="LU115" s="1">
        <v>727</v>
      </c>
      <c r="LV115" s="1">
        <v>74</v>
      </c>
      <c r="LW115" s="1">
        <v>3934</v>
      </c>
      <c r="LX115" s="1">
        <v>28031</v>
      </c>
      <c r="LY115" s="1">
        <v>0</v>
      </c>
      <c r="LZ115" s="1">
        <v>0</v>
      </c>
      <c r="MA115" s="1">
        <v>0</v>
      </c>
      <c r="MB115" s="1">
        <v>0</v>
      </c>
      <c r="MC115" s="1">
        <v>6.6619350260000001E-2</v>
      </c>
      <c r="MD115" s="1">
        <v>4.355260186E-4</v>
      </c>
      <c r="ME115" s="1">
        <v>0</v>
      </c>
      <c r="MF115" s="1">
        <v>4.8553085780000003E-3</v>
      </c>
      <c r="MG115" s="1">
        <v>0.92808981509999999</v>
      </c>
      <c r="MH115" s="1">
        <v>0</v>
      </c>
      <c r="MI115" s="1">
        <v>0</v>
      </c>
      <c r="MJ115" s="1">
        <v>0</v>
      </c>
      <c r="MK115" s="1">
        <v>0</v>
      </c>
      <c r="ML115" s="1">
        <v>1.6365213029999999E+23</v>
      </c>
      <c r="MM115" s="1">
        <v>1.0738169780000001E+21</v>
      </c>
      <c r="MN115" s="1">
        <v>0</v>
      </c>
      <c r="MO115" s="1">
        <v>1.1951470570000001E+22</v>
      </c>
      <c r="MP115" s="1">
        <v>2.263024283E+24</v>
      </c>
      <c r="MQ115" s="1">
        <v>0</v>
      </c>
      <c r="MR115" s="1">
        <v>0</v>
      </c>
      <c r="MS115" s="1">
        <v>0</v>
      </c>
      <c r="MT115" s="1">
        <v>0</v>
      </c>
      <c r="MU115" s="1">
        <v>6.7078745829999994E-2</v>
      </c>
      <c r="MV115" s="1">
        <v>4.4014273450000002E-4</v>
      </c>
      <c r="MW115" s="1">
        <v>0</v>
      </c>
      <c r="MX115" s="1">
        <v>4.8987425659999997E-3</v>
      </c>
      <c r="MY115" s="1">
        <v>0.92758236890000001</v>
      </c>
      <c r="MZ115" t="s">
        <v>279</v>
      </c>
      <c r="NA115" t="s">
        <v>279</v>
      </c>
      <c r="NB115" t="s">
        <v>279</v>
      </c>
      <c r="NC115" t="s">
        <v>279</v>
      </c>
      <c r="ND115" s="1">
        <v>0.27025698190000003</v>
      </c>
      <c r="NE115" s="1">
        <v>4.2734166910000004</v>
      </c>
      <c r="NF115" t="s">
        <v>279</v>
      </c>
      <c r="NG115" s="1">
        <v>1.240525213</v>
      </c>
      <c r="NH115" s="1">
        <v>1.242667737E-2</v>
      </c>
      <c r="NI115" t="e">
        <f t="shared" si="31"/>
        <v>#NAME?</v>
      </c>
      <c r="NJ115" t="e">
        <f t="shared" si="31"/>
        <v>#NAME?</v>
      </c>
      <c r="NK115" t="e">
        <f t="shared" si="31"/>
        <v>#NAME?</v>
      </c>
      <c r="NL115" t="e">
        <f t="shared" si="31"/>
        <v>#NAME?</v>
      </c>
      <c r="NM115" s="1">
        <v>20.219219370000001</v>
      </c>
      <c r="NN115" s="1">
        <v>77.097997849999999</v>
      </c>
      <c r="NO115" t="e">
        <f>-inf</f>
        <v>#NAME?</v>
      </c>
      <c r="NP115" s="1">
        <v>33.544437940000002</v>
      </c>
      <c r="NQ115" s="1">
        <v>1.437458224</v>
      </c>
      <c r="NR115" s="1">
        <v>22659682.780000001</v>
      </c>
      <c r="NS115" s="1">
        <v>3.9363116640000002E+30</v>
      </c>
      <c r="NT115" s="1">
        <v>3.9363116640000002E+30</v>
      </c>
      <c r="NU115" s="1">
        <v>3.9363116640000002E+30</v>
      </c>
      <c r="NV115" s="1">
        <v>3.9363116640000002E+30</v>
      </c>
      <c r="NW115" s="1">
        <v>3.9363116640000002E+30</v>
      </c>
      <c r="NX115" s="1">
        <v>2.042154956E+34</v>
      </c>
      <c r="NY115" s="1">
        <v>1.8456675960000001E+38</v>
      </c>
      <c r="NZ115" s="1">
        <v>2.6489101820000001E+32</v>
      </c>
      <c r="OA115" s="1">
        <v>206902</v>
      </c>
      <c r="OB115" s="1">
        <v>-2.3833489970000001E+27</v>
      </c>
      <c r="OC115" s="1">
        <v>577</v>
      </c>
      <c r="OD115" s="1">
        <v>0.55003423350000002</v>
      </c>
      <c r="OE115" s="1">
        <v>0.58240522849999998</v>
      </c>
      <c r="OF115" s="1">
        <v>10938616.189999999</v>
      </c>
      <c r="OG115" s="1">
        <v>1743221562</v>
      </c>
      <c r="OH115" s="1">
        <v>89093741.879999995</v>
      </c>
      <c r="OI115" s="1">
        <v>19385987860</v>
      </c>
      <c r="OJ115" s="1">
        <v>990792126.39999998</v>
      </c>
      <c r="OK115" s="1">
        <v>11530949</v>
      </c>
      <c r="OL115" s="1">
        <v>14579262.74</v>
      </c>
      <c r="OM115" t="s">
        <v>281</v>
      </c>
      <c r="ON115" t="s">
        <v>336</v>
      </c>
      <c r="OO115" t="s">
        <v>303</v>
      </c>
      <c r="OP115" t="s">
        <v>281</v>
      </c>
    </row>
    <row r="116" spans="1:406" x14ac:dyDescent="0.25">
      <c r="A116" t="s">
        <v>516</v>
      </c>
      <c r="B116" t="s">
        <v>517</v>
      </c>
      <c r="C116" s="1">
        <v>0.91012788489999996</v>
      </c>
      <c r="D116" s="1">
        <v>0.4549948446</v>
      </c>
      <c r="E116" s="1">
        <v>1.0026398350000001</v>
      </c>
      <c r="F116" s="1">
        <v>0.8202282232</v>
      </c>
      <c r="G116" s="1">
        <v>1.05</v>
      </c>
      <c r="H116" s="1">
        <v>75</v>
      </c>
      <c r="I116" s="1">
        <v>0.96592582630000001</v>
      </c>
      <c r="J116" s="1">
        <v>1.7607553359999999</v>
      </c>
      <c r="K116" s="1">
        <v>5.8598335849999996</v>
      </c>
      <c r="L116" s="1">
        <v>4.3566912880000004</v>
      </c>
      <c r="M116" s="1">
        <v>2.7855400889999999</v>
      </c>
      <c r="N116" s="1">
        <v>1.571151199</v>
      </c>
      <c r="O116" s="1">
        <v>2.8220655479999999</v>
      </c>
      <c r="P116" s="1">
        <v>2.4291162160000002</v>
      </c>
      <c r="Q116" s="1">
        <v>1.542251979</v>
      </c>
      <c r="R116" s="1">
        <v>0.88686423690000005</v>
      </c>
      <c r="S116" s="1">
        <v>206902</v>
      </c>
      <c r="T116" s="1">
        <v>200716</v>
      </c>
      <c r="U116" s="1">
        <v>188010</v>
      </c>
      <c r="V116" s="1">
        <v>12706</v>
      </c>
      <c r="W116" s="1">
        <v>126828</v>
      </c>
      <c r="X116" s="1">
        <v>61182</v>
      </c>
      <c r="Y116" s="1">
        <v>1.3221900609999999</v>
      </c>
      <c r="Z116" s="1">
        <v>1.237791187</v>
      </c>
      <c r="AA116" s="1">
        <v>8.4398873370000002E-2</v>
      </c>
      <c r="AB116" s="1">
        <v>0.83470191240000002</v>
      </c>
      <c r="AC116" s="1">
        <v>0.4030892747</v>
      </c>
      <c r="AD116" s="1">
        <v>3.2170640070000002E+31</v>
      </c>
      <c r="AE116" s="1">
        <v>3.0518931190000002E+31</v>
      </c>
      <c r="AF116" s="1">
        <v>2.7478089430000001E+31</v>
      </c>
      <c r="AG116" s="1">
        <v>3.040841754E+30</v>
      </c>
      <c r="AH116" s="1">
        <v>2.4263597669999999E+31</v>
      </c>
      <c r="AI116" s="1">
        <v>3.2144917650000002E+30</v>
      </c>
      <c r="AJ116" s="1">
        <v>7.692350574E+31</v>
      </c>
      <c r="AK116" s="1">
        <v>7.5157241560000001E+31</v>
      </c>
      <c r="AL116" s="1">
        <v>6.7629556059999996E+31</v>
      </c>
      <c r="AM116" s="1">
        <v>7.5276855009999995E+30</v>
      </c>
      <c r="AN116" s="1">
        <v>4.895599984E+31</v>
      </c>
      <c r="AO116" s="1">
        <v>1.867355623E+31</v>
      </c>
      <c r="AP116" s="1">
        <v>-3.328058162E+32</v>
      </c>
      <c r="AQ116" s="1">
        <v>-3.3240212470000002E+32</v>
      </c>
      <c r="AR116" s="1">
        <v>-3.2835704579999999E+32</v>
      </c>
      <c r="AS116" s="1">
        <v>-4.0450789570000002E+30</v>
      </c>
      <c r="AT116" s="1">
        <v>-1.9978438140000001E+32</v>
      </c>
      <c r="AU116" s="1">
        <v>-1.2857266439999999E+32</v>
      </c>
      <c r="AV116" s="1">
        <v>1.5860927290000001E+32</v>
      </c>
      <c r="AW116" s="1">
        <v>1.443205314E+32</v>
      </c>
      <c r="AX116" s="1">
        <v>1.1818745779999999E+32</v>
      </c>
      <c r="AY116" s="1">
        <v>2.6133073600000002E+31</v>
      </c>
      <c r="AZ116" s="1">
        <v>1.0144611860000001E+32</v>
      </c>
      <c r="BA116" s="1">
        <v>1.674133925E+31</v>
      </c>
      <c r="BB116" s="1">
        <v>2.6770341869999999E+32</v>
      </c>
      <c r="BC116" s="1">
        <v>2.4999670419999999E+32</v>
      </c>
      <c r="BD116" s="1">
        <v>2.1329510329999999E+32</v>
      </c>
      <c r="BE116" s="1">
        <v>3.6701600859999999E+31</v>
      </c>
      <c r="BF116" s="1">
        <v>1.7466571610000002E+32</v>
      </c>
      <c r="BG116" s="1">
        <v>3.8629387240000002E+31</v>
      </c>
      <c r="BH116" s="1">
        <v>5878</v>
      </c>
      <c r="BI116" s="1">
        <v>4737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2.6770341869999999E+32</v>
      </c>
      <c r="BQ116" s="1">
        <v>345600</v>
      </c>
      <c r="BR116" s="1">
        <v>9655362.4049999993</v>
      </c>
      <c r="BS116" s="1">
        <v>9642852.8350000009</v>
      </c>
      <c r="BT116" s="1">
        <v>9641661.4959999993</v>
      </c>
      <c r="BU116" s="1">
        <v>9638072.4739999995</v>
      </c>
      <c r="BV116" s="1">
        <v>25202681</v>
      </c>
      <c r="BW116" s="1">
        <v>25593127</v>
      </c>
      <c r="BX116" s="1">
        <v>26407208.5</v>
      </c>
      <c r="BY116" s="1">
        <v>25815162</v>
      </c>
      <c r="BZ116" s="1">
        <v>25037422</v>
      </c>
      <c r="CA116" s="1">
        <v>26592900</v>
      </c>
      <c r="CB116" s="1">
        <v>20972025</v>
      </c>
      <c r="CC116" s="1">
        <v>21992324</v>
      </c>
      <c r="CD116" s="1">
        <v>22886832</v>
      </c>
      <c r="CE116" s="1">
        <v>21975898</v>
      </c>
      <c r="CF116" s="1">
        <v>20911498</v>
      </c>
      <c r="CG116" s="1">
        <v>23040304</v>
      </c>
      <c r="CH116" s="1">
        <v>7773.6806260000003</v>
      </c>
      <c r="CI116" s="1">
        <v>7878.9963870000001</v>
      </c>
      <c r="CJ116" s="1">
        <v>7960.6256700000004</v>
      </c>
      <c r="CK116" s="1">
        <v>7895.3441419999999</v>
      </c>
      <c r="CL116" s="1">
        <v>7780.877966</v>
      </c>
      <c r="CM116" s="1">
        <v>8009.8103170000004</v>
      </c>
      <c r="CN116" s="1">
        <v>4953.6789440000002</v>
      </c>
      <c r="CO116" s="1">
        <v>5058.8794710000002</v>
      </c>
      <c r="CP116" s="1">
        <v>5140.5534699999998</v>
      </c>
      <c r="CQ116" s="1">
        <v>5075.303175</v>
      </c>
      <c r="CR116" s="1">
        <v>4960.8293899999999</v>
      </c>
      <c r="CS116" s="1">
        <v>5189.7769589999998</v>
      </c>
      <c r="CT116" s="1">
        <v>7740.9055429999999</v>
      </c>
      <c r="CU116" s="1">
        <v>8047.4662239999998</v>
      </c>
      <c r="CV116" s="1">
        <v>8414.4525979999999</v>
      </c>
      <c r="CW116" s="1">
        <v>8142.7607699999999</v>
      </c>
      <c r="CX116" s="1">
        <v>7760.1307989999996</v>
      </c>
      <c r="CY116" s="1">
        <v>8525.3907409999993</v>
      </c>
      <c r="CZ116" s="1">
        <v>5057.6126549999999</v>
      </c>
      <c r="DA116" s="1">
        <v>5453.9477660000002</v>
      </c>
      <c r="DB116" s="1">
        <v>5854.450366</v>
      </c>
      <c r="DC116" s="1">
        <v>5511.5457560000004</v>
      </c>
      <c r="DD116" s="1">
        <v>5081.3756320000002</v>
      </c>
      <c r="DE116" s="1">
        <v>5941.7158790000003</v>
      </c>
      <c r="DF116" s="1">
        <v>227396756</v>
      </c>
      <c r="DG116" s="1">
        <v>240682424</v>
      </c>
      <c r="DH116" s="1">
        <v>268547260</v>
      </c>
      <c r="DI116" s="1">
        <v>248108416</v>
      </c>
      <c r="DJ116" s="1">
        <v>222446432</v>
      </c>
      <c r="DK116" s="1">
        <v>273770400</v>
      </c>
      <c r="DL116" s="1">
        <v>-50097538050</v>
      </c>
      <c r="DM116" s="1">
        <v>-24953269250</v>
      </c>
      <c r="DN116" s="1">
        <v>-15316693760</v>
      </c>
      <c r="DO116" s="1">
        <v>-31832315900</v>
      </c>
      <c r="DP116" s="1">
        <v>-50278641660</v>
      </c>
      <c r="DQ116" s="1">
        <v>-13385975810</v>
      </c>
      <c r="DR116" s="1">
        <v>111.6766567</v>
      </c>
      <c r="DS116" s="1">
        <v>121.48117449999999</v>
      </c>
      <c r="DT116" s="1">
        <v>133.36150739999999</v>
      </c>
      <c r="DU116" s="1">
        <v>123.0569077</v>
      </c>
      <c r="DV116" s="1">
        <v>107.77195740000001</v>
      </c>
      <c r="DW116" s="1">
        <v>138.34187320000001</v>
      </c>
      <c r="DX116" s="1">
        <v>8789525.4149999991</v>
      </c>
      <c r="DY116" s="1">
        <v>8725385.0549999997</v>
      </c>
      <c r="DZ116" s="1">
        <v>8772260.1750000007</v>
      </c>
      <c r="EA116" s="1">
        <v>8724502.8330000006</v>
      </c>
      <c r="EB116" s="1">
        <v>11952485.75</v>
      </c>
      <c r="EC116" s="1">
        <v>12389070.5</v>
      </c>
      <c r="ED116" s="1">
        <v>12819372.75</v>
      </c>
      <c r="EE116" s="1">
        <v>12399034</v>
      </c>
      <c r="EF116" s="1">
        <v>11846448</v>
      </c>
      <c r="EG116" s="1">
        <v>12951620</v>
      </c>
      <c r="EH116" s="1">
        <v>9085398.25</v>
      </c>
      <c r="EI116" s="1">
        <v>9695457.5</v>
      </c>
      <c r="EJ116" s="1">
        <v>10338702</v>
      </c>
      <c r="EK116" s="1">
        <v>9697628</v>
      </c>
      <c r="EL116" s="1">
        <v>8999369</v>
      </c>
      <c r="EM116" s="1">
        <v>10395889</v>
      </c>
      <c r="EN116" s="1">
        <v>4095.859277</v>
      </c>
      <c r="EO116" s="1">
        <v>4210.7844029999997</v>
      </c>
      <c r="EP116" s="1">
        <v>4351.959554</v>
      </c>
      <c r="EQ116" s="1">
        <v>4236.5338080000001</v>
      </c>
      <c r="ER116" s="1">
        <v>4094.3348019999999</v>
      </c>
      <c r="ES116" s="1">
        <v>4378.732814</v>
      </c>
      <c r="ET116" s="1">
        <v>2278.0233360000002</v>
      </c>
      <c r="EU116" s="1">
        <v>2392.9483030000001</v>
      </c>
      <c r="EV116" s="1">
        <v>2534.1271489999999</v>
      </c>
      <c r="EW116" s="1">
        <v>2418.7213409999999</v>
      </c>
      <c r="EX116" s="1">
        <v>2276.5456509999999</v>
      </c>
      <c r="EY116" s="1">
        <v>2560.8970319999999</v>
      </c>
      <c r="EZ116" s="1">
        <v>9015.0443360000008</v>
      </c>
      <c r="FA116" s="1">
        <v>9722.4026470000008</v>
      </c>
      <c r="FB116" s="1">
        <v>10224.982900000001</v>
      </c>
      <c r="FC116" s="1">
        <v>9516.1336109999993</v>
      </c>
      <c r="FD116" s="1">
        <v>8819.1709169999995</v>
      </c>
      <c r="FE116" s="1">
        <v>10213.096310000001</v>
      </c>
      <c r="FF116" s="1">
        <v>5385.5389230000001</v>
      </c>
      <c r="FG116" s="1">
        <v>6044.5924340000001</v>
      </c>
      <c r="FH116" s="1">
        <v>6678.8530069999997</v>
      </c>
      <c r="FI116" s="1">
        <v>5962.5597340000004</v>
      </c>
      <c r="FJ116" s="1">
        <v>5128.1501230000003</v>
      </c>
      <c r="FK116" s="1">
        <v>6796.9693440000001</v>
      </c>
      <c r="FL116" s="1">
        <v>555226848</v>
      </c>
      <c r="FM116" s="1">
        <v>977741856</v>
      </c>
      <c r="FN116" s="1">
        <v>1677671424</v>
      </c>
      <c r="FO116" s="1">
        <v>1142040576</v>
      </c>
      <c r="FP116" s="1">
        <v>570391936</v>
      </c>
      <c r="FQ116" s="1">
        <v>1713689344</v>
      </c>
      <c r="FR116" s="1">
        <v>-95677935620</v>
      </c>
      <c r="FS116" s="1">
        <v>-84892991490</v>
      </c>
      <c r="FT116" s="1">
        <v>-46075151360</v>
      </c>
      <c r="FU116" s="1">
        <v>-78297669630</v>
      </c>
      <c r="FV116" s="1">
        <v>-99893878780</v>
      </c>
      <c r="FW116" s="1">
        <v>-56701460480</v>
      </c>
      <c r="FX116" s="1">
        <v>381.25032040000002</v>
      </c>
      <c r="FY116" s="1">
        <v>650.23638919999996</v>
      </c>
      <c r="FZ116" s="1">
        <v>1065.3814090000001</v>
      </c>
      <c r="GA116" s="1">
        <v>720.84820560000003</v>
      </c>
      <c r="GB116" s="1">
        <v>376.66415410000002</v>
      </c>
      <c r="GC116" s="1">
        <v>1065.0321039999999</v>
      </c>
      <c r="GD116" s="1">
        <v>1.3221900609999999</v>
      </c>
      <c r="GE116" s="1">
        <v>0.41981869900000002</v>
      </c>
      <c r="GF116" s="1">
        <v>0.36396605710000002</v>
      </c>
      <c r="GG116" s="1">
        <v>0.45972864429999999</v>
      </c>
      <c r="GH116" s="1">
        <v>0.88988816120000003</v>
      </c>
      <c r="GI116" s="1">
        <v>9680435.6889999993</v>
      </c>
      <c r="GJ116" s="1">
        <v>607684067.29999995</v>
      </c>
      <c r="GK116" s="1">
        <v>480492518</v>
      </c>
      <c r="GL116" s="1">
        <v>482171650.39999998</v>
      </c>
      <c r="GM116" s="1">
        <v>3</v>
      </c>
      <c r="GN116" s="1">
        <v>3</v>
      </c>
      <c r="GO116" s="1">
        <v>3</v>
      </c>
      <c r="GP116" s="1">
        <v>2163.0205000000001</v>
      </c>
      <c r="GQ116" s="1">
        <v>6387818.3899999997</v>
      </c>
      <c r="GR116" s="1">
        <v>3047.9505600000002</v>
      </c>
      <c r="GS116" s="1">
        <v>100000</v>
      </c>
      <c r="GT116" s="1">
        <v>2806989.31</v>
      </c>
      <c r="GU116" s="1">
        <v>2820.1020400000002</v>
      </c>
      <c r="GV116" s="1">
        <v>119219217500</v>
      </c>
      <c r="GW116" s="1">
        <v>3232.5006199999998</v>
      </c>
      <c r="GX116" s="1">
        <v>4073.6640600000001</v>
      </c>
      <c r="GY116" s="1">
        <v>0.33090117279999998</v>
      </c>
      <c r="GZ116" s="1">
        <v>2.4738832930000001</v>
      </c>
      <c r="HA116" s="1">
        <v>97797646050</v>
      </c>
      <c r="HB116" s="1">
        <v>99806539970</v>
      </c>
      <c r="HC116" s="1">
        <v>102344495300</v>
      </c>
      <c r="HD116" s="1">
        <v>4221.7335080000003</v>
      </c>
      <c r="HE116" s="1">
        <v>4248.5501569999997</v>
      </c>
      <c r="HF116" s="1">
        <v>4279.0968240000002</v>
      </c>
      <c r="HG116" s="1">
        <v>4273.7829890000003</v>
      </c>
      <c r="HH116" s="1">
        <v>4216.2883179999999</v>
      </c>
      <c r="HI116" s="1">
        <v>4331.2776610000001</v>
      </c>
      <c r="HJ116" s="1">
        <v>106084211700</v>
      </c>
      <c r="HK116" s="1">
        <v>109693722600</v>
      </c>
      <c r="HL116" s="1">
        <v>114319710200</v>
      </c>
      <c r="HM116" s="1">
        <v>109987254300</v>
      </c>
      <c r="HN116" s="1">
        <v>104983285700</v>
      </c>
      <c r="HO116" s="1">
        <v>114991251400</v>
      </c>
      <c r="HP116" s="1">
        <v>3643500.48</v>
      </c>
      <c r="HQ116" s="1">
        <v>3545204.5430000001</v>
      </c>
      <c r="HR116" s="1">
        <v>166119482700</v>
      </c>
      <c r="HS116" s="1">
        <v>159549671700</v>
      </c>
      <c r="HT116" s="1">
        <v>5072.7474099999999</v>
      </c>
      <c r="HU116" t="s">
        <v>278</v>
      </c>
      <c r="HV116" t="s">
        <v>278</v>
      </c>
      <c r="HW116" s="1">
        <v>108152852100</v>
      </c>
      <c r="HX116" s="1">
        <v>2.696725947</v>
      </c>
      <c r="HY116" s="1">
        <v>8068498.034</v>
      </c>
      <c r="HZ116" s="1">
        <v>1000000</v>
      </c>
      <c r="IA116" s="1">
        <v>1428818.4339999999</v>
      </c>
      <c r="IB116" s="1">
        <v>3206.1971060000001</v>
      </c>
      <c r="IC116" s="1">
        <v>1347.1803640000001</v>
      </c>
      <c r="ID116" s="1">
        <v>1.197789051E+38</v>
      </c>
      <c r="IE116" s="1">
        <v>6.3597306000000005E-4</v>
      </c>
      <c r="IF116" s="1">
        <v>43953651.289999999</v>
      </c>
      <c r="IG116" s="1">
        <v>4.6430754160000001E+24</v>
      </c>
      <c r="IH116" s="1">
        <v>2.422299178E+31</v>
      </c>
      <c r="II116" s="1">
        <v>3.0013305679999999E+31</v>
      </c>
      <c r="IJ116" s="1">
        <v>2.6654850430000001E+32</v>
      </c>
      <c r="IK116" s="1">
        <v>1.4461094340000001E+31</v>
      </c>
      <c r="IL116" s="1">
        <v>1.484111016E+38</v>
      </c>
      <c r="IM116" s="1">
        <v>0</v>
      </c>
      <c r="IN116" s="1">
        <v>1</v>
      </c>
      <c r="IO116" s="1">
        <v>2</v>
      </c>
      <c r="IP116" s="1">
        <v>3</v>
      </c>
      <c r="IQ116" s="1">
        <v>4</v>
      </c>
      <c r="IR116" s="1">
        <v>5</v>
      </c>
      <c r="IS116" s="1">
        <v>6</v>
      </c>
      <c r="IT116" s="1">
        <v>7</v>
      </c>
      <c r="IU116" s="1">
        <v>8</v>
      </c>
      <c r="IV116" s="1">
        <v>0</v>
      </c>
      <c r="IW116" s="1">
        <v>24</v>
      </c>
      <c r="IX116" s="1">
        <v>0</v>
      </c>
      <c r="IY116" s="1">
        <v>23908</v>
      </c>
      <c r="IZ116" s="1">
        <v>80957</v>
      </c>
      <c r="JA116" s="1">
        <v>4154</v>
      </c>
      <c r="JB116" s="1">
        <v>1035</v>
      </c>
      <c r="JC116" s="1">
        <v>3680</v>
      </c>
      <c r="JD116" s="1">
        <v>24888</v>
      </c>
      <c r="JE116" s="1">
        <v>0</v>
      </c>
      <c r="JF116" s="1">
        <v>1.73102722E-4</v>
      </c>
      <c r="JG116" s="1">
        <v>0</v>
      </c>
      <c r="JH116" s="1">
        <v>0.1724391616</v>
      </c>
      <c r="JI116" s="1">
        <v>0.58391154450000005</v>
      </c>
      <c r="JJ116" s="1">
        <v>2.996119614E-2</v>
      </c>
      <c r="JK116" s="1">
        <v>7.4650548880000004E-3</v>
      </c>
      <c r="JL116" s="1">
        <v>2.6542417379999999E-2</v>
      </c>
      <c r="JM116" s="1">
        <v>0.17950752280000001</v>
      </c>
      <c r="JN116" s="1">
        <v>0</v>
      </c>
      <c r="JO116" s="1">
        <v>9.3956595720000006E+20</v>
      </c>
      <c r="JP116" s="1">
        <v>0</v>
      </c>
      <c r="JQ116" s="1">
        <v>9.360082454E+23</v>
      </c>
      <c r="JR116" s="1">
        <v>3.1814247400000002E+24</v>
      </c>
      <c r="JS116" s="1">
        <v>1.6494582879999999E+23</v>
      </c>
      <c r="JT116" s="1">
        <v>4.0950244390000004E+22</v>
      </c>
      <c r="JU116" s="1">
        <v>1.454271413E+23</v>
      </c>
      <c r="JV116" s="1">
        <v>9.8422847699999997E+23</v>
      </c>
      <c r="JW116" s="1">
        <v>0</v>
      </c>
      <c r="JX116" s="1">
        <v>1.7227337879999999E-4</v>
      </c>
      <c r="JY116" s="1">
        <v>0</v>
      </c>
      <c r="JZ116" s="1">
        <v>0.1716210574</v>
      </c>
      <c r="KA116" s="1">
        <v>0.58332763679999999</v>
      </c>
      <c r="KB116" s="1">
        <v>3.024351301E-2</v>
      </c>
      <c r="KC116" s="1">
        <v>7.5083999280000004E-3</v>
      </c>
      <c r="KD116" s="1">
        <v>2.666467938E-2</v>
      </c>
      <c r="KE116" s="1">
        <v>0.18046244010000001</v>
      </c>
      <c r="KF116" t="s">
        <v>279</v>
      </c>
      <c r="KG116" s="1">
        <v>0.53631532319999997</v>
      </c>
      <c r="KH116" t="s">
        <v>279</v>
      </c>
      <c r="KI116" s="1">
        <v>0.52961998119999998</v>
      </c>
      <c r="KJ116" s="1">
        <v>0.5417791085</v>
      </c>
      <c r="KK116" s="1">
        <v>1.2974027480000001</v>
      </c>
      <c r="KL116" s="1">
        <v>1.5039885040000001</v>
      </c>
      <c r="KM116" s="1">
        <v>1.159430612</v>
      </c>
      <c r="KN116" s="1">
        <v>0.72163141369999995</v>
      </c>
      <c r="KO116" t="s">
        <v>279</v>
      </c>
      <c r="KP116" t="s">
        <v>279</v>
      </c>
      <c r="KQ116" t="s">
        <v>279</v>
      </c>
      <c r="KR116" s="1">
        <v>4086831.74</v>
      </c>
      <c r="KS116" s="1">
        <v>4159637.406</v>
      </c>
      <c r="KT116" s="1">
        <v>8265752.9100000001</v>
      </c>
      <c r="KU116" s="1">
        <v>9581910.7589999996</v>
      </c>
      <c r="KV116" s="1">
        <v>9406089.0759999994</v>
      </c>
      <c r="KW116" s="1">
        <v>4597513.7369999997</v>
      </c>
      <c r="KX116" t="e">
        <f t="shared" si="25"/>
        <v>#NAME?</v>
      </c>
      <c r="KY116" s="1">
        <v>0.68183481810000002</v>
      </c>
      <c r="KZ116" t="e">
        <f t="shared" si="33"/>
        <v>#NAME?</v>
      </c>
      <c r="LA116" s="1">
        <v>43.785586989999999</v>
      </c>
      <c r="LB116" s="1">
        <v>59.199926789999999</v>
      </c>
      <c r="LC116" s="1">
        <v>98.475388600000002</v>
      </c>
      <c r="LD116" s="1">
        <v>56.735905070000001</v>
      </c>
      <c r="LE116" s="1">
        <v>59.121209890000003</v>
      </c>
      <c r="LF116" s="1">
        <v>1.6082209700000001</v>
      </c>
      <c r="LG116" t="s">
        <v>279</v>
      </c>
      <c r="LH116" t="s">
        <v>279</v>
      </c>
      <c r="LI116" t="s">
        <v>279</v>
      </c>
      <c r="LJ116" t="s">
        <v>279</v>
      </c>
      <c r="LK116" t="s">
        <v>279</v>
      </c>
      <c r="LL116" t="s">
        <v>279</v>
      </c>
      <c r="LM116" t="s">
        <v>279</v>
      </c>
      <c r="LN116" t="s">
        <v>279</v>
      </c>
      <c r="LO116" t="s">
        <v>279</v>
      </c>
      <c r="LP116" s="1">
        <v>0</v>
      </c>
      <c r="LQ116" s="1">
        <v>24</v>
      </c>
      <c r="LR116" s="1">
        <v>0</v>
      </c>
      <c r="LS116" s="1">
        <v>23908</v>
      </c>
      <c r="LT116" s="1">
        <v>80957</v>
      </c>
      <c r="LU116" s="1">
        <v>4154</v>
      </c>
      <c r="LV116" s="1">
        <v>1035</v>
      </c>
      <c r="LW116" s="1">
        <v>3680</v>
      </c>
      <c r="LX116" s="1">
        <v>24888</v>
      </c>
      <c r="LY116" s="1">
        <v>0</v>
      </c>
      <c r="LZ116" s="1">
        <v>0</v>
      </c>
      <c r="MA116" s="1">
        <v>0</v>
      </c>
      <c r="MB116" s="1">
        <v>0</v>
      </c>
      <c r="MC116" s="1">
        <v>2.381182536E-2</v>
      </c>
      <c r="MD116" s="1">
        <v>6.1060093440000003E-3</v>
      </c>
      <c r="ME116" s="1">
        <v>1.2888674080000001E-3</v>
      </c>
      <c r="MF116" s="1">
        <v>5.8160141779999997E-3</v>
      </c>
      <c r="MG116" s="1">
        <v>0.96297728370000002</v>
      </c>
      <c r="MH116" s="1">
        <v>0</v>
      </c>
      <c r="MI116" s="1">
        <v>0</v>
      </c>
      <c r="MJ116" s="1">
        <v>0</v>
      </c>
      <c r="MK116" s="1">
        <v>0</v>
      </c>
      <c r="ML116" s="1">
        <v>5.7996797969999998E+22</v>
      </c>
      <c r="MM116" s="1">
        <v>1.507317535E+22</v>
      </c>
      <c r="MN116" s="1">
        <v>3.1803841349999998E+21</v>
      </c>
      <c r="MO116" s="1">
        <v>1.435389973E+22</v>
      </c>
      <c r="MP116" s="1">
        <v>2.3521194180000001E+24</v>
      </c>
      <c r="MQ116" s="1">
        <v>0</v>
      </c>
      <c r="MR116" s="1">
        <v>0</v>
      </c>
      <c r="MS116" s="1">
        <v>0</v>
      </c>
      <c r="MT116" s="1">
        <v>0</v>
      </c>
      <c r="MU116" s="1">
        <v>2.374267649E-2</v>
      </c>
      <c r="MV116" s="1">
        <v>6.1706428379999997E-3</v>
      </c>
      <c r="MW116" s="1">
        <v>1.3019827690000001E-3</v>
      </c>
      <c r="MX116" s="1">
        <v>5.8761864380000002E-3</v>
      </c>
      <c r="MY116" s="1">
        <v>0.96290851150000001</v>
      </c>
      <c r="MZ116" t="s">
        <v>279</v>
      </c>
      <c r="NA116" t="s">
        <v>279</v>
      </c>
      <c r="NB116" t="s">
        <v>279</v>
      </c>
      <c r="NC116" t="s">
        <v>279</v>
      </c>
      <c r="ND116" s="1">
        <v>0.3020955126</v>
      </c>
      <c r="NE116" s="1">
        <v>1.154978828</v>
      </c>
      <c r="NF116" s="1">
        <v>1.4025939599999999</v>
      </c>
      <c r="NG116" s="1">
        <v>1.1995812340000001</v>
      </c>
      <c r="NH116" s="1">
        <v>1.414361261E-2</v>
      </c>
      <c r="NI116" t="e">
        <f t="shared" si="31"/>
        <v>#NAME?</v>
      </c>
      <c r="NJ116" t="e">
        <f t="shared" si="31"/>
        <v>#NAME?</v>
      </c>
      <c r="NK116" t="e">
        <f t="shared" si="31"/>
        <v>#NAME?</v>
      </c>
      <c r="NL116" t="e">
        <f t="shared" si="31"/>
        <v>#NAME?</v>
      </c>
      <c r="NM116" s="1">
        <v>43.703859680000001</v>
      </c>
      <c r="NN116" s="1">
        <v>16.243596969999999</v>
      </c>
      <c r="NO116" s="1">
        <v>14.15717493</v>
      </c>
      <c r="NP116" s="1">
        <v>24.579224490000001</v>
      </c>
      <c r="NQ116" s="1">
        <v>1.428604338</v>
      </c>
      <c r="NR116" s="1">
        <v>9634296.2170000002</v>
      </c>
      <c r="NS116" s="1">
        <v>2.0932329820000001E+30</v>
      </c>
      <c r="NT116" s="1">
        <v>2.1563095229999999E+30</v>
      </c>
      <c r="NU116" s="1">
        <v>2.2214320020000001E+30</v>
      </c>
      <c r="NV116" s="1">
        <v>2.1583897840000001E+30</v>
      </c>
      <c r="NW116" s="1">
        <v>1.10077879E+32</v>
      </c>
      <c r="NX116" s="1">
        <v>1.8780567979999999E+35</v>
      </c>
      <c r="NY116" s="1">
        <v>1.6742846439999999E+38</v>
      </c>
      <c r="NZ116" s="1">
        <v>2.6758210520000001E+32</v>
      </c>
      <c r="OA116" s="1">
        <v>206902</v>
      </c>
      <c r="OB116" s="1">
        <v>-2.375110386E+27</v>
      </c>
      <c r="OC116" s="1">
        <v>577</v>
      </c>
      <c r="OD116" s="1">
        <v>0.55003423350000002</v>
      </c>
      <c r="OE116" s="1">
        <v>0.58240522849999998</v>
      </c>
      <c r="OF116" s="1">
        <v>11478714.43</v>
      </c>
      <c r="OG116" s="1">
        <v>1829293775</v>
      </c>
      <c r="OH116" s="1">
        <v>93492778.510000005</v>
      </c>
      <c r="OI116" s="1">
        <v>20343178220</v>
      </c>
      <c r="OJ116" s="1">
        <v>1039712856</v>
      </c>
      <c r="OK116" s="1">
        <v>11530949</v>
      </c>
      <c r="OL116" s="1">
        <v>15299119.26</v>
      </c>
      <c r="OM116" t="s">
        <v>281</v>
      </c>
      <c r="ON116" t="s">
        <v>336</v>
      </c>
      <c r="OO116" t="s">
        <v>303</v>
      </c>
      <c r="OP116" t="s">
        <v>281</v>
      </c>
    </row>
    <row r="117" spans="1:406" x14ac:dyDescent="0.25">
      <c r="A117" t="s">
        <v>518</v>
      </c>
      <c r="B117" t="s">
        <v>519</v>
      </c>
      <c r="C117" s="1">
        <v>0.91012788489999996</v>
      </c>
      <c r="D117" s="1">
        <v>0.4549948446</v>
      </c>
      <c r="E117" s="1">
        <v>1.0026398350000001</v>
      </c>
      <c r="F117" s="1">
        <v>0.8202282232</v>
      </c>
      <c r="G117" s="1">
        <v>1.1000000000000001</v>
      </c>
      <c r="H117" s="1">
        <v>75</v>
      </c>
      <c r="I117" s="1">
        <v>0.96592582630000001</v>
      </c>
      <c r="J117" s="1">
        <v>1.7607553359999999</v>
      </c>
      <c r="K117" s="1">
        <v>6.1399295609999998</v>
      </c>
      <c r="L117" s="1">
        <v>2.0927591319999999</v>
      </c>
      <c r="M117" s="1">
        <v>2.0765192689999998</v>
      </c>
      <c r="N117" s="1">
        <v>1.623986233E-2</v>
      </c>
      <c r="O117" s="1">
        <v>0.90097487700000001</v>
      </c>
      <c r="P117" s="1">
        <v>0.31302732570000003</v>
      </c>
      <c r="Q117" s="1">
        <v>0.27296999840000002</v>
      </c>
      <c r="R117" s="1">
        <v>4.0057327300000001E-2</v>
      </c>
      <c r="S117" s="1">
        <v>206902</v>
      </c>
      <c r="T117" s="1">
        <v>140861</v>
      </c>
      <c r="U117" s="1">
        <v>139475</v>
      </c>
      <c r="V117" s="1">
        <v>1386</v>
      </c>
      <c r="W117" s="1">
        <v>97864</v>
      </c>
      <c r="X117" s="1">
        <v>41611</v>
      </c>
      <c r="Y117" s="1">
        <v>0.92364274790000001</v>
      </c>
      <c r="Z117" s="1">
        <v>0.91444492440000003</v>
      </c>
      <c r="AA117" s="1">
        <v>9.1978235019999997E-3</v>
      </c>
      <c r="AB117" s="1">
        <v>0.64168880939999995</v>
      </c>
      <c r="AC117" s="1">
        <v>0.27275611500000002</v>
      </c>
      <c r="AD117" s="1">
        <v>8.7824323809999998E+30</v>
      </c>
      <c r="AE117" s="1">
        <v>2.7655226330000001E+30</v>
      </c>
      <c r="AF117" s="1">
        <v>2.7472080569999999E+30</v>
      </c>
      <c r="AG117" s="1">
        <v>1.8314575550000001E+28</v>
      </c>
      <c r="AH117" s="1">
        <v>2.0520286229999999E+30</v>
      </c>
      <c r="AI117" s="1">
        <v>6.9517943410000003E+29</v>
      </c>
      <c r="AJ117" s="1">
        <v>4.3662975970000002E+31</v>
      </c>
      <c r="AK117" s="1">
        <v>3.1414727710000002E+31</v>
      </c>
      <c r="AL117" s="1">
        <v>3.0563710549999998E+31</v>
      </c>
      <c r="AM117" s="1">
        <v>8.5101715689999997E+29</v>
      </c>
      <c r="AN117" s="1">
        <v>2.196376293E+31</v>
      </c>
      <c r="AO117" s="1">
        <v>8.599947615E+30</v>
      </c>
      <c r="AP117" s="1">
        <v>-2.6717157150000001E+32</v>
      </c>
      <c r="AQ117" s="1">
        <v>-2.0826234589999999E+32</v>
      </c>
      <c r="AR117" s="1">
        <v>-2.0714203280000001E+32</v>
      </c>
      <c r="AS117" s="1">
        <v>-1.120313102E+30</v>
      </c>
      <c r="AT117" s="1">
        <v>-1.322989835E+32</v>
      </c>
      <c r="AU117" s="1">
        <v>-7.4843049199999998E+31</v>
      </c>
      <c r="AV117" s="1">
        <v>2.1722481730000001E+32</v>
      </c>
      <c r="AW117" s="1">
        <v>1.215196752E+32</v>
      </c>
      <c r="AX117" s="1">
        <v>1.193951023E+32</v>
      </c>
      <c r="AY117" s="1">
        <v>2.1245728579999999E+30</v>
      </c>
      <c r="AZ117" s="1">
        <v>9.6818995940000008E+31</v>
      </c>
      <c r="BA117" s="1">
        <v>2.2576106400000001E+31</v>
      </c>
      <c r="BB117" s="1">
        <v>2.696702256E+32</v>
      </c>
      <c r="BC117" s="1">
        <v>1.556999255E+32</v>
      </c>
      <c r="BD117" s="1">
        <v>1.5270602089999999E+32</v>
      </c>
      <c r="BE117" s="1">
        <v>2.9939045900000002E+30</v>
      </c>
      <c r="BF117" s="1">
        <v>1.208347875E+32</v>
      </c>
      <c r="BG117" s="1">
        <v>3.1871233450000002E+31</v>
      </c>
      <c r="BH117" s="1">
        <v>212</v>
      </c>
      <c r="BI117" s="1">
        <v>77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2.696702256E+32</v>
      </c>
      <c r="BQ117" s="1">
        <v>172800</v>
      </c>
      <c r="BR117" s="1">
        <v>6746604.9309999999</v>
      </c>
      <c r="BS117" s="1">
        <v>6746604.9309999999</v>
      </c>
      <c r="BT117" s="1">
        <v>6745425.7340000002</v>
      </c>
      <c r="BU117" s="1">
        <v>6745425.7340000002</v>
      </c>
      <c r="BV117" s="1">
        <v>23342226</v>
      </c>
      <c r="BW117" s="1">
        <v>23342226</v>
      </c>
      <c r="BX117" s="1">
        <v>23342226</v>
      </c>
      <c r="BY117" s="1">
        <v>23342226</v>
      </c>
      <c r="BZ117" s="1">
        <v>23342226</v>
      </c>
      <c r="CA117" t="s">
        <v>292</v>
      </c>
      <c r="CB117" s="1">
        <v>20511940</v>
      </c>
      <c r="CC117" s="1">
        <v>20511940</v>
      </c>
      <c r="CD117" s="1">
        <v>20511940</v>
      </c>
      <c r="CE117" s="1">
        <v>20511940</v>
      </c>
      <c r="CF117" s="1">
        <v>20511940</v>
      </c>
      <c r="CG117" t="s">
        <v>292</v>
      </c>
      <c r="CH117" s="1">
        <v>7288.6975229999998</v>
      </c>
      <c r="CI117" s="1">
        <v>7288.6975229999998</v>
      </c>
      <c r="CJ117" s="1">
        <v>7288.6975229999998</v>
      </c>
      <c r="CK117" s="1">
        <v>7288.6975229999998</v>
      </c>
      <c r="CL117" s="1">
        <v>7288.6975229999998</v>
      </c>
      <c r="CM117" t="s">
        <v>292</v>
      </c>
      <c r="CN117" s="1">
        <v>4468.7355010000001</v>
      </c>
      <c r="CO117" s="1">
        <v>4468.7355010000001</v>
      </c>
      <c r="CP117" s="1">
        <v>4468.7355010000001</v>
      </c>
      <c r="CQ117" s="1">
        <v>4468.7355010000001</v>
      </c>
      <c r="CR117" s="1">
        <v>4468.7355010000001</v>
      </c>
      <c r="CS117" t="s">
        <v>292</v>
      </c>
      <c r="CT117" s="1">
        <v>8952.0838810000005</v>
      </c>
      <c r="CU117" s="1">
        <v>8952.0838810000005</v>
      </c>
      <c r="CV117" s="1">
        <v>8952.0838810000005</v>
      </c>
      <c r="CW117" s="1">
        <v>8952.0838810000005</v>
      </c>
      <c r="CX117" s="1">
        <v>8952.0838810000005</v>
      </c>
      <c r="CY117" t="s">
        <v>292</v>
      </c>
      <c r="CZ117" s="1">
        <v>6702.8827309999997</v>
      </c>
      <c r="DA117" s="1">
        <v>6702.8827309999997</v>
      </c>
      <c r="DB117" s="1">
        <v>6702.8827309999997</v>
      </c>
      <c r="DC117" s="1">
        <v>6702.8827309999997</v>
      </c>
      <c r="DD117" s="1">
        <v>6702.8827309999997</v>
      </c>
      <c r="DE117" t="s">
        <v>292</v>
      </c>
      <c r="DF117" s="1">
        <v>1029199808</v>
      </c>
      <c r="DG117" s="1">
        <v>1029199808</v>
      </c>
      <c r="DH117" s="1">
        <v>1029199808</v>
      </c>
      <c r="DI117" s="1">
        <v>1029199808</v>
      </c>
      <c r="DJ117" s="1">
        <v>1029199808</v>
      </c>
      <c r="DK117" t="s">
        <v>292</v>
      </c>
      <c r="DL117" s="1">
        <v>-2344756480</v>
      </c>
      <c r="DM117" s="1">
        <v>-2344756480</v>
      </c>
      <c r="DN117" s="1">
        <v>-2344756480</v>
      </c>
      <c r="DO117" s="1">
        <v>-2344756480</v>
      </c>
      <c r="DP117" s="1">
        <v>-2344756480</v>
      </c>
      <c r="DQ117" t="s">
        <v>292</v>
      </c>
      <c r="DR117" s="1">
        <v>491.91143799999998</v>
      </c>
      <c r="DS117" s="1">
        <v>491.91143799999998</v>
      </c>
      <c r="DT117" s="1">
        <v>491.91143799999998</v>
      </c>
      <c r="DU117" s="1">
        <v>491.91143799999998</v>
      </c>
      <c r="DV117" s="1">
        <v>491.91143799999998</v>
      </c>
      <c r="DW117" t="s">
        <v>292</v>
      </c>
      <c r="DX117" s="1">
        <v>3276454.267</v>
      </c>
      <c r="DY117" s="1">
        <v>3275716.753</v>
      </c>
      <c r="DZ117" s="1">
        <v>3252885.9879999999</v>
      </c>
      <c r="EA117" s="1">
        <v>3257790.5279999999</v>
      </c>
      <c r="EB117" s="1">
        <v>3561338.375</v>
      </c>
      <c r="EC117" s="1">
        <v>3622072.25</v>
      </c>
      <c r="ED117" s="1">
        <v>3673740.625</v>
      </c>
      <c r="EE117" s="1">
        <v>3617370.5</v>
      </c>
      <c r="EF117" s="1">
        <v>3543825.75</v>
      </c>
      <c r="EG117" s="1">
        <v>3692903</v>
      </c>
      <c r="EH117" s="1">
        <v>667672.375</v>
      </c>
      <c r="EI117" s="1">
        <v>794744.5</v>
      </c>
      <c r="EJ117" s="1">
        <v>905896.25</v>
      </c>
      <c r="EK117" s="1">
        <v>590667.375</v>
      </c>
      <c r="EL117" s="1">
        <v>281780.15620000003</v>
      </c>
      <c r="EM117" s="1">
        <v>907902.9375</v>
      </c>
      <c r="EN117" s="1">
        <v>2088.1559459999999</v>
      </c>
      <c r="EO117" s="1">
        <v>2096.6996880000002</v>
      </c>
      <c r="EP117" s="1">
        <v>2108.0985409999998</v>
      </c>
      <c r="EQ117" s="1">
        <v>2098.1405279999999</v>
      </c>
      <c r="ER117" s="1">
        <v>2084.7812469999999</v>
      </c>
      <c r="ES117" s="1">
        <v>2111.86087</v>
      </c>
      <c r="ET117" s="1">
        <v>272.35169289999999</v>
      </c>
      <c r="EU117" s="1">
        <v>280.88420070000001</v>
      </c>
      <c r="EV117" s="1">
        <v>292.28379369999999</v>
      </c>
      <c r="EW117" s="1">
        <v>282.330782</v>
      </c>
      <c r="EX117" s="1">
        <v>268.97139879999997</v>
      </c>
      <c r="EY117" s="1">
        <v>296.0512296</v>
      </c>
      <c r="EZ117" s="1">
        <v>5392.7200050000001</v>
      </c>
      <c r="FA117" s="1">
        <v>5457.9841370000004</v>
      </c>
      <c r="FB117" s="1">
        <v>5565.3529619999999</v>
      </c>
      <c r="FC117" s="1">
        <v>5476.865178</v>
      </c>
      <c r="FD117" s="1">
        <v>5355.9410520000001</v>
      </c>
      <c r="FE117" s="1">
        <v>5601.0575239999998</v>
      </c>
      <c r="FF117" s="1">
        <v>1648.248932</v>
      </c>
      <c r="FG117" s="1">
        <v>1787.3323620000001</v>
      </c>
      <c r="FH117" s="1">
        <v>1923.1611700000001</v>
      </c>
      <c r="FI117" s="1">
        <v>1694.936852</v>
      </c>
      <c r="FJ117" s="1">
        <v>1456.9698980000001</v>
      </c>
      <c r="FK117" s="1">
        <v>1939.3353460000001</v>
      </c>
      <c r="FL117" s="1">
        <v>81786859520</v>
      </c>
      <c r="FM117" s="1">
        <v>83827687420</v>
      </c>
      <c r="FN117" s="1">
        <v>85080674300</v>
      </c>
      <c r="FO117" s="1">
        <v>83267674110</v>
      </c>
      <c r="FP117" s="1">
        <v>81174962180</v>
      </c>
      <c r="FQ117" s="1">
        <v>85416968190</v>
      </c>
      <c r="FR117" s="1">
        <v>-8096919552</v>
      </c>
      <c r="FS117" s="1">
        <v>-1175552000</v>
      </c>
      <c r="FT117" s="1">
        <v>552341504</v>
      </c>
      <c r="FU117" s="1">
        <v>-12742453250</v>
      </c>
      <c r="FV117" s="1">
        <v>-26534938620</v>
      </c>
      <c r="FW117" s="1">
        <v>1422799616</v>
      </c>
      <c r="FX117" s="1">
        <v>8647.4135740000002</v>
      </c>
      <c r="FY117" s="1">
        <v>8698.9003909999992</v>
      </c>
      <c r="FZ117" s="1">
        <v>8729.6889649999994</v>
      </c>
      <c r="GA117" s="1">
        <v>8693.0322269999997</v>
      </c>
      <c r="GB117" s="1">
        <v>8644.8105469999991</v>
      </c>
      <c r="GC117" s="1">
        <v>8742.5595699999994</v>
      </c>
      <c r="GD117" s="1">
        <v>0.92364274790000001</v>
      </c>
      <c r="GE117" s="1">
        <v>2.9785600910000001E-2</v>
      </c>
      <c r="GF117" s="1">
        <v>0</v>
      </c>
      <c r="GG117" s="1">
        <v>4.5761580279999998E-2</v>
      </c>
      <c r="GH117" s="1">
        <v>0</v>
      </c>
      <c r="GI117" s="1">
        <v>6642644.6830000002</v>
      </c>
      <c r="GJ117" s="1">
        <v>11177501.33</v>
      </c>
      <c r="GK117" s="1">
        <v>34401865.479999997</v>
      </c>
      <c r="GL117" s="1">
        <v>70725947.709999993</v>
      </c>
      <c r="GM117" s="1">
        <v>3</v>
      </c>
      <c r="GN117" s="1">
        <v>3</v>
      </c>
      <c r="GO117" s="1">
        <v>3</v>
      </c>
      <c r="GP117" s="1">
        <v>2163.0205000000001</v>
      </c>
      <c r="GQ117" s="1">
        <v>6387818.3899999997</v>
      </c>
      <c r="GR117" s="1">
        <v>3047.9505600000002</v>
      </c>
      <c r="GS117" s="1">
        <v>100000</v>
      </c>
      <c r="GT117" s="1">
        <v>2806989.31</v>
      </c>
      <c r="GU117" s="1">
        <v>2820.1020400000002</v>
      </c>
      <c r="GV117" s="1">
        <v>119219217500</v>
      </c>
      <c r="GW117" s="1">
        <v>3232.5006199999998</v>
      </c>
      <c r="GX117" s="1">
        <v>4073.6640600000001</v>
      </c>
      <c r="GY117" s="1">
        <v>0.33090117279999998</v>
      </c>
      <c r="GZ117" s="1">
        <v>2.4738832930000001</v>
      </c>
      <c r="HA117" s="1">
        <v>108910762000</v>
      </c>
      <c r="HB117" s="1">
        <v>110548176100</v>
      </c>
      <c r="HC117" s="1">
        <v>118752602500</v>
      </c>
      <c r="HD117" s="1">
        <v>4385.9360800000004</v>
      </c>
      <c r="HE117" s="1">
        <v>4434.6023219999997</v>
      </c>
      <c r="HF117" s="1">
        <v>4450.3754490000001</v>
      </c>
      <c r="HG117" s="1">
        <v>4413.1616610000001</v>
      </c>
      <c r="HH117" s="1">
        <v>4371.6980199999998</v>
      </c>
      <c r="HI117" s="1">
        <v>4454.6253020000004</v>
      </c>
      <c r="HJ117" s="1">
        <v>114146666500</v>
      </c>
      <c r="HK117" s="1">
        <v>115801247800</v>
      </c>
      <c r="HL117" s="1">
        <v>117201418200</v>
      </c>
      <c r="HM117" s="1">
        <v>115892678700</v>
      </c>
      <c r="HN117" s="1">
        <v>113741746200</v>
      </c>
      <c r="HO117" s="1">
        <v>118071894000</v>
      </c>
      <c r="HP117" s="1">
        <v>3279835.6529999999</v>
      </c>
      <c r="HQ117" s="1">
        <v>3286145.9890000001</v>
      </c>
      <c r="HR117" s="1">
        <v>119158319200</v>
      </c>
      <c r="HS117" s="1">
        <v>117959799400</v>
      </c>
      <c r="HT117" s="1">
        <v>4446.1415630000001</v>
      </c>
      <c r="HU117" t="s">
        <v>278</v>
      </c>
      <c r="HV117" t="s">
        <v>278</v>
      </c>
      <c r="HW117" s="1">
        <v>117213074500</v>
      </c>
      <c r="HX117" s="1">
        <v>0.27280887110000002</v>
      </c>
      <c r="HY117" s="1">
        <v>6438788.3109999998</v>
      </c>
      <c r="HZ117" s="1">
        <v>1000000</v>
      </c>
      <c r="IA117" s="1">
        <v>1489779.2520000001</v>
      </c>
      <c r="IB117" s="1">
        <v>3200.1649160000002</v>
      </c>
      <c r="IC117" s="1">
        <v>1383.7198209999999</v>
      </c>
      <c r="ID117" s="1">
        <v>5.8592220819999997E+37</v>
      </c>
      <c r="IE117" s="1">
        <v>1.2674545329999999E-4</v>
      </c>
      <c r="IF117" s="1">
        <v>45311135.649999999</v>
      </c>
      <c r="IG117" s="1">
        <v>3.533270552E+24</v>
      </c>
      <c r="IH117" s="1">
        <v>4.7062472669999998E+29</v>
      </c>
      <c r="II117" s="1">
        <v>6.0510354299999997E+29</v>
      </c>
      <c r="IJ117" s="1">
        <v>2.1386899350000001E+32</v>
      </c>
      <c r="IK117" s="1">
        <v>1.183810882E+31</v>
      </c>
      <c r="IL117" s="1">
        <v>7.5334674110000001E+37</v>
      </c>
      <c r="IM117" s="1">
        <v>0</v>
      </c>
      <c r="IN117" s="1">
        <v>1</v>
      </c>
      <c r="IO117" s="1">
        <v>2</v>
      </c>
      <c r="IP117" s="1">
        <v>3</v>
      </c>
      <c r="IQ117" s="1">
        <v>4</v>
      </c>
      <c r="IR117" s="1">
        <v>5</v>
      </c>
      <c r="IS117" s="1">
        <v>6</v>
      </c>
      <c r="IT117" s="1">
        <v>7</v>
      </c>
      <c r="IU117" s="1">
        <v>8</v>
      </c>
      <c r="IV117" s="1">
        <v>0</v>
      </c>
      <c r="IW117" s="1">
        <v>63379</v>
      </c>
      <c r="IX117" s="1">
        <v>0</v>
      </c>
      <c r="IY117" s="1">
        <v>23012</v>
      </c>
      <c r="IZ117" s="1">
        <v>10937</v>
      </c>
      <c r="JA117" s="1">
        <v>10</v>
      </c>
      <c r="JB117" s="1">
        <v>5</v>
      </c>
      <c r="JC117" s="1">
        <v>151</v>
      </c>
      <c r="JD117" s="1">
        <v>1756</v>
      </c>
      <c r="JE117" s="1">
        <v>0</v>
      </c>
      <c r="JF117" s="1">
        <v>0.63857934510000003</v>
      </c>
      <c r="JG117" s="1">
        <v>0</v>
      </c>
      <c r="JH117" s="1">
        <v>0.23185894209999999</v>
      </c>
      <c r="JI117" s="1">
        <v>0.1101964736</v>
      </c>
      <c r="JJ117" s="1">
        <v>1.007556675E-4</v>
      </c>
      <c r="JK117" s="1">
        <v>5.0377833749999998E-5</v>
      </c>
      <c r="JL117" s="1">
        <v>1.521410579E-3</v>
      </c>
      <c r="JM117" s="1">
        <v>1.7692695210000001E-2</v>
      </c>
      <c r="JN117" s="1">
        <v>0</v>
      </c>
      <c r="JO117" s="1">
        <v>2.4812522319999999E+24</v>
      </c>
      <c r="JP117" s="1">
        <v>0</v>
      </c>
      <c r="JQ117" s="1">
        <v>9.010175481E+23</v>
      </c>
      <c r="JR117" s="1">
        <v>4.2923906580000002E+23</v>
      </c>
      <c r="JS117" s="1">
        <v>3.9459627780000003E+20</v>
      </c>
      <c r="JT117" s="1">
        <v>1.976042341E+20</v>
      </c>
      <c r="JU117" s="1">
        <v>5.9544052729999996E+21</v>
      </c>
      <c r="JV117" s="1">
        <v>6.92998746E+22</v>
      </c>
      <c r="JW117" s="1">
        <v>0</v>
      </c>
      <c r="JX117" s="1">
        <v>0.6382879937</v>
      </c>
      <c r="JY117" s="1">
        <v>0</v>
      </c>
      <c r="JZ117" s="1">
        <v>0.2317816285</v>
      </c>
      <c r="KA117" s="1">
        <v>0.110419303</v>
      </c>
      <c r="KB117" s="1">
        <v>1.015076433E-4</v>
      </c>
      <c r="KC117" s="1">
        <v>5.0832562899999999E-5</v>
      </c>
      <c r="KD117" s="1">
        <v>1.5317368169999999E-3</v>
      </c>
      <c r="KE117" s="1">
        <v>1.7826997729999999E-2</v>
      </c>
      <c r="KF117" t="s">
        <v>279</v>
      </c>
      <c r="KG117" s="1">
        <v>0.52971380379999999</v>
      </c>
      <c r="KH117" t="s">
        <v>279</v>
      </c>
      <c r="KI117" s="1">
        <v>0.54005698589999995</v>
      </c>
      <c r="KJ117" s="1">
        <v>0.92608282289999999</v>
      </c>
      <c r="KK117" s="1">
        <v>16.887541079999998</v>
      </c>
      <c r="KL117" s="1">
        <v>84.296623760000003</v>
      </c>
      <c r="KM117" s="1">
        <v>1.176764768</v>
      </c>
      <c r="KN117" s="1">
        <v>1.0036489449999999</v>
      </c>
      <c r="KO117" t="s">
        <v>279</v>
      </c>
      <c r="KP117" s="1">
        <v>3433455.79</v>
      </c>
      <c r="KQ117" t="s">
        <v>279</v>
      </c>
      <c r="KR117" s="1">
        <v>3441485.625</v>
      </c>
      <c r="KS117" s="1">
        <v>6030939.9730000002</v>
      </c>
      <c r="KT117" s="1">
        <v>544157685.5</v>
      </c>
      <c r="KU117" s="1">
        <v>547900952.10000002</v>
      </c>
      <c r="KV117" s="1">
        <v>7583882.9759999998</v>
      </c>
      <c r="KW117" s="1">
        <v>6466584.358</v>
      </c>
      <c r="KX117" t="e">
        <f t="shared" si="25"/>
        <v>#NAME?</v>
      </c>
      <c r="KY117" s="1">
        <v>0.9476772631</v>
      </c>
      <c r="KZ117" t="e">
        <f t="shared" si="33"/>
        <v>#NAME?</v>
      </c>
      <c r="LA117" s="1">
        <v>85.873893359999997</v>
      </c>
      <c r="LB117" s="1">
        <v>85.960866170000003</v>
      </c>
      <c r="LC117" s="1">
        <v>86.924612679999996</v>
      </c>
      <c r="LD117" s="1">
        <v>86.626997849999995</v>
      </c>
      <c r="LE117" s="1">
        <v>1.8443001240000001</v>
      </c>
      <c r="LF117" s="1">
        <v>85.93474191</v>
      </c>
      <c r="LG117" t="s">
        <v>279</v>
      </c>
      <c r="LH117" t="s">
        <v>279</v>
      </c>
      <c r="LI117" t="s">
        <v>279</v>
      </c>
      <c r="LJ117" t="s">
        <v>279</v>
      </c>
      <c r="LK117" t="s">
        <v>279</v>
      </c>
      <c r="LL117" t="s">
        <v>279</v>
      </c>
      <c r="LM117" t="s">
        <v>279</v>
      </c>
      <c r="LN117" t="s">
        <v>279</v>
      </c>
      <c r="LO117" t="s">
        <v>279</v>
      </c>
      <c r="LP117" s="1">
        <v>0</v>
      </c>
      <c r="LQ117" s="1">
        <v>63379</v>
      </c>
      <c r="LR117" s="1">
        <v>0</v>
      </c>
      <c r="LS117" s="1">
        <v>23012</v>
      </c>
      <c r="LT117" s="1">
        <v>10937</v>
      </c>
      <c r="LU117" s="1">
        <v>10</v>
      </c>
      <c r="LV117" s="1">
        <v>5</v>
      </c>
      <c r="LW117" s="1">
        <v>151</v>
      </c>
      <c r="LX117" s="1">
        <v>1756</v>
      </c>
      <c r="LY117" s="1">
        <v>0</v>
      </c>
      <c r="LZ117" s="1">
        <v>0</v>
      </c>
      <c r="MA117" s="1">
        <v>0</v>
      </c>
      <c r="MB117" s="1">
        <v>0</v>
      </c>
      <c r="MC117" s="1">
        <v>1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1.629008621E+24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1</v>
      </c>
      <c r="MV117" s="1">
        <v>0</v>
      </c>
      <c r="MW117" s="1">
        <v>0</v>
      </c>
      <c r="MX117" s="1">
        <v>0</v>
      </c>
      <c r="MY117" s="1">
        <v>0</v>
      </c>
      <c r="MZ117" t="s">
        <v>279</v>
      </c>
      <c r="NA117" t="s">
        <v>279</v>
      </c>
      <c r="NB117" t="s">
        <v>279</v>
      </c>
      <c r="NC117" t="s">
        <v>279</v>
      </c>
      <c r="ND117" s="1">
        <v>1.2720342940000001E-2</v>
      </c>
      <c r="NE117" t="s">
        <v>279</v>
      </c>
      <c r="NF117" t="s">
        <v>279</v>
      </c>
      <c r="NG117" t="s">
        <v>279</v>
      </c>
      <c r="NH117" t="s">
        <v>279</v>
      </c>
      <c r="NI117" t="e">
        <f t="shared" si="31"/>
        <v>#NAME?</v>
      </c>
      <c r="NJ117" t="e">
        <f t="shared" si="31"/>
        <v>#NAME?</v>
      </c>
      <c r="NK117" t="e">
        <f t="shared" si="31"/>
        <v>#NAME?</v>
      </c>
      <c r="NL117" t="e">
        <f t="shared" si="31"/>
        <v>#NAME?</v>
      </c>
      <c r="NM117" s="1">
        <v>0.51605406769999995</v>
      </c>
      <c r="NN117" t="e">
        <f>-inf</f>
        <v>#NAME?</v>
      </c>
      <c r="NO117" t="e">
        <f>-inf</f>
        <v>#NAME?</v>
      </c>
      <c r="NP117" t="e">
        <f>-inf</f>
        <v>#NAME?</v>
      </c>
      <c r="NQ117" t="e">
        <f>-inf</f>
        <v>#NAME?</v>
      </c>
      <c r="NR117" s="1">
        <v>6745425.7340000002</v>
      </c>
      <c r="NS117" s="1">
        <v>2.2364990169999999E+29</v>
      </c>
      <c r="NT117" s="1">
        <v>2.2364990169999999E+29</v>
      </c>
      <c r="NU117" s="1">
        <v>2.2364990169999999E+29</v>
      </c>
      <c r="NV117" s="1">
        <v>2.2364990169999999E+29</v>
      </c>
      <c r="NW117" s="1">
        <v>2.2364990169999999E+29</v>
      </c>
      <c r="NX117" s="1">
        <v>1.781254144E+33</v>
      </c>
      <c r="NY117" s="1">
        <v>7.5368173100000003E+37</v>
      </c>
      <c r="NZ117" s="1">
        <v>2.6967280350000002E+32</v>
      </c>
      <c r="OA117" s="1">
        <v>206902</v>
      </c>
      <c r="OB117" s="1">
        <v>-2.341187561E+27</v>
      </c>
      <c r="OC117" s="1">
        <v>289</v>
      </c>
      <c r="OD117" s="1">
        <v>0.55003423350000002</v>
      </c>
      <c r="OE117" s="1">
        <v>0.58240522849999998</v>
      </c>
      <c r="OF117" s="1">
        <v>12597954.16</v>
      </c>
      <c r="OG117" s="1">
        <v>2007660288</v>
      </c>
      <c r="OH117" s="1">
        <v>102608854.40000001</v>
      </c>
      <c r="OI117" s="1">
        <v>22326753420</v>
      </c>
      <c r="OJ117" s="1">
        <v>1141090754</v>
      </c>
      <c r="OK117" s="1">
        <v>11530949</v>
      </c>
      <c r="OL117" s="1">
        <v>16790870.109999999</v>
      </c>
      <c r="OM117" t="s">
        <v>294</v>
      </c>
      <c r="ON117" t="s">
        <v>336</v>
      </c>
      <c r="OO117" t="s">
        <v>303</v>
      </c>
      <c r="OP117" t="s">
        <v>281</v>
      </c>
    </row>
    <row r="118" spans="1:406" x14ac:dyDescent="0.25">
      <c r="A118" t="s">
        <v>520</v>
      </c>
      <c r="B118" t="s">
        <v>521</v>
      </c>
      <c r="C118" s="1">
        <v>0.91012788489999996</v>
      </c>
      <c r="D118" s="1">
        <v>0.4549948446</v>
      </c>
      <c r="E118" s="1">
        <v>1.0026398350000001</v>
      </c>
      <c r="F118" s="1">
        <v>0.8202282232</v>
      </c>
      <c r="G118" s="1">
        <v>1</v>
      </c>
      <c r="H118" s="1">
        <v>89.7</v>
      </c>
      <c r="I118" s="1">
        <v>0.99998629220000002</v>
      </c>
      <c r="J118" s="1">
        <v>1.8228430710000001</v>
      </c>
      <c r="K118" s="1">
        <v>5.8085159290000004</v>
      </c>
      <c r="L118" s="1">
        <v>4.1209083179999997</v>
      </c>
      <c r="M118" s="1">
        <v>2.7646684850000001</v>
      </c>
      <c r="N118" s="1">
        <v>1.3562398330000001</v>
      </c>
      <c r="O118" s="1">
        <v>5.5003111709999999</v>
      </c>
      <c r="P118" s="1">
        <v>4.093943092</v>
      </c>
      <c r="Q118" s="1">
        <v>2.7334535670000002</v>
      </c>
      <c r="R118" s="1">
        <v>1.360489525</v>
      </c>
      <c r="S118" s="1">
        <v>206902</v>
      </c>
      <c r="T118" s="1">
        <v>199930</v>
      </c>
      <c r="U118" s="1">
        <v>188734</v>
      </c>
      <c r="V118" s="1">
        <v>11196</v>
      </c>
      <c r="W118" s="1">
        <v>128035</v>
      </c>
      <c r="X118" s="1">
        <v>60699</v>
      </c>
      <c r="Y118" s="1">
        <v>1.3169506440000001</v>
      </c>
      <c r="Z118" s="1">
        <v>1.2425122770000001</v>
      </c>
      <c r="AA118" s="1">
        <v>7.4438366709999995E-2</v>
      </c>
      <c r="AB118" s="1">
        <v>0.84264095539999995</v>
      </c>
      <c r="AC118" s="1">
        <v>0.39987132199999997</v>
      </c>
      <c r="AD118" s="1">
        <v>3.2076559979999999E+31</v>
      </c>
      <c r="AE118" s="1">
        <v>3.059119009E+31</v>
      </c>
      <c r="AF118" s="1">
        <v>2.7487006090000002E+31</v>
      </c>
      <c r="AG118" s="1">
        <v>3.104184E+30</v>
      </c>
      <c r="AH118" s="1">
        <v>2.4475881100000001E+31</v>
      </c>
      <c r="AI118" s="1">
        <v>3.0111249900000001E+30</v>
      </c>
      <c r="AJ118" s="1">
        <v>7.2511515549999999E+31</v>
      </c>
      <c r="AK118" s="1">
        <v>7.0681499249999997E+31</v>
      </c>
      <c r="AL118" s="1">
        <v>6.4873845700000004E+31</v>
      </c>
      <c r="AM118" s="1">
        <v>5.8076535440000003E+30</v>
      </c>
      <c r="AN118" s="1">
        <v>4.6541534260000003E+31</v>
      </c>
      <c r="AO118" s="1">
        <v>1.8332311450000001E+31</v>
      </c>
      <c r="AP118" s="1">
        <v>-3.3695036610000003E+32</v>
      </c>
      <c r="AQ118" s="1">
        <v>-3.3640305660000003E+32</v>
      </c>
      <c r="AR118" s="1">
        <v>-3.323414481E+32</v>
      </c>
      <c r="AS118" s="1">
        <v>-4.0616084999999999E+30</v>
      </c>
      <c r="AT118" s="1">
        <v>-2.034764919E+32</v>
      </c>
      <c r="AU118" s="1">
        <v>-1.288649562E+32</v>
      </c>
      <c r="AV118" s="1">
        <v>1.5768538020000001E+32</v>
      </c>
      <c r="AW118" s="1">
        <v>1.415648933E+32</v>
      </c>
      <c r="AX118" s="1">
        <v>1.188604878E+32</v>
      </c>
      <c r="AY118" s="1">
        <v>2.2704405440000002E+31</v>
      </c>
      <c r="AZ118" s="1">
        <v>1.02613772E+32</v>
      </c>
      <c r="BA118" s="1">
        <v>1.62467158E+31</v>
      </c>
      <c r="BB118" s="1">
        <v>2.6227345580000001E+32</v>
      </c>
      <c r="BC118" s="1">
        <v>2.428375826E+32</v>
      </c>
      <c r="BD118" s="1">
        <v>2.1122133960000001E+32</v>
      </c>
      <c r="BE118" s="1">
        <v>3.1616242980000002E+31</v>
      </c>
      <c r="BF118" s="1">
        <v>1.7363118739999999E+32</v>
      </c>
      <c r="BG118" s="1">
        <v>3.7590152240000002E+31</v>
      </c>
      <c r="BH118" s="1">
        <v>3652</v>
      </c>
      <c r="BI118" s="1">
        <v>2927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2.6227345580000001E+32</v>
      </c>
      <c r="BQ118" s="1">
        <v>172800</v>
      </c>
      <c r="BR118" s="1">
        <v>8932776.0519999992</v>
      </c>
      <c r="BS118" s="1">
        <v>8928343.909</v>
      </c>
      <c r="BT118" s="1">
        <v>8915834.2369999997</v>
      </c>
      <c r="BU118" s="1">
        <v>8919196.3289999999</v>
      </c>
      <c r="BV118" s="1">
        <v>19354687</v>
      </c>
      <c r="BW118" s="1">
        <v>21224768</v>
      </c>
      <c r="BX118" s="1">
        <v>22300642</v>
      </c>
      <c r="BY118" s="1">
        <v>20765896</v>
      </c>
      <c r="BZ118" s="1">
        <v>18975162</v>
      </c>
      <c r="CA118" s="1">
        <v>22634490</v>
      </c>
      <c r="CB118" s="1">
        <v>15074103.5</v>
      </c>
      <c r="CC118" s="1">
        <v>17378576</v>
      </c>
      <c r="CD118" s="1">
        <v>18760387</v>
      </c>
      <c r="CE118" s="1">
        <v>16661633</v>
      </c>
      <c r="CF118" s="1">
        <v>14412021</v>
      </c>
      <c r="CG118" s="1">
        <v>19009058</v>
      </c>
      <c r="CH118" s="1">
        <v>6729.9922040000001</v>
      </c>
      <c r="CI118" s="1">
        <v>7026.465357</v>
      </c>
      <c r="CJ118" s="1">
        <v>7165.1002410000001</v>
      </c>
      <c r="CK118" s="1">
        <v>6959.8636980000001</v>
      </c>
      <c r="CL118" s="1">
        <v>6675.1545850000002</v>
      </c>
      <c r="CM118" s="1">
        <v>7256.9514680000002</v>
      </c>
      <c r="CN118" s="1">
        <v>3909.9190680000002</v>
      </c>
      <c r="CO118" s="1">
        <v>4206.4699170000004</v>
      </c>
      <c r="CP118" s="1">
        <v>4345.1205499999996</v>
      </c>
      <c r="CQ118" s="1">
        <v>4139.8307459999996</v>
      </c>
      <c r="CR118" s="1">
        <v>3855.1272800000002</v>
      </c>
      <c r="CS118" s="1">
        <v>4436.9126230000002</v>
      </c>
      <c r="CT118" s="1">
        <v>7438.2037559999999</v>
      </c>
      <c r="CU118" s="1">
        <v>7628.1312379999999</v>
      </c>
      <c r="CV118" s="1">
        <v>7953.181603</v>
      </c>
      <c r="CW118" s="1">
        <v>7639.5572590000002</v>
      </c>
      <c r="CX118" s="1">
        <v>7225.4947400000001</v>
      </c>
      <c r="CY118" s="1">
        <v>8071.622496</v>
      </c>
      <c r="CZ118" s="1">
        <v>4568.8074269999997</v>
      </c>
      <c r="DA118" s="1">
        <v>5007.2668279999998</v>
      </c>
      <c r="DB118" s="1">
        <v>5552.3757569999998</v>
      </c>
      <c r="DC118" s="1">
        <v>4965.1705490000004</v>
      </c>
      <c r="DD118" s="1">
        <v>4464.5632969999997</v>
      </c>
      <c r="DE118" s="1">
        <v>5487.543334</v>
      </c>
      <c r="DF118" s="1">
        <v>500464016</v>
      </c>
      <c r="DG118" s="1">
        <v>650303744</v>
      </c>
      <c r="DH118" s="1">
        <v>745036832</v>
      </c>
      <c r="DI118" s="1">
        <v>641614016</v>
      </c>
      <c r="DJ118" s="1">
        <v>486818144</v>
      </c>
      <c r="DK118" s="1">
        <v>803140224</v>
      </c>
      <c r="DL118" s="1">
        <v>-48997974020</v>
      </c>
      <c r="DM118" s="1">
        <v>-28241131520</v>
      </c>
      <c r="DN118" s="1">
        <v>-13834091520</v>
      </c>
      <c r="DO118" s="1">
        <v>-37568774140</v>
      </c>
      <c r="DP118" s="1">
        <v>-59044417540</v>
      </c>
      <c r="DQ118" s="1">
        <v>-15159401470</v>
      </c>
      <c r="DR118" s="1">
        <v>414.31642149999999</v>
      </c>
      <c r="DS118" s="1">
        <v>531.75122069999998</v>
      </c>
      <c r="DT118" s="1">
        <v>706.47113039999999</v>
      </c>
      <c r="DU118" s="1">
        <v>558.16058350000003</v>
      </c>
      <c r="DV118" s="1">
        <v>399.74887080000002</v>
      </c>
      <c r="DW118" s="1">
        <v>723.45977779999998</v>
      </c>
      <c r="DX118" s="1">
        <v>8619755.068</v>
      </c>
      <c r="DY118" s="1">
        <v>8623511.7249999996</v>
      </c>
      <c r="DZ118" s="1">
        <v>8608990.7149999999</v>
      </c>
      <c r="EA118" s="1">
        <v>8610437.3039999995</v>
      </c>
      <c r="EB118" s="1">
        <v>11134852</v>
      </c>
      <c r="EC118" s="1">
        <v>11713061</v>
      </c>
      <c r="ED118" s="1">
        <v>12316382.25</v>
      </c>
      <c r="EE118" s="1">
        <v>10993926</v>
      </c>
      <c r="EF118" s="1">
        <v>9749042</v>
      </c>
      <c r="EG118" s="1">
        <v>12238809</v>
      </c>
      <c r="EH118" s="1">
        <v>8029428.5</v>
      </c>
      <c r="EI118" s="1">
        <v>8560914.5</v>
      </c>
      <c r="EJ118" s="1">
        <v>8990066.5</v>
      </c>
      <c r="EK118" s="1">
        <v>7768996</v>
      </c>
      <c r="EL118" s="1">
        <v>6426472</v>
      </c>
      <c r="EM118" s="1">
        <v>9111520</v>
      </c>
      <c r="EN118" s="1">
        <v>3977.4754910000001</v>
      </c>
      <c r="EO118" s="1">
        <v>4078.4134450000001</v>
      </c>
      <c r="EP118" s="1">
        <v>4209.1042289999996</v>
      </c>
      <c r="EQ118" s="1">
        <v>3987.4369959999999</v>
      </c>
      <c r="ER118" s="1">
        <v>3777.3380520000001</v>
      </c>
      <c r="ES118" s="1">
        <v>4197.5359410000001</v>
      </c>
      <c r="ET118" s="1">
        <v>2159.6400680000002</v>
      </c>
      <c r="EU118" s="1">
        <v>2260.5822549999998</v>
      </c>
      <c r="EV118" s="1">
        <v>2391.2751840000001</v>
      </c>
      <c r="EW118" s="1">
        <v>2169.6636699999999</v>
      </c>
      <c r="EX118" s="1">
        <v>1959.6232869999999</v>
      </c>
      <c r="EY118" s="1">
        <v>2379.7040539999998</v>
      </c>
      <c r="EZ118" s="1">
        <v>8095.1192870000004</v>
      </c>
      <c r="FA118" s="1">
        <v>9002.6820960000005</v>
      </c>
      <c r="FB118" s="1">
        <v>9453.7798430000003</v>
      </c>
      <c r="FC118" s="1">
        <v>8441.8419639999993</v>
      </c>
      <c r="FD118" s="1">
        <v>7318.6593949999997</v>
      </c>
      <c r="FE118" s="1">
        <v>9565.0245319999995</v>
      </c>
      <c r="FF118" s="1">
        <v>3987.9829669999999</v>
      </c>
      <c r="FG118" s="1">
        <v>5168.7797689999998</v>
      </c>
      <c r="FH118" s="1">
        <v>5513.6068809999997</v>
      </c>
      <c r="FI118" s="1">
        <v>4554.0258229999999</v>
      </c>
      <c r="FJ118" s="1">
        <v>3327.5310920000002</v>
      </c>
      <c r="FK118" s="1">
        <v>5780.5205539999997</v>
      </c>
      <c r="FL118" s="1">
        <v>569412032</v>
      </c>
      <c r="FM118" s="1">
        <v>939033664</v>
      </c>
      <c r="FN118" s="1">
        <v>1299774144</v>
      </c>
      <c r="FO118" s="1">
        <v>1002416320</v>
      </c>
      <c r="FP118" s="1">
        <v>531628288</v>
      </c>
      <c r="FQ118" s="1">
        <v>1473204480</v>
      </c>
      <c r="FR118" s="1">
        <v>-125220939800</v>
      </c>
      <c r="FS118" s="1">
        <v>-105360941100</v>
      </c>
      <c r="FT118" s="1">
        <v>-96284315650</v>
      </c>
      <c r="FU118" s="1">
        <v>-104324726800</v>
      </c>
      <c r="FV118" s="1">
        <v>-127908364300</v>
      </c>
      <c r="FW118" s="1">
        <v>-80741113860</v>
      </c>
      <c r="FX118" s="1">
        <v>614.56446840000001</v>
      </c>
      <c r="FY118" s="1">
        <v>985.56134029999998</v>
      </c>
      <c r="FZ118" s="1">
        <v>1199.4743350000001</v>
      </c>
      <c r="GA118" s="1">
        <v>918.37591550000002</v>
      </c>
      <c r="GB118" s="1">
        <v>628.03656009999997</v>
      </c>
      <c r="GC118" s="1">
        <v>1208.7154539999999</v>
      </c>
      <c r="GD118" s="1">
        <v>1.3169506440000001</v>
      </c>
      <c r="GE118" s="1">
        <v>0.38045939359999997</v>
      </c>
      <c r="GF118" s="1">
        <v>0.2468628953</v>
      </c>
      <c r="GG118" s="1">
        <v>0.41906565340000002</v>
      </c>
      <c r="GH118" s="1">
        <v>0.60346572659999997</v>
      </c>
      <c r="GI118" s="1">
        <v>8916198.7060000002</v>
      </c>
      <c r="GJ118" s="1">
        <v>877600339.39999998</v>
      </c>
      <c r="GK118" s="1">
        <v>843698801.79999995</v>
      </c>
      <c r="GL118" s="1">
        <v>832668076.20000005</v>
      </c>
      <c r="GM118" s="1">
        <v>3</v>
      </c>
      <c r="GN118" s="1">
        <v>3</v>
      </c>
      <c r="GO118" s="1">
        <v>3</v>
      </c>
      <c r="GP118" s="1">
        <v>2163.0205000000001</v>
      </c>
      <c r="GQ118" s="1">
        <v>6387818.3899999997</v>
      </c>
      <c r="GR118" s="1">
        <v>3047.9505600000002</v>
      </c>
      <c r="GS118" s="1">
        <v>100000</v>
      </c>
      <c r="GT118" s="1">
        <v>2806989.31</v>
      </c>
      <c r="GU118" s="1">
        <v>2820.1020400000002</v>
      </c>
      <c r="GV118" s="1">
        <v>119219217500</v>
      </c>
      <c r="GW118" s="1">
        <v>3232.5006199999998</v>
      </c>
      <c r="GX118" s="1">
        <v>4073.6640600000001</v>
      </c>
      <c r="GY118" s="1">
        <v>0.33090117279999998</v>
      </c>
      <c r="GZ118" s="1">
        <v>2.4738832930000001</v>
      </c>
      <c r="HA118" s="1">
        <v>97552708030</v>
      </c>
      <c r="HB118" s="1">
        <v>99462110380</v>
      </c>
      <c r="HC118" s="1">
        <v>107201192000</v>
      </c>
      <c r="HD118" s="1">
        <v>4222.6811980000002</v>
      </c>
      <c r="HE118" s="1">
        <v>4250.2801520000003</v>
      </c>
      <c r="HF118" s="1">
        <v>4277.3867490000002</v>
      </c>
      <c r="HG118" s="1">
        <v>4270.3227960000004</v>
      </c>
      <c r="HH118" s="1">
        <v>4219.6143760000004</v>
      </c>
      <c r="HI118" s="1">
        <v>4321.0312160000003</v>
      </c>
      <c r="HJ118" s="1">
        <v>106825564200</v>
      </c>
      <c r="HK118" s="1">
        <v>110814971900</v>
      </c>
      <c r="HL118" s="1">
        <v>114999007200</v>
      </c>
      <c r="HM118" s="1">
        <v>110943322100</v>
      </c>
      <c r="HN118" s="1">
        <v>105790672900</v>
      </c>
      <c r="HO118" s="1">
        <v>116095963200</v>
      </c>
      <c r="HP118" s="1">
        <v>3632499.9049999998</v>
      </c>
      <c r="HQ118" s="1">
        <v>3548456.6710000001</v>
      </c>
      <c r="HR118" s="1">
        <v>166066865800</v>
      </c>
      <c r="HS118" s="1">
        <v>160180513800</v>
      </c>
      <c r="HT118" s="1">
        <v>5071.7948690000003</v>
      </c>
      <c r="HU118" t="s">
        <v>278</v>
      </c>
      <c r="HV118" t="s">
        <v>278</v>
      </c>
      <c r="HW118" s="1">
        <v>110508551100</v>
      </c>
      <c r="HX118" s="1">
        <v>2.715234572</v>
      </c>
      <c r="HY118" s="1">
        <v>8067698.8600000003</v>
      </c>
      <c r="HZ118" s="1">
        <v>1000000</v>
      </c>
      <c r="IA118" s="1">
        <v>1420079.0360000001</v>
      </c>
      <c r="IB118" s="1">
        <v>3207.0838749999998</v>
      </c>
      <c r="IC118" s="1">
        <v>1341.890034</v>
      </c>
      <c r="ID118" s="1">
        <v>1.210385891E+38</v>
      </c>
      <c r="IE118" s="1">
        <v>6.3183863059999997E-4</v>
      </c>
      <c r="IF118" s="1">
        <v>44663589.670000002</v>
      </c>
      <c r="IG118" s="1">
        <v>4.6917075269999998E+24</v>
      </c>
      <c r="IH118" s="1">
        <v>2.4160516099999999E+31</v>
      </c>
      <c r="II118" s="1">
        <v>3.0022844380000002E+31</v>
      </c>
      <c r="IJ118" s="1">
        <v>2.744214806E+32</v>
      </c>
      <c r="IK118" s="1">
        <v>1.47363836E+31</v>
      </c>
      <c r="IL118" s="1">
        <v>1.504074958E+38</v>
      </c>
      <c r="IM118" s="1">
        <v>0</v>
      </c>
      <c r="IN118" s="1">
        <v>1</v>
      </c>
      <c r="IO118" s="1">
        <v>2</v>
      </c>
      <c r="IP118" s="1">
        <v>3</v>
      </c>
      <c r="IQ118" s="1">
        <v>4</v>
      </c>
      <c r="IR118" s="1">
        <v>5</v>
      </c>
      <c r="IS118" s="1">
        <v>6</v>
      </c>
      <c r="IT118" s="1">
        <v>7</v>
      </c>
      <c r="IU118" s="1">
        <v>8</v>
      </c>
      <c r="IV118" s="1">
        <v>0</v>
      </c>
      <c r="IW118" s="1">
        <v>1872</v>
      </c>
      <c r="IX118" s="1">
        <v>0</v>
      </c>
      <c r="IY118" s="1">
        <v>26527</v>
      </c>
      <c r="IZ118" s="1">
        <v>87054</v>
      </c>
      <c r="JA118" s="1">
        <v>2510</v>
      </c>
      <c r="JB118" s="1">
        <v>602</v>
      </c>
      <c r="JC118" s="1">
        <v>2622</v>
      </c>
      <c r="JD118" s="1">
        <v>16662</v>
      </c>
      <c r="JE118" s="1">
        <v>0</v>
      </c>
      <c r="JF118" s="1">
        <v>1.358007675E-2</v>
      </c>
      <c r="JG118" s="1">
        <v>0</v>
      </c>
      <c r="JH118" s="1">
        <v>0.19243520080000001</v>
      </c>
      <c r="JI118" s="1">
        <v>0.63151709479999996</v>
      </c>
      <c r="JJ118" s="1">
        <v>1.8208329400000001E-2</v>
      </c>
      <c r="JK118" s="1">
        <v>4.3670973310000003E-3</v>
      </c>
      <c r="JL118" s="1">
        <v>1.9020812630000002E-2</v>
      </c>
      <c r="JM118" s="1">
        <v>0.12087138829999999</v>
      </c>
      <c r="JN118" s="1">
        <v>0</v>
      </c>
      <c r="JO118" s="1">
        <v>7.3286774819999996E+22</v>
      </c>
      <c r="JP118" s="1">
        <v>0</v>
      </c>
      <c r="JQ118" s="1">
        <v>1.038661851E+24</v>
      </c>
      <c r="JR118" s="1">
        <v>3.424137894E+24</v>
      </c>
      <c r="JS118" s="1">
        <v>9.9728188879999993E+22</v>
      </c>
      <c r="JT118" s="1">
        <v>2.3828256429999999E+22</v>
      </c>
      <c r="JU118" s="1">
        <v>1.0378416690000001E+23</v>
      </c>
      <c r="JV118" s="1">
        <v>6.5876784840000001E+23</v>
      </c>
      <c r="JW118" s="1">
        <v>0</v>
      </c>
      <c r="JX118" s="1">
        <v>1.3516071459999999E-2</v>
      </c>
      <c r="JY118" s="1">
        <v>0</v>
      </c>
      <c r="JZ118" s="1">
        <v>0.1915574514</v>
      </c>
      <c r="KA118" s="1">
        <v>0.63150401379999999</v>
      </c>
      <c r="KB118" s="1">
        <v>1.839258626E-2</v>
      </c>
      <c r="KC118" s="1">
        <v>4.3945775679999997E-3</v>
      </c>
      <c r="KD118" s="1">
        <v>1.9140618750000001E-2</v>
      </c>
      <c r="KE118" s="1">
        <v>0.1214946808</v>
      </c>
      <c r="KF118" t="s">
        <v>279</v>
      </c>
      <c r="KG118" s="1">
        <v>0.53108412380000003</v>
      </c>
      <c r="KH118" t="s">
        <v>279</v>
      </c>
      <c r="KI118" s="1">
        <v>0.52930820300000003</v>
      </c>
      <c r="KJ118" s="1">
        <v>0.56252548309999995</v>
      </c>
      <c r="KK118" s="1">
        <v>1.2851052220000001</v>
      </c>
      <c r="KL118" s="1">
        <v>1.530923255</v>
      </c>
      <c r="KM118" s="1">
        <v>1.201979991</v>
      </c>
      <c r="KN118" s="1">
        <v>0.69079996779999997</v>
      </c>
      <c r="KO118" t="s">
        <v>279</v>
      </c>
      <c r="KP118" t="s">
        <v>279</v>
      </c>
      <c r="KQ118" t="s">
        <v>279</v>
      </c>
      <c r="KR118" s="1">
        <v>4108811.9240000001</v>
      </c>
      <c r="KS118" s="1">
        <v>4168020.2340000002</v>
      </c>
      <c r="KT118" s="1">
        <v>8187405.3679999998</v>
      </c>
      <c r="KU118" s="1">
        <v>9753512.0559999999</v>
      </c>
      <c r="KV118" s="1">
        <v>9334402.0610000007</v>
      </c>
      <c r="KW118" s="1">
        <v>4647523.83</v>
      </c>
      <c r="KX118" t="e">
        <f t="shared" si="25"/>
        <v>#NAME?</v>
      </c>
      <c r="KY118" s="1">
        <v>0.78612922009999997</v>
      </c>
      <c r="KZ118" t="e">
        <f t="shared" si="33"/>
        <v>#NAME?</v>
      </c>
      <c r="LA118" s="1">
        <v>43.049241369999997</v>
      </c>
      <c r="LB118" s="1">
        <v>56.84369032</v>
      </c>
      <c r="LC118" s="1">
        <v>49.946201440000003</v>
      </c>
      <c r="LD118" s="1">
        <v>50.102898400000001</v>
      </c>
      <c r="LE118" s="1">
        <v>49.564958769999997</v>
      </c>
      <c r="LF118" s="1">
        <v>1.5158191759999999</v>
      </c>
      <c r="LG118" t="s">
        <v>279</v>
      </c>
      <c r="LH118" t="s">
        <v>279</v>
      </c>
      <c r="LI118" t="s">
        <v>279</v>
      </c>
      <c r="LJ118" t="s">
        <v>279</v>
      </c>
      <c r="LK118" t="s">
        <v>279</v>
      </c>
      <c r="LL118" t="s">
        <v>279</v>
      </c>
      <c r="LM118" t="s">
        <v>279</v>
      </c>
      <c r="LN118" t="s">
        <v>279</v>
      </c>
      <c r="LO118" t="s">
        <v>279</v>
      </c>
      <c r="LP118" s="1">
        <v>0</v>
      </c>
      <c r="LQ118" s="1">
        <v>1872</v>
      </c>
      <c r="LR118" s="1">
        <v>0</v>
      </c>
      <c r="LS118" s="1">
        <v>26527</v>
      </c>
      <c r="LT118" s="1">
        <v>87054</v>
      </c>
      <c r="LU118" s="1">
        <v>2510</v>
      </c>
      <c r="LV118" s="1">
        <v>602</v>
      </c>
      <c r="LW118" s="1">
        <v>2622</v>
      </c>
      <c r="LX118" s="1">
        <v>16662</v>
      </c>
      <c r="LY118" s="1">
        <v>0</v>
      </c>
      <c r="LZ118" s="1">
        <v>0</v>
      </c>
      <c r="MA118" s="1">
        <v>0</v>
      </c>
      <c r="MB118" s="1">
        <v>0</v>
      </c>
      <c r="MC118" s="1">
        <v>0.1433933087</v>
      </c>
      <c r="MD118" s="1">
        <v>1.245147469E-2</v>
      </c>
      <c r="ME118" s="1">
        <v>7.5707543370000002E-4</v>
      </c>
      <c r="MF118" s="1">
        <v>2.1584703850000002E-3</v>
      </c>
      <c r="MG118" s="1">
        <v>0.84123967079999995</v>
      </c>
      <c r="MH118" s="1">
        <v>0</v>
      </c>
      <c r="MI118" s="1">
        <v>0</v>
      </c>
      <c r="MJ118" s="1">
        <v>0</v>
      </c>
      <c r="MK118" s="1">
        <v>0</v>
      </c>
      <c r="ML118" s="1">
        <v>3.4881954210000001E+23</v>
      </c>
      <c r="MM118" s="1">
        <v>3.0747198750000002E+22</v>
      </c>
      <c r="MN118" s="1">
        <v>1.8687429019999999E+21</v>
      </c>
      <c r="MO118" s="1">
        <v>5.3259018819999996E+21</v>
      </c>
      <c r="MP118" s="1">
        <v>2.0563996600000001E+24</v>
      </c>
      <c r="MQ118" s="1">
        <v>0</v>
      </c>
      <c r="MR118" s="1">
        <v>0</v>
      </c>
      <c r="MS118" s="1">
        <v>0</v>
      </c>
      <c r="MT118" s="1">
        <v>0</v>
      </c>
      <c r="MU118" s="1">
        <v>0.1427738637</v>
      </c>
      <c r="MV118" s="1">
        <v>1.258500695E-2</v>
      </c>
      <c r="MW118" s="1">
        <v>7.6488731869999999E-4</v>
      </c>
      <c r="MX118" s="1">
        <v>2.1799225599999999E-3</v>
      </c>
      <c r="MY118" s="1">
        <v>0.84169631950000001</v>
      </c>
      <c r="MZ118" t="s">
        <v>279</v>
      </c>
      <c r="NA118" t="s">
        <v>279</v>
      </c>
      <c r="NB118" t="s">
        <v>279</v>
      </c>
      <c r="NC118" t="s">
        <v>279</v>
      </c>
      <c r="ND118" s="1">
        <v>0.1834297184</v>
      </c>
      <c r="NE118" s="1">
        <v>1.117267373</v>
      </c>
      <c r="NF118" s="1">
        <v>1.418102295</v>
      </c>
      <c r="NG118" s="1">
        <v>1.3393194850000001</v>
      </c>
      <c r="NH118" s="1">
        <v>7.0580835109999998E-3</v>
      </c>
      <c r="NI118" t="e">
        <f t="shared" si="31"/>
        <v>#NAME?</v>
      </c>
      <c r="NJ118" t="e">
        <f t="shared" si="31"/>
        <v>#NAME?</v>
      </c>
      <c r="NK118" t="e">
        <f t="shared" si="31"/>
        <v>#NAME?</v>
      </c>
      <c r="NL118" t="e">
        <f t="shared" si="31"/>
        <v>#NAME?</v>
      </c>
      <c r="NM118" s="1">
        <v>41.295964290000001</v>
      </c>
      <c r="NN118" s="1">
        <v>30.20096933</v>
      </c>
      <c r="NO118" s="1">
        <v>8.0813658109999995</v>
      </c>
      <c r="NP118" s="1">
        <v>13.88277749</v>
      </c>
      <c r="NQ118" s="1">
        <v>1.4393160309999999</v>
      </c>
      <c r="NR118" s="1">
        <v>8953079.8289999999</v>
      </c>
      <c r="NS118" s="1">
        <v>2.13999217E+30</v>
      </c>
      <c r="NT118" s="1">
        <v>2.13999217E+30</v>
      </c>
      <c r="NU118" s="1">
        <v>2.13999217E+30</v>
      </c>
      <c r="NV118" s="1">
        <v>2.13999217E+30</v>
      </c>
      <c r="NW118" s="1">
        <v>2.13999217E+30</v>
      </c>
      <c r="NX118" s="1">
        <v>3.1879062709999999E+33</v>
      </c>
      <c r="NY118" s="1">
        <v>1.6631140650000001E+38</v>
      </c>
      <c r="NZ118" s="1">
        <v>2.621373792E+32</v>
      </c>
      <c r="OA118" s="1">
        <v>206902</v>
      </c>
      <c r="OB118" s="1">
        <v>-2.3906764859999999E+27</v>
      </c>
      <c r="OC118" s="1">
        <v>289</v>
      </c>
      <c r="OD118" s="1">
        <v>0.55003423350000002</v>
      </c>
      <c r="OE118" s="1">
        <v>0.58240522849999998</v>
      </c>
      <c r="OF118" s="1">
        <v>10411532.369999999</v>
      </c>
      <c r="OG118" s="1">
        <v>9972750583000000</v>
      </c>
      <c r="OH118" s="1">
        <v>205045617500</v>
      </c>
      <c r="OI118" s="1">
        <v>1.8404863549999999E+20</v>
      </c>
      <c r="OJ118" s="1">
        <v>3784148194000000</v>
      </c>
      <c r="OK118" s="1">
        <v>11530949</v>
      </c>
      <c r="OL118" s="1">
        <v>13876752.16</v>
      </c>
      <c r="OM118" t="s">
        <v>281</v>
      </c>
      <c r="ON118" t="s">
        <v>345</v>
      </c>
      <c r="OO118" t="s">
        <v>303</v>
      </c>
      <c r="OP118" t="s">
        <v>281</v>
      </c>
    </row>
    <row r="119" spans="1:406" x14ac:dyDescent="0.25">
      <c r="A119" t="s">
        <v>522</v>
      </c>
      <c r="B119" t="s">
        <v>523</v>
      </c>
      <c r="C119" s="1">
        <v>0.91012788489999996</v>
      </c>
      <c r="D119" s="1">
        <v>0.4549948446</v>
      </c>
      <c r="E119" s="1">
        <v>1.0026398350000001</v>
      </c>
      <c r="F119" s="1">
        <v>0.8202282232</v>
      </c>
      <c r="G119" s="1">
        <v>1.0249999999999999</v>
      </c>
      <c r="H119" s="1">
        <v>89.7</v>
      </c>
      <c r="I119" s="1">
        <v>0.99998629220000002</v>
      </c>
      <c r="J119" s="1">
        <v>1.8228430710000001</v>
      </c>
      <c r="K119" s="1">
        <v>5.9329187689999996</v>
      </c>
      <c r="L119" s="1">
        <v>4.0803977910000002</v>
      </c>
      <c r="M119" s="1">
        <v>2.7369609750000001</v>
      </c>
      <c r="N119" s="1">
        <v>1.3434368160000001</v>
      </c>
      <c r="O119" s="1">
        <v>1.169785431</v>
      </c>
      <c r="P119" s="1">
        <v>4.0810162659999998</v>
      </c>
      <c r="Q119" s="1">
        <v>2.6558043329999999</v>
      </c>
      <c r="R119" s="1">
        <v>1.4252119329999999</v>
      </c>
      <c r="S119" s="1">
        <v>206902</v>
      </c>
      <c r="T119" s="1">
        <v>199109</v>
      </c>
      <c r="U119" s="1">
        <v>188322</v>
      </c>
      <c r="V119" s="1">
        <v>10787</v>
      </c>
      <c r="W119" s="1">
        <v>128062</v>
      </c>
      <c r="X119" s="1">
        <v>60260</v>
      </c>
      <c r="Y119" s="1">
        <v>1.3114922609999999</v>
      </c>
      <c r="Z119" s="1">
        <v>1.2398078589999999</v>
      </c>
      <c r="AA119" s="1">
        <v>7.1684402260000002E-2</v>
      </c>
      <c r="AB119" s="1">
        <v>0.84285814839999995</v>
      </c>
      <c r="AC119" s="1">
        <v>0.39694971029999998</v>
      </c>
      <c r="AD119" s="1">
        <v>3.0913901520000001E+31</v>
      </c>
      <c r="AE119" s="1">
        <v>2.8817963550000001E+31</v>
      </c>
      <c r="AF119" s="1">
        <v>2.6141938350000001E+31</v>
      </c>
      <c r="AG119" s="1">
        <v>2.6760252020000001E+30</v>
      </c>
      <c r="AH119" s="1">
        <v>2.2956652180000001E+31</v>
      </c>
      <c r="AI119" s="1">
        <v>3.1852861619999999E+30</v>
      </c>
      <c r="AJ119" s="1">
        <v>7.6058803710000002E+31</v>
      </c>
      <c r="AK119" s="1">
        <v>7.3913855119999997E+31</v>
      </c>
      <c r="AL119" s="1">
        <v>6.5990606309999999E+31</v>
      </c>
      <c r="AM119" s="1">
        <v>7.9232488100000002E+30</v>
      </c>
      <c r="AN119" s="1">
        <v>4.7661493780000004E+31</v>
      </c>
      <c r="AO119" s="1">
        <v>1.832911253E+31</v>
      </c>
      <c r="AP119" s="1">
        <v>-3.3511009800000002E+32</v>
      </c>
      <c r="AQ119" s="1">
        <v>-3.3480420690000001E+32</v>
      </c>
      <c r="AR119" s="1">
        <v>-3.3093098159999998E+32</v>
      </c>
      <c r="AS119" s="1">
        <v>-3.8732253750000001E+30</v>
      </c>
      <c r="AT119" s="1">
        <v>-2.0379392049999999E+32</v>
      </c>
      <c r="AU119" s="1">
        <v>-1.2713706099999999E+32</v>
      </c>
      <c r="AV119" s="1">
        <v>1.590341226E+32</v>
      </c>
      <c r="AW119" s="1">
        <v>1.407279851E+32</v>
      </c>
      <c r="AX119" s="1">
        <v>1.188386093E+32</v>
      </c>
      <c r="AY119" s="1">
        <v>2.188937579E+31</v>
      </c>
      <c r="AZ119" s="1">
        <v>1.0205666170000001E+32</v>
      </c>
      <c r="BA119" s="1">
        <v>1.678194763E+31</v>
      </c>
      <c r="BB119" s="1">
        <v>2.6600682779999999E+32</v>
      </c>
      <c r="BC119" s="1">
        <v>2.4345980379999998E+32</v>
      </c>
      <c r="BD119" s="1">
        <v>2.1097115399999999E+32</v>
      </c>
      <c r="BE119" s="1">
        <v>3.2488649799999998E+31</v>
      </c>
      <c r="BF119" s="1">
        <v>1.7267480770000001E+32</v>
      </c>
      <c r="BG119" s="1">
        <v>3.8296346320000002E+31</v>
      </c>
      <c r="BH119" s="1">
        <v>6152</v>
      </c>
      <c r="BI119" s="1">
        <v>4622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2.6600682779999999E+32</v>
      </c>
      <c r="BQ119" s="1">
        <v>345600</v>
      </c>
      <c r="BR119" s="1">
        <v>9029435.1559999995</v>
      </c>
      <c r="BS119" s="1">
        <v>9025114.1309999991</v>
      </c>
      <c r="BT119" s="1">
        <v>9010591.1640000008</v>
      </c>
      <c r="BU119" s="1">
        <v>8998020.8249999993</v>
      </c>
      <c r="BV119" s="1">
        <v>23862143.5</v>
      </c>
      <c r="BW119" s="1">
        <v>24260643</v>
      </c>
      <c r="BX119" s="1">
        <v>24779622</v>
      </c>
      <c r="BY119" s="1">
        <v>24293290</v>
      </c>
      <c r="BZ119" s="1">
        <v>23755788</v>
      </c>
      <c r="CA119" s="1">
        <v>24830796</v>
      </c>
      <c r="CB119" s="1">
        <v>19485624</v>
      </c>
      <c r="CC119" s="1">
        <v>20316362</v>
      </c>
      <c r="CD119" s="1">
        <v>21012608</v>
      </c>
      <c r="CE119" s="1">
        <v>20093536</v>
      </c>
      <c r="CF119" s="1">
        <v>19038482</v>
      </c>
      <c r="CG119" s="1">
        <v>21148596</v>
      </c>
      <c r="CH119" s="1">
        <v>7432.9193169999999</v>
      </c>
      <c r="CI119" s="1">
        <v>7497.5711259999998</v>
      </c>
      <c r="CJ119" s="1">
        <v>7583.7866180000001</v>
      </c>
      <c r="CK119" s="1">
        <v>7507.2562859999998</v>
      </c>
      <c r="CL119" s="1">
        <v>7421.0929720000004</v>
      </c>
      <c r="CM119" s="1">
        <v>7593.4195989999998</v>
      </c>
      <c r="CN119" s="1">
        <v>4612.8641109999999</v>
      </c>
      <c r="CO119" s="1">
        <v>4677.4826210000001</v>
      </c>
      <c r="CP119" s="1">
        <v>4763.7278839999999</v>
      </c>
      <c r="CQ119" s="1">
        <v>4687.2295880000001</v>
      </c>
      <c r="CR119" s="1">
        <v>4601.0677310000001</v>
      </c>
      <c r="CS119" s="1">
        <v>4773.3914450000002</v>
      </c>
      <c r="CT119" s="1">
        <v>8340.7564440000006</v>
      </c>
      <c r="CU119" s="1">
        <v>8490.9783009999992</v>
      </c>
      <c r="CV119" s="1">
        <v>8629.477707</v>
      </c>
      <c r="CW119" s="1">
        <v>8477.2386040000001</v>
      </c>
      <c r="CX119" s="1">
        <v>8272.6820069999994</v>
      </c>
      <c r="CY119" s="1">
        <v>8681.7952019999993</v>
      </c>
      <c r="CZ119" s="1">
        <v>5569.7183640000003</v>
      </c>
      <c r="DA119" s="1">
        <v>5784.5651330000001</v>
      </c>
      <c r="DB119" s="1">
        <v>6035.1038939999999</v>
      </c>
      <c r="DC119" s="1">
        <v>5775.2180410000001</v>
      </c>
      <c r="DD119" s="1">
        <v>5482.7692800000004</v>
      </c>
      <c r="DE119" s="1">
        <v>6067.6668019999997</v>
      </c>
      <c r="DF119" s="1">
        <v>493570152</v>
      </c>
      <c r="DG119" s="1">
        <v>552191808</v>
      </c>
      <c r="DH119" s="1">
        <v>603066432</v>
      </c>
      <c r="DI119" s="1">
        <v>548246208</v>
      </c>
      <c r="DJ119" s="1">
        <v>487972352</v>
      </c>
      <c r="DK119" s="1">
        <v>608520192</v>
      </c>
      <c r="DL119" s="1">
        <v>-52028715010</v>
      </c>
      <c r="DM119" s="1">
        <v>-35806713860</v>
      </c>
      <c r="DN119" s="1">
        <v>-16401561090</v>
      </c>
      <c r="DO119" s="1">
        <v>-40066879490</v>
      </c>
      <c r="DP119" s="1">
        <v>-62733279230</v>
      </c>
      <c r="DQ119" s="1">
        <v>-17400481790</v>
      </c>
      <c r="DR119" s="1">
        <v>269.563942</v>
      </c>
      <c r="DS119" s="1">
        <v>303.39427189999998</v>
      </c>
      <c r="DT119" s="1">
        <v>337.7044449</v>
      </c>
      <c r="DU119" s="1">
        <v>301.72299190000001</v>
      </c>
      <c r="DV119" s="1">
        <v>265.50549319999999</v>
      </c>
      <c r="DW119" s="1">
        <v>337.9404907</v>
      </c>
      <c r="DX119" s="1">
        <v>9055421.3200000003</v>
      </c>
      <c r="DY119" s="1">
        <v>9065247.2109999992</v>
      </c>
      <c r="DZ119" s="1">
        <v>9041103.3570000008</v>
      </c>
      <c r="EA119" s="1">
        <v>9049663.8890000004</v>
      </c>
      <c r="EB119" s="1">
        <v>13106381</v>
      </c>
      <c r="EC119" s="1">
        <v>13431893</v>
      </c>
      <c r="ED119" s="1">
        <v>13708274</v>
      </c>
      <c r="EE119" s="1">
        <v>13390908</v>
      </c>
      <c r="EF119" s="1">
        <v>13128765</v>
      </c>
      <c r="EG119" s="1">
        <v>13685821</v>
      </c>
      <c r="EH119" s="1">
        <v>9581120</v>
      </c>
      <c r="EI119" s="1">
        <v>10071905</v>
      </c>
      <c r="EJ119" s="1">
        <v>10472732</v>
      </c>
      <c r="EK119" s="1">
        <v>10055052</v>
      </c>
      <c r="EL119" s="1">
        <v>9619541</v>
      </c>
      <c r="EM119" s="1">
        <v>10545004</v>
      </c>
      <c r="EN119" s="1">
        <v>4424.8908689999998</v>
      </c>
      <c r="EO119" s="1">
        <v>4467.9039860000003</v>
      </c>
      <c r="EP119" s="1">
        <v>4507.9010410000001</v>
      </c>
      <c r="EQ119" s="1">
        <v>4462.5729899999997</v>
      </c>
      <c r="ER119" s="1">
        <v>4422.3455480000002</v>
      </c>
      <c r="ES119" s="1">
        <v>4507.8288629999997</v>
      </c>
      <c r="ET119" s="1">
        <v>2607.05908</v>
      </c>
      <c r="EU119" s="1">
        <v>2650.072013</v>
      </c>
      <c r="EV119" s="1">
        <v>2690.0646529999999</v>
      </c>
      <c r="EW119" s="1">
        <v>2644.7393400000001</v>
      </c>
      <c r="EX119" s="1">
        <v>2604.5111889999998</v>
      </c>
      <c r="EY119" s="1">
        <v>2689.9960099999998</v>
      </c>
      <c r="EZ119" s="1">
        <v>9219.7254130000001</v>
      </c>
      <c r="FA119" s="1">
        <v>9725.3902199999993</v>
      </c>
      <c r="FB119" s="1">
        <v>10288.862090000001</v>
      </c>
      <c r="FC119" s="1">
        <v>9720.9827700000005</v>
      </c>
      <c r="FD119" s="1">
        <v>9262.1454709999998</v>
      </c>
      <c r="FE119" s="1">
        <v>10237.174730000001</v>
      </c>
      <c r="FF119" s="1">
        <v>5323.7368699999997</v>
      </c>
      <c r="FG119" s="1">
        <v>5846.4032729999999</v>
      </c>
      <c r="FH119" s="1">
        <v>6295.7693259999996</v>
      </c>
      <c r="FI119" s="1">
        <v>5761.2526850000004</v>
      </c>
      <c r="FJ119" s="1">
        <v>5278.2388199999996</v>
      </c>
      <c r="FK119" s="1">
        <v>6304.6432830000003</v>
      </c>
      <c r="FL119" s="1">
        <v>517558688</v>
      </c>
      <c r="FM119" s="1">
        <v>547468416</v>
      </c>
      <c r="FN119" s="1">
        <v>564485696</v>
      </c>
      <c r="FO119" s="1">
        <v>548920128</v>
      </c>
      <c r="FP119" s="1">
        <v>502602304</v>
      </c>
      <c r="FQ119" s="1">
        <v>601027712</v>
      </c>
      <c r="FR119" s="1">
        <v>-137490333700</v>
      </c>
      <c r="FS119" s="1">
        <v>-113278058500</v>
      </c>
      <c r="FT119" s="1">
        <v>-86334455810</v>
      </c>
      <c r="FU119" s="1">
        <v>-110306443300</v>
      </c>
      <c r="FV119" s="1">
        <v>-133847580700</v>
      </c>
      <c r="FW119" s="1">
        <v>-83822657540</v>
      </c>
      <c r="FX119" s="1">
        <v>265.26904300000001</v>
      </c>
      <c r="FY119" s="1">
        <v>278.07217409999998</v>
      </c>
      <c r="FZ119" s="1">
        <v>303.85882570000001</v>
      </c>
      <c r="GA119" s="1">
        <v>288.26962279999998</v>
      </c>
      <c r="GB119" s="1">
        <v>260.50436400000001</v>
      </c>
      <c r="GC119" s="1">
        <v>319.50549319999999</v>
      </c>
      <c r="GD119" s="1">
        <v>1.3114922609999999</v>
      </c>
      <c r="GE119" s="1">
        <v>0.38691013559999998</v>
      </c>
      <c r="GF119" s="1">
        <v>0.29814034989999999</v>
      </c>
      <c r="GG119" s="1">
        <v>0.42800651379999999</v>
      </c>
      <c r="GH119" s="1">
        <v>0.73161413369999995</v>
      </c>
      <c r="GI119" s="1">
        <v>9141742.2540000007</v>
      </c>
      <c r="GJ119" s="1">
        <v>925433057.29999995</v>
      </c>
      <c r="GK119" s="1">
        <v>1156519905</v>
      </c>
      <c r="GL119" s="1">
        <v>1246868187</v>
      </c>
      <c r="GM119" s="1">
        <v>3</v>
      </c>
      <c r="GN119" s="1">
        <v>3</v>
      </c>
      <c r="GO119" s="1">
        <v>3</v>
      </c>
      <c r="GP119" s="1">
        <v>2163.0205000000001</v>
      </c>
      <c r="GQ119" s="1">
        <v>6387818.3899999997</v>
      </c>
      <c r="GR119" s="1">
        <v>3047.9505600000002</v>
      </c>
      <c r="GS119" s="1">
        <v>100000</v>
      </c>
      <c r="GT119" s="1">
        <v>2806989.31</v>
      </c>
      <c r="GU119" s="1">
        <v>2820.1020400000002</v>
      </c>
      <c r="GV119" s="1">
        <v>119219217500</v>
      </c>
      <c r="GW119" s="1">
        <v>3232.5006199999998</v>
      </c>
      <c r="GX119" s="1">
        <v>4073.6640600000001</v>
      </c>
      <c r="GY119" s="1">
        <v>0.33090117279999998</v>
      </c>
      <c r="GZ119" s="1">
        <v>2.4738832930000001</v>
      </c>
      <c r="HA119" s="1">
        <v>97959430510</v>
      </c>
      <c r="HB119" s="1">
        <v>99615463840</v>
      </c>
      <c r="HC119" s="1">
        <v>101909941100</v>
      </c>
      <c r="HD119" s="1">
        <v>4209.6763549999996</v>
      </c>
      <c r="HE119" s="1">
        <v>4256.4689099999996</v>
      </c>
      <c r="HF119" s="1">
        <v>4296.7176920000002</v>
      </c>
      <c r="HG119" s="1">
        <v>4294.9365109999999</v>
      </c>
      <c r="HH119" s="1">
        <v>4210.7993299999998</v>
      </c>
      <c r="HI119" s="1">
        <v>4379.0736909999996</v>
      </c>
      <c r="HJ119" s="1">
        <v>106456533000</v>
      </c>
      <c r="HK119" s="1">
        <v>111285518400</v>
      </c>
      <c r="HL119" s="1">
        <v>115095195600</v>
      </c>
      <c r="HM119" s="1">
        <v>110850900000</v>
      </c>
      <c r="HN119" s="1">
        <v>105971146700</v>
      </c>
      <c r="HO119" s="1">
        <v>115730640900</v>
      </c>
      <c r="HP119" s="1">
        <v>3624362.1310000001</v>
      </c>
      <c r="HQ119" s="1">
        <v>3546595.3</v>
      </c>
      <c r="HR119" s="1">
        <v>165593282300</v>
      </c>
      <c r="HS119" s="1">
        <v>159819057200</v>
      </c>
      <c r="HT119" s="1">
        <v>5063.2594609999996</v>
      </c>
      <c r="HU119" t="s">
        <v>278</v>
      </c>
      <c r="HV119" t="s">
        <v>278</v>
      </c>
      <c r="HW119" s="1">
        <v>110976393300</v>
      </c>
      <c r="HX119" s="1">
        <v>2.6314395830000001</v>
      </c>
      <c r="HY119" s="1">
        <v>8025626.608</v>
      </c>
      <c r="HZ119" s="1">
        <v>1000000</v>
      </c>
      <c r="IA119" s="1">
        <v>1423496.273</v>
      </c>
      <c r="IB119" s="1">
        <v>3206.7364579999999</v>
      </c>
      <c r="IC119" s="1">
        <v>1343.9579140000001</v>
      </c>
      <c r="ID119" s="1">
        <v>1.192044333E+38</v>
      </c>
      <c r="IE119" s="1">
        <v>6.2357635010000002E-4</v>
      </c>
      <c r="IF119" s="1">
        <v>44242421.93</v>
      </c>
      <c r="IG119" s="1">
        <v>4.665300852E+24</v>
      </c>
      <c r="IH119" s="1">
        <v>2.317617083E+31</v>
      </c>
      <c r="II119" s="1">
        <v>2.8715828160000001E+31</v>
      </c>
      <c r="IJ119" s="1">
        <v>2.6904146570000001E+32</v>
      </c>
      <c r="IK119" s="1">
        <v>1.451092337E+31</v>
      </c>
      <c r="IL119" s="1">
        <v>1.4769713470000001E+38</v>
      </c>
      <c r="IM119" s="1">
        <v>0</v>
      </c>
      <c r="IN119" s="1">
        <v>1</v>
      </c>
      <c r="IO119" s="1">
        <v>2</v>
      </c>
      <c r="IP119" s="1">
        <v>3</v>
      </c>
      <c r="IQ119" s="1">
        <v>4</v>
      </c>
      <c r="IR119" s="1">
        <v>5</v>
      </c>
      <c r="IS119" s="1">
        <v>6</v>
      </c>
      <c r="IT119" s="1">
        <v>7</v>
      </c>
      <c r="IU119" s="1">
        <v>8</v>
      </c>
      <c r="IV119" s="1">
        <v>0</v>
      </c>
      <c r="IW119" s="1">
        <v>1240</v>
      </c>
      <c r="IX119" s="1">
        <v>0</v>
      </c>
      <c r="IY119" s="1">
        <v>30639</v>
      </c>
      <c r="IZ119" s="1">
        <v>75405</v>
      </c>
      <c r="JA119" s="1">
        <v>1643</v>
      </c>
      <c r="JB119" s="1">
        <v>327</v>
      </c>
      <c r="JC119" s="1">
        <v>3968</v>
      </c>
      <c r="JD119" s="1">
        <v>24041</v>
      </c>
      <c r="JE119" s="1">
        <v>0</v>
      </c>
      <c r="JF119" s="1">
        <v>9.0337527229999992E-3</v>
      </c>
      <c r="JG119" s="1">
        <v>0</v>
      </c>
      <c r="JH119" s="1">
        <v>0.22321383040000001</v>
      </c>
      <c r="JI119" s="1">
        <v>0.54934687419999995</v>
      </c>
      <c r="JJ119" s="1">
        <v>1.1969722360000001E-2</v>
      </c>
      <c r="JK119" s="1">
        <v>2.3822880160000001E-3</v>
      </c>
      <c r="JL119" s="1">
        <v>2.8908008709999999E-2</v>
      </c>
      <c r="JM119" s="1">
        <v>0.17514552359999999</v>
      </c>
      <c r="JN119" s="1">
        <v>0</v>
      </c>
      <c r="JO119" s="1">
        <v>4.8544361410000004E+22</v>
      </c>
      <c r="JP119" s="1">
        <v>0</v>
      </c>
      <c r="JQ119" s="1">
        <v>1.1995228999999999E+24</v>
      </c>
      <c r="JR119" s="1">
        <v>2.9652224940000002E+24</v>
      </c>
      <c r="JS119" s="1">
        <v>6.5295897609999997E+22</v>
      </c>
      <c r="JT119" s="1">
        <v>1.295162311E+22</v>
      </c>
      <c r="JU119" s="1">
        <v>1.5706653140000001E+23</v>
      </c>
      <c r="JV119" s="1">
        <v>9.5033760790000001E+23</v>
      </c>
      <c r="JW119" s="1">
        <v>0</v>
      </c>
      <c r="JX119" s="1">
        <v>8.9914591900000004E-3</v>
      </c>
      <c r="JY119" s="1">
        <v>0</v>
      </c>
      <c r="JZ119" s="1">
        <v>0.2221774248</v>
      </c>
      <c r="KA119" s="1">
        <v>0.54922294309999997</v>
      </c>
      <c r="KB119" s="1">
        <v>1.2094203770000001E-2</v>
      </c>
      <c r="KC119" s="1">
        <v>2.3989189939999998E-3</v>
      </c>
      <c r="KD119" s="1">
        <v>2.909209775E-2</v>
      </c>
      <c r="KE119" s="1">
        <v>0.17602295239999999</v>
      </c>
      <c r="KF119" t="s">
        <v>279</v>
      </c>
      <c r="KG119" s="1">
        <v>0.52306840610000005</v>
      </c>
      <c r="KH119" t="s">
        <v>279</v>
      </c>
      <c r="KI119" s="1">
        <v>0.51758814549999999</v>
      </c>
      <c r="KJ119" s="1">
        <v>0.53956641309999998</v>
      </c>
      <c r="KK119" s="1">
        <v>1.4072615079999999</v>
      </c>
      <c r="KL119" s="1">
        <v>2.838970695</v>
      </c>
      <c r="KM119" s="1">
        <v>1.185966112</v>
      </c>
      <c r="KN119" s="1">
        <v>0.73074820220000003</v>
      </c>
      <c r="KO119" t="s">
        <v>279</v>
      </c>
      <c r="KP119" t="s">
        <v>279</v>
      </c>
      <c r="KQ119" t="s">
        <v>279</v>
      </c>
      <c r="KR119" s="1">
        <v>4122121.2450000001</v>
      </c>
      <c r="KS119" s="1">
        <v>4119813.159</v>
      </c>
      <c r="KT119" s="1">
        <v>8965663.0649999995</v>
      </c>
      <c r="KU119" s="1">
        <v>20064651.739999998</v>
      </c>
      <c r="KV119" s="1">
        <v>9612539.2909999993</v>
      </c>
      <c r="KW119" s="1">
        <v>4820330.4340000004</v>
      </c>
      <c r="KX119" t="e">
        <f t="shared" si="25"/>
        <v>#NAME?</v>
      </c>
      <c r="KY119" s="1">
        <v>0.7818366833</v>
      </c>
      <c r="KZ119" t="e">
        <f t="shared" si="33"/>
        <v>#NAME?</v>
      </c>
      <c r="LA119" s="1">
        <v>74.843619810000007</v>
      </c>
      <c r="LB119" s="1">
        <v>95.777119900000002</v>
      </c>
      <c r="LC119" s="1">
        <v>96.683997250000004</v>
      </c>
      <c r="LD119" s="1">
        <v>92.248575729999999</v>
      </c>
      <c r="LE119" s="1">
        <v>70.595932300000001</v>
      </c>
      <c r="LF119" s="1">
        <v>1.547962378</v>
      </c>
      <c r="LG119" t="s">
        <v>279</v>
      </c>
      <c r="LH119" t="s">
        <v>279</v>
      </c>
      <c r="LI119" t="s">
        <v>279</v>
      </c>
      <c r="LJ119" t="s">
        <v>279</v>
      </c>
      <c r="LK119" t="s">
        <v>279</v>
      </c>
      <c r="LL119" t="s">
        <v>279</v>
      </c>
      <c r="LM119" t="s">
        <v>279</v>
      </c>
      <c r="LN119" t="s">
        <v>279</v>
      </c>
      <c r="LO119" t="s">
        <v>279</v>
      </c>
      <c r="LP119" s="1">
        <v>0</v>
      </c>
      <c r="LQ119" s="1">
        <v>1240</v>
      </c>
      <c r="LR119" s="1">
        <v>0</v>
      </c>
      <c r="LS119" s="1">
        <v>30639</v>
      </c>
      <c r="LT119" s="1">
        <v>75405</v>
      </c>
      <c r="LU119" s="1">
        <v>1643</v>
      </c>
      <c r="LV119" s="1">
        <v>327</v>
      </c>
      <c r="LW119" s="1">
        <v>3968</v>
      </c>
      <c r="LX119" s="1">
        <v>24041</v>
      </c>
      <c r="LY119" s="1">
        <v>0</v>
      </c>
      <c r="LZ119" s="1">
        <v>0</v>
      </c>
      <c r="MA119" s="1">
        <v>0</v>
      </c>
      <c r="MB119" s="1">
        <v>0</v>
      </c>
      <c r="MC119" s="1">
        <v>7.1969084500000002E-2</v>
      </c>
      <c r="MD119" s="1">
        <v>3.541053585E-3</v>
      </c>
      <c r="ME119" s="1">
        <v>5.4975261130000002E-4</v>
      </c>
      <c r="MF119" s="1">
        <v>1.1253759340000001E-2</v>
      </c>
      <c r="MG119" s="1">
        <v>0.91268634999999998</v>
      </c>
      <c r="MH119" s="1">
        <v>0</v>
      </c>
      <c r="MI119" s="1">
        <v>0</v>
      </c>
      <c r="MJ119" s="1">
        <v>0</v>
      </c>
      <c r="MK119" s="1">
        <v>0</v>
      </c>
      <c r="ML119" s="1">
        <v>1.7469323499999999E+23</v>
      </c>
      <c r="MM119" s="1">
        <v>8.7105407309999998E+21</v>
      </c>
      <c r="MN119" s="1">
        <v>1.3522944180000001E+21</v>
      </c>
      <c r="MO119" s="1">
        <v>2.7672060739999999E+22</v>
      </c>
      <c r="MP119" s="1">
        <v>2.221386833E+24</v>
      </c>
      <c r="MQ119" s="1">
        <v>0</v>
      </c>
      <c r="MR119" s="1">
        <v>0</v>
      </c>
      <c r="MS119" s="1">
        <v>0</v>
      </c>
      <c r="MT119" s="1">
        <v>0</v>
      </c>
      <c r="MU119" s="1">
        <v>7.1777533470000002E-2</v>
      </c>
      <c r="MV119" s="1">
        <v>3.5789658879999998E-3</v>
      </c>
      <c r="MW119" s="1">
        <v>5.5562745639999998E-4</v>
      </c>
      <c r="MX119" s="1">
        <v>1.136982932E-2</v>
      </c>
      <c r="MY119" s="1">
        <v>0.9127180439</v>
      </c>
      <c r="MZ119" t="s">
        <v>279</v>
      </c>
      <c r="NA119" t="s">
        <v>279</v>
      </c>
      <c r="NB119" t="s">
        <v>279</v>
      </c>
      <c r="NC119" t="s">
        <v>279</v>
      </c>
      <c r="ND119" s="1">
        <v>0.26402103589999998</v>
      </c>
      <c r="NE119" s="1">
        <v>1.774354274</v>
      </c>
      <c r="NF119" s="1">
        <v>2.1936818570000001</v>
      </c>
      <c r="NG119" s="1">
        <v>1.202511428</v>
      </c>
      <c r="NH119" s="1">
        <v>1.489540946E-2</v>
      </c>
      <c r="NI119" t="e">
        <f t="shared" si="31"/>
        <v>#NAME?</v>
      </c>
      <c r="NJ119" t="e">
        <f t="shared" si="31"/>
        <v>#NAME?</v>
      </c>
      <c r="NK119" t="e">
        <f t="shared" si="31"/>
        <v>#NAME?</v>
      </c>
      <c r="NL119" t="e">
        <f t="shared" si="31"/>
        <v>#NAME?</v>
      </c>
      <c r="NM119" s="1">
        <v>74.810974380000005</v>
      </c>
      <c r="NN119" s="1">
        <v>65.899057240000005</v>
      </c>
      <c r="NO119" s="1">
        <v>18.421694819999999</v>
      </c>
      <c r="NP119" s="1">
        <v>28.73857997</v>
      </c>
      <c r="NQ119" s="1">
        <v>1.429162045</v>
      </c>
      <c r="NR119" s="1">
        <v>9134102.3570000008</v>
      </c>
      <c r="NS119" s="1">
        <v>1.8441575040000001E+30</v>
      </c>
      <c r="NT119" s="1">
        <v>1.8441575040000001E+30</v>
      </c>
      <c r="NU119" s="1">
        <v>1.8441575040000001E+30</v>
      </c>
      <c r="NV119" s="1">
        <v>1.8441575040000001E+30</v>
      </c>
      <c r="NW119" s="1">
        <v>1.8441575040000001E+30</v>
      </c>
      <c r="NX119" s="1">
        <v>3.318122216E+33</v>
      </c>
      <c r="NY119" s="1">
        <v>1.655317709E+38</v>
      </c>
      <c r="NZ119" s="1">
        <v>2.6592600049999999E+32</v>
      </c>
      <c r="OA119" s="1">
        <v>206902</v>
      </c>
      <c r="OB119" s="1">
        <v>-2.3883008410000001E+27</v>
      </c>
      <c r="OC119" s="1">
        <v>577</v>
      </c>
      <c r="OD119" s="1">
        <v>0.55003423350000002</v>
      </c>
      <c r="OE119" s="1">
        <v>0.58240522849999998</v>
      </c>
      <c r="OF119" s="1">
        <v>10938616.189999999</v>
      </c>
      <c r="OG119" s="1">
        <v>1.047762108E+16</v>
      </c>
      <c r="OH119" s="1">
        <v>215426051900</v>
      </c>
      <c r="OI119" s="1">
        <v>1.933660976E+20</v>
      </c>
      <c r="OJ119" s="1">
        <v>3975720696000000</v>
      </c>
      <c r="OK119" s="1">
        <v>11530949</v>
      </c>
      <c r="OL119" s="1">
        <v>14579262.74</v>
      </c>
      <c r="OM119" t="s">
        <v>281</v>
      </c>
      <c r="ON119" t="s">
        <v>345</v>
      </c>
      <c r="OO119" t="s">
        <v>303</v>
      </c>
      <c r="OP119" t="s">
        <v>281</v>
      </c>
    </row>
    <row r="120" spans="1:406" x14ac:dyDescent="0.25">
      <c r="A120" t="s">
        <v>524</v>
      </c>
      <c r="B120" t="s">
        <v>525</v>
      </c>
      <c r="C120" s="1">
        <v>0.91012788489999996</v>
      </c>
      <c r="D120" s="1">
        <v>0.4549948446</v>
      </c>
      <c r="E120" s="1">
        <v>1.0026398350000001</v>
      </c>
      <c r="F120" s="1">
        <v>0.8202282232</v>
      </c>
      <c r="G120" s="1">
        <v>1.05</v>
      </c>
      <c r="H120" s="1">
        <v>89.7</v>
      </c>
      <c r="I120" s="1">
        <v>0.99998629220000002</v>
      </c>
      <c r="J120" s="1">
        <v>1.8228430710000001</v>
      </c>
      <c r="K120" s="1">
        <v>6.0644369219999996</v>
      </c>
      <c r="L120" s="1">
        <v>3.943978719</v>
      </c>
      <c r="M120" s="1">
        <v>2.4889793120000001</v>
      </c>
      <c r="N120" s="1">
        <v>1.4549994070000001</v>
      </c>
      <c r="O120" s="1">
        <v>1.1253691320000001</v>
      </c>
      <c r="P120" s="1">
        <v>3.9279405230000002</v>
      </c>
      <c r="Q120" s="1">
        <v>2.5154712809999999</v>
      </c>
      <c r="R120" s="1">
        <v>1.412469242</v>
      </c>
      <c r="S120" s="1">
        <v>206902</v>
      </c>
      <c r="T120" s="1">
        <v>197763</v>
      </c>
      <c r="U120" s="1">
        <v>186783</v>
      </c>
      <c r="V120" s="1">
        <v>10980</v>
      </c>
      <c r="W120" s="1">
        <v>127245</v>
      </c>
      <c r="X120" s="1">
        <v>59538</v>
      </c>
      <c r="Y120" s="1">
        <v>1.30250837</v>
      </c>
      <c r="Z120" s="1">
        <v>1.2295110950000001</v>
      </c>
      <c r="AA120" s="1">
        <v>7.2997275269999995E-2</v>
      </c>
      <c r="AB120" s="1">
        <v>0.83736890249999996</v>
      </c>
      <c r="AC120" s="1">
        <v>0.39214219210000001</v>
      </c>
      <c r="AD120" s="1">
        <v>2.9161843719999999E+31</v>
      </c>
      <c r="AE120" s="1">
        <v>2.6331905529999999E+31</v>
      </c>
      <c r="AF120" s="1">
        <v>2.3846503740000002E+31</v>
      </c>
      <c r="AG120" s="1">
        <v>2.48540179E+30</v>
      </c>
      <c r="AH120" s="1">
        <v>2.0872241349999999E+31</v>
      </c>
      <c r="AI120" s="1">
        <v>2.9742623829999999E+30</v>
      </c>
      <c r="AJ120" s="1">
        <v>7.7161477380000001E+31</v>
      </c>
      <c r="AK120" s="1">
        <v>7.4635257740000004E+31</v>
      </c>
      <c r="AL120" s="1">
        <v>6.7931544749999997E+31</v>
      </c>
      <c r="AM120" s="1">
        <v>6.7037129899999995E+30</v>
      </c>
      <c r="AN120" s="1">
        <v>4.935105035E+31</v>
      </c>
      <c r="AO120" s="1">
        <v>1.8580494399999999E+31</v>
      </c>
      <c r="AP120" s="1">
        <v>-3.299776231E+32</v>
      </c>
      <c r="AQ120" s="1">
        <v>-3.2953179719999999E+32</v>
      </c>
      <c r="AR120" s="1">
        <v>-3.2542564699999998E+32</v>
      </c>
      <c r="AS120" s="1">
        <v>-4.1061501860000002E+30</v>
      </c>
      <c r="AT120" s="1">
        <v>-2.0103428930000001E+32</v>
      </c>
      <c r="AU120" s="1">
        <v>-1.243913577E+32</v>
      </c>
      <c r="AV120" s="1">
        <v>1.61116652E+32</v>
      </c>
      <c r="AW120" s="1">
        <v>1.398705147E+32</v>
      </c>
      <c r="AX120" s="1">
        <v>1.1791497800000001E+32</v>
      </c>
      <c r="AY120" s="1">
        <v>2.1955536700000002E+31</v>
      </c>
      <c r="AZ120" s="1">
        <v>1.009893308E+32</v>
      </c>
      <c r="BA120" s="1">
        <v>1.692564723E+31</v>
      </c>
      <c r="BB120" s="1">
        <v>2.6743997310000002E+32</v>
      </c>
      <c r="BC120" s="1">
        <v>2.40837678E+32</v>
      </c>
      <c r="BD120" s="1">
        <v>2.0969302650000002E+32</v>
      </c>
      <c r="BE120" s="1">
        <v>3.1144651480000002E+31</v>
      </c>
      <c r="BF120" s="1">
        <v>1.7121262249999999E+32</v>
      </c>
      <c r="BG120" s="1">
        <v>3.8480404009999998E+31</v>
      </c>
      <c r="BH120" s="1">
        <v>4436</v>
      </c>
      <c r="BI120" s="1">
        <v>2998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2.6743997310000002E+32</v>
      </c>
      <c r="BQ120" s="1">
        <v>345600</v>
      </c>
      <c r="BR120" s="1">
        <v>8709039.2310000006</v>
      </c>
      <c r="BS120" s="1">
        <v>8709021.3849999998</v>
      </c>
      <c r="BT120" s="1">
        <v>8693432.4189999998</v>
      </c>
      <c r="BU120" s="1">
        <v>8690158.9199999999</v>
      </c>
      <c r="BV120" s="1">
        <v>19974679</v>
      </c>
      <c r="BW120" s="1">
        <v>20614278</v>
      </c>
      <c r="BX120" s="1">
        <v>21236488</v>
      </c>
      <c r="BY120" s="1">
        <v>20627908</v>
      </c>
      <c r="BZ120" s="1">
        <v>19985424</v>
      </c>
      <c r="CA120" s="1">
        <v>21484552</v>
      </c>
      <c r="CB120" s="1">
        <v>12951467</v>
      </c>
      <c r="CC120" s="1">
        <v>14829293</v>
      </c>
      <c r="CD120" s="1">
        <v>17577764</v>
      </c>
      <c r="CE120" s="1">
        <v>15108202</v>
      </c>
      <c r="CF120" s="1">
        <v>13051758</v>
      </c>
      <c r="CG120" s="1">
        <v>17850128</v>
      </c>
      <c r="CH120" s="1">
        <v>6819.7576680000002</v>
      </c>
      <c r="CI120" s="1">
        <v>6898.8098</v>
      </c>
      <c r="CJ120" s="1">
        <v>6994.3890760000004</v>
      </c>
      <c r="CK120" s="1">
        <v>6909.1859619999996</v>
      </c>
      <c r="CL120" s="1">
        <v>6817.5747140000003</v>
      </c>
      <c r="CM120" s="1">
        <v>7031.3342919999996</v>
      </c>
      <c r="CN120" s="1">
        <v>3999.7242500000002</v>
      </c>
      <c r="CO120" s="1">
        <v>4078.7400830000001</v>
      </c>
      <c r="CP120" s="1">
        <v>4174.2930100000003</v>
      </c>
      <c r="CQ120" s="1">
        <v>4089.1848399999999</v>
      </c>
      <c r="CR120" s="1">
        <v>3997.5685349999999</v>
      </c>
      <c r="CS120" s="1">
        <v>4211.3399120000004</v>
      </c>
      <c r="CT120" s="1">
        <v>7847.9235090000002</v>
      </c>
      <c r="CU120" s="1">
        <v>8204.9070890000003</v>
      </c>
      <c r="CV120" s="1">
        <v>8299.2963259999997</v>
      </c>
      <c r="CW120" s="1">
        <v>8062.6944380000004</v>
      </c>
      <c r="CX120" s="1">
        <v>7846.3743999999997</v>
      </c>
      <c r="CY120" s="1">
        <v>8351.1211550000007</v>
      </c>
      <c r="CZ120" s="1">
        <v>4736.8209880000004</v>
      </c>
      <c r="DA120" s="1">
        <v>5076.1029500000004</v>
      </c>
      <c r="DB120" s="1">
        <v>5628.6028219999998</v>
      </c>
      <c r="DC120" s="1">
        <v>5194.4165469999998</v>
      </c>
      <c r="DD120" s="1">
        <v>4773.7432799999997</v>
      </c>
      <c r="DE120" s="1">
        <v>5755.3142360000002</v>
      </c>
      <c r="DF120" s="1">
        <v>916707904</v>
      </c>
      <c r="DG120" s="1">
        <v>995848192</v>
      </c>
      <c r="DH120" s="1">
        <v>1110761760</v>
      </c>
      <c r="DI120" s="1">
        <v>1010949632</v>
      </c>
      <c r="DJ120" s="1">
        <v>901669376</v>
      </c>
      <c r="DK120" s="1">
        <v>1156656768</v>
      </c>
      <c r="DL120" s="1">
        <v>-119141736400</v>
      </c>
      <c r="DM120" s="1">
        <v>-50401157120</v>
      </c>
      <c r="DN120" s="1">
        <v>-17502117380</v>
      </c>
      <c r="DO120" s="1">
        <v>-69414354940</v>
      </c>
      <c r="DP120" s="1">
        <v>-110610235400</v>
      </c>
      <c r="DQ120" s="1">
        <v>-14486522880</v>
      </c>
      <c r="DR120" s="1">
        <v>621.17147829999999</v>
      </c>
      <c r="DS120" s="1">
        <v>683.34661870000002</v>
      </c>
      <c r="DT120" s="1">
        <v>692.81890869999995</v>
      </c>
      <c r="DU120" s="1">
        <v>658.01721190000001</v>
      </c>
      <c r="DV120" s="1">
        <v>621.41674799999998</v>
      </c>
      <c r="DW120" s="1">
        <v>706.81787110000005</v>
      </c>
      <c r="DX120" s="1">
        <v>8434021.2870000005</v>
      </c>
      <c r="DY120" s="1">
        <v>8431110.5059999991</v>
      </c>
      <c r="DZ120" s="1">
        <v>8419186.4509999994</v>
      </c>
      <c r="EA120" s="1">
        <v>8422206.4360000007</v>
      </c>
      <c r="EB120" s="1">
        <v>12057787.25</v>
      </c>
      <c r="EC120" s="1">
        <v>12268177</v>
      </c>
      <c r="ED120" s="1">
        <v>12520512.75</v>
      </c>
      <c r="EE120" s="1">
        <v>11919663</v>
      </c>
      <c r="EF120" s="1">
        <v>11292962</v>
      </c>
      <c r="EG120" s="1">
        <v>12546364</v>
      </c>
      <c r="EH120" s="1">
        <v>8762769.75</v>
      </c>
      <c r="EI120" s="1">
        <v>9241923.5</v>
      </c>
      <c r="EJ120" s="1">
        <v>9789918.75</v>
      </c>
      <c r="EK120" s="1">
        <v>8996181</v>
      </c>
      <c r="EL120" s="1">
        <v>8102976</v>
      </c>
      <c r="EM120" s="1">
        <v>9889388</v>
      </c>
      <c r="EN120" s="1">
        <v>4074.3355689999999</v>
      </c>
      <c r="EO120" s="1">
        <v>4112.7939269999997</v>
      </c>
      <c r="EP120" s="1">
        <v>4174.775807</v>
      </c>
      <c r="EQ120" s="1">
        <v>4075.5083960000002</v>
      </c>
      <c r="ER120" s="1">
        <v>3970.4933219999998</v>
      </c>
      <c r="ES120" s="1">
        <v>4180.5234710000004</v>
      </c>
      <c r="ET120" s="1">
        <v>2256.4934899999998</v>
      </c>
      <c r="EU120" s="1">
        <v>2294.962665</v>
      </c>
      <c r="EV120" s="1">
        <v>2356.9404810000001</v>
      </c>
      <c r="EW120" s="1">
        <v>2257.7201540000001</v>
      </c>
      <c r="EX120" s="1">
        <v>2152.749746</v>
      </c>
      <c r="EY120" s="1">
        <v>2362.6905620000002</v>
      </c>
      <c r="EZ120" s="1">
        <v>10039.0802</v>
      </c>
      <c r="FA120" s="1">
        <v>10653.217919999999</v>
      </c>
      <c r="FB120" s="1">
        <v>11033.679109999999</v>
      </c>
      <c r="FC120" s="1">
        <v>10288.78628</v>
      </c>
      <c r="FD120" s="1">
        <v>9384.1266469999991</v>
      </c>
      <c r="FE120" s="1">
        <v>11193.44591</v>
      </c>
      <c r="FF120" s="1">
        <v>6326.3275469999999</v>
      </c>
      <c r="FG120" s="1">
        <v>6921.0381960000004</v>
      </c>
      <c r="FH120" s="1">
        <v>7371.9117489999999</v>
      </c>
      <c r="FI120" s="1">
        <v>6587.7590680000003</v>
      </c>
      <c r="FJ120" s="1">
        <v>5663.4382750000004</v>
      </c>
      <c r="FK120" s="1">
        <v>7512.0798610000002</v>
      </c>
      <c r="FL120" s="1">
        <v>1222848064</v>
      </c>
      <c r="FM120" s="1">
        <v>1773233856</v>
      </c>
      <c r="FN120" s="1">
        <v>2363278592</v>
      </c>
      <c r="FO120" s="1">
        <v>1857381504</v>
      </c>
      <c r="FP120" s="1">
        <v>1187596800</v>
      </c>
      <c r="FQ120" s="1">
        <v>2527166464</v>
      </c>
      <c r="FR120" s="1">
        <v>-107067824100</v>
      </c>
      <c r="FS120" s="1">
        <v>-91207704580</v>
      </c>
      <c r="FT120" s="1">
        <v>-81403265020</v>
      </c>
      <c r="FU120" s="1">
        <v>-88589172740</v>
      </c>
      <c r="FV120" s="1">
        <v>-111450570800</v>
      </c>
      <c r="FW120" s="1">
        <v>-65727782910</v>
      </c>
      <c r="FX120" s="1">
        <v>872.16130069999997</v>
      </c>
      <c r="FY120" s="1">
        <v>1028.4643860000001</v>
      </c>
      <c r="FZ120" s="1">
        <v>1238.6668090000001</v>
      </c>
      <c r="GA120" s="1">
        <v>1051.998413</v>
      </c>
      <c r="GB120" s="1">
        <v>862.38519289999999</v>
      </c>
      <c r="GC120" s="1">
        <v>1241.6116939999999</v>
      </c>
      <c r="GD120" s="1">
        <v>1.30250837</v>
      </c>
      <c r="GE120" s="1">
        <v>0.42135359979999998</v>
      </c>
      <c r="GF120" s="1">
        <v>0.27290558390000003</v>
      </c>
      <c r="GG120" s="1">
        <v>0.46916382839999998</v>
      </c>
      <c r="GH120" s="1">
        <v>0.67481808649999997</v>
      </c>
      <c r="GI120" s="1">
        <v>8691805.3819999993</v>
      </c>
      <c r="GJ120" s="1">
        <v>890775480.70000005</v>
      </c>
      <c r="GK120" s="1">
        <v>950826370.29999995</v>
      </c>
      <c r="GL120" s="1">
        <v>1042952499</v>
      </c>
      <c r="GM120" s="1">
        <v>3</v>
      </c>
      <c r="GN120" s="1">
        <v>3</v>
      </c>
      <c r="GO120" s="1">
        <v>3</v>
      </c>
      <c r="GP120" s="1">
        <v>2163.0205000000001</v>
      </c>
      <c r="GQ120" s="1">
        <v>6387818.3899999997</v>
      </c>
      <c r="GR120" s="1">
        <v>3047.9505600000002</v>
      </c>
      <c r="GS120" s="1">
        <v>100000</v>
      </c>
      <c r="GT120" s="1">
        <v>2806989.31</v>
      </c>
      <c r="GU120" s="1">
        <v>2820.1020400000002</v>
      </c>
      <c r="GV120" s="1">
        <v>119219217500</v>
      </c>
      <c r="GW120" s="1">
        <v>3232.5006199999998</v>
      </c>
      <c r="GX120" s="1">
        <v>4073.6640600000001</v>
      </c>
      <c r="GY120" s="1">
        <v>0.33090117279999998</v>
      </c>
      <c r="GZ120" s="1">
        <v>2.4738832930000001</v>
      </c>
      <c r="HA120" s="1">
        <v>100369144400</v>
      </c>
      <c r="HB120" s="1">
        <v>102450874800</v>
      </c>
      <c r="HC120" s="1">
        <v>105865554200</v>
      </c>
      <c r="HD120" s="1">
        <v>4207.9245440000004</v>
      </c>
      <c r="HE120" s="1">
        <v>4241.5882750000001</v>
      </c>
      <c r="HF120" s="1">
        <v>4269.5105519999997</v>
      </c>
      <c r="HG120" s="1">
        <v>4279.6378999999997</v>
      </c>
      <c r="HH120" s="1">
        <v>4205.8228669999999</v>
      </c>
      <c r="HI120" s="1">
        <v>4353.4529329999996</v>
      </c>
      <c r="HJ120" s="1">
        <v>106898667500</v>
      </c>
      <c r="HK120" s="1">
        <v>111045146600</v>
      </c>
      <c r="HL120" s="1">
        <v>114814781400</v>
      </c>
      <c r="HM120" s="1">
        <v>110979735600</v>
      </c>
      <c r="HN120" s="1">
        <v>106346152000</v>
      </c>
      <c r="HO120" s="1">
        <v>115613347800</v>
      </c>
      <c r="HP120" s="1">
        <v>3612446.97</v>
      </c>
      <c r="HQ120" s="1">
        <v>3539469.6439999999</v>
      </c>
      <c r="HR120" s="1">
        <v>164525985100</v>
      </c>
      <c r="HS120" s="1">
        <v>158444974000</v>
      </c>
      <c r="HT120" s="1">
        <v>5044.2715429999998</v>
      </c>
      <c r="HU120" t="s">
        <v>278</v>
      </c>
      <c r="HV120" t="s">
        <v>278</v>
      </c>
      <c r="HW120" s="1">
        <v>112335147700</v>
      </c>
      <c r="HX120" s="1">
        <v>2.4878220469999999</v>
      </c>
      <c r="HY120" s="1">
        <v>7928671.2539999997</v>
      </c>
      <c r="HZ120" s="1">
        <v>1000000</v>
      </c>
      <c r="IA120" s="1">
        <v>1425053.9669999999</v>
      </c>
      <c r="IB120" s="1">
        <v>3206.5783820000001</v>
      </c>
      <c r="IC120" s="1">
        <v>1344.9008309999999</v>
      </c>
      <c r="ID120" s="1">
        <v>1.1514095040000001E+38</v>
      </c>
      <c r="IE120" s="1">
        <v>6.0959135590000005E-4</v>
      </c>
      <c r="IF120" s="1">
        <v>44312249.530000001</v>
      </c>
      <c r="IG120" s="1">
        <v>4.6120386199999999E+24</v>
      </c>
      <c r="IH120" s="1">
        <v>2.1393281919999999E+31</v>
      </c>
      <c r="II120" s="1">
        <v>2.6539725929999999E+31</v>
      </c>
      <c r="IJ120" s="1">
        <v>2.6631202130000001E+32</v>
      </c>
      <c r="IK120" s="1">
        <v>1.4360513950000001E+31</v>
      </c>
      <c r="IL120" s="1">
        <v>1.4283966709999999E+38</v>
      </c>
      <c r="IM120" s="1">
        <v>0</v>
      </c>
      <c r="IN120" s="1">
        <v>1</v>
      </c>
      <c r="IO120" s="1">
        <v>2</v>
      </c>
      <c r="IP120" s="1">
        <v>3</v>
      </c>
      <c r="IQ120" s="1">
        <v>4</v>
      </c>
      <c r="IR120" s="1">
        <v>5</v>
      </c>
      <c r="IS120" s="1">
        <v>6</v>
      </c>
      <c r="IT120" s="1">
        <v>7</v>
      </c>
      <c r="IU120" s="1">
        <v>8</v>
      </c>
      <c r="IV120" s="1">
        <v>0</v>
      </c>
      <c r="IW120" s="1">
        <v>2178</v>
      </c>
      <c r="IX120" s="1">
        <v>0</v>
      </c>
      <c r="IY120" s="1">
        <v>29296</v>
      </c>
      <c r="IZ120" s="1">
        <v>65148</v>
      </c>
      <c r="JA120" s="1">
        <v>1207</v>
      </c>
      <c r="JB120" s="1">
        <v>95</v>
      </c>
      <c r="JC120" s="1">
        <v>3037</v>
      </c>
      <c r="JD120" s="1">
        <v>35421</v>
      </c>
      <c r="JE120" s="1">
        <v>0</v>
      </c>
      <c r="JF120" s="1">
        <v>1.5969849389999999E-2</v>
      </c>
      <c r="JG120" s="1">
        <v>0</v>
      </c>
      <c r="JH120" s="1">
        <v>0.21480840579999999</v>
      </c>
      <c r="JI120" s="1">
        <v>0.47768767140000001</v>
      </c>
      <c r="JJ120" s="1">
        <v>8.8501415139999994E-3</v>
      </c>
      <c r="JK120" s="1">
        <v>6.9657286150000004E-4</v>
      </c>
      <c r="JL120" s="1">
        <v>2.2268334529999999E-2</v>
      </c>
      <c r="JM120" s="1">
        <v>0.25971902450000001</v>
      </c>
      <c r="JN120" s="1">
        <v>0</v>
      </c>
      <c r="JO120" s="1">
        <v>8.5266410110000002E+22</v>
      </c>
      <c r="JP120" s="1">
        <v>0</v>
      </c>
      <c r="JQ120" s="1">
        <v>1.1469775659999999E+24</v>
      </c>
      <c r="JR120" s="1">
        <v>2.5602702149999998E+24</v>
      </c>
      <c r="JS120" s="1">
        <v>4.7977740860000003E+22</v>
      </c>
      <c r="JT120" s="1">
        <v>3.7626732400000002E+21</v>
      </c>
      <c r="JU120" s="1">
        <v>1.20216589E+23</v>
      </c>
      <c r="JV120" s="1">
        <v>1.399310255E+24</v>
      </c>
      <c r="JW120" s="1">
        <v>0</v>
      </c>
      <c r="JX120" s="1">
        <v>1.5896697299999998E-2</v>
      </c>
      <c r="JY120" s="1">
        <v>0</v>
      </c>
      <c r="JZ120" s="1">
        <v>0.21383749069999999</v>
      </c>
      <c r="KA120" s="1">
        <v>0.4773256031</v>
      </c>
      <c r="KB120" s="1">
        <v>8.9447605790000002E-3</v>
      </c>
      <c r="KC120" s="1">
        <v>7.0149637439999996E-4</v>
      </c>
      <c r="KD120" s="1">
        <v>2.2412656100000001E-2</v>
      </c>
      <c r="KE120" s="1">
        <v>0.26088129580000002</v>
      </c>
      <c r="KF120" t="s">
        <v>279</v>
      </c>
      <c r="KG120" s="1">
        <v>0.52394240839999995</v>
      </c>
      <c r="KH120" t="s">
        <v>279</v>
      </c>
      <c r="KI120" s="1">
        <v>0.52094969469999997</v>
      </c>
      <c r="KJ120" s="1">
        <v>0.54683843450000003</v>
      </c>
      <c r="KK120" s="1">
        <v>1.284677751</v>
      </c>
      <c r="KL120" s="1">
        <v>2.1785304349999999</v>
      </c>
      <c r="KM120" s="1">
        <v>1.2269324880000001</v>
      </c>
      <c r="KN120" s="1">
        <v>0.6802321442</v>
      </c>
      <c r="KO120" t="s">
        <v>279</v>
      </c>
      <c r="KP120" t="s">
        <v>279</v>
      </c>
      <c r="KQ120" t="s">
        <v>279</v>
      </c>
      <c r="KR120" s="1">
        <v>4033243.1579999998</v>
      </c>
      <c r="KS120" s="1">
        <v>4082029.0830000001</v>
      </c>
      <c r="KT120" s="1">
        <v>8184681.9519999996</v>
      </c>
      <c r="KU120" s="1">
        <v>15281923.82</v>
      </c>
      <c r="KV120" s="1">
        <v>9479094.7050000001</v>
      </c>
      <c r="KW120" s="1">
        <v>4649565.1610000003</v>
      </c>
      <c r="KX120" t="e">
        <f t="shared" si="25"/>
        <v>#NAME?</v>
      </c>
      <c r="KY120" s="1">
        <v>0.78226224690000001</v>
      </c>
      <c r="KZ120" t="e">
        <f t="shared" si="33"/>
        <v>#NAME?</v>
      </c>
      <c r="LA120" s="1">
        <v>42.106362799999999</v>
      </c>
      <c r="LB120" s="1">
        <v>52.42607701</v>
      </c>
      <c r="LC120" s="1">
        <v>97.005483990000002</v>
      </c>
      <c r="LD120" s="1">
        <v>51.304996039999999</v>
      </c>
      <c r="LE120" s="1">
        <v>47.762443529999999</v>
      </c>
      <c r="LF120" s="1">
        <v>1.5399294059999999</v>
      </c>
      <c r="LG120" t="s">
        <v>279</v>
      </c>
      <c r="LH120" t="s">
        <v>279</v>
      </c>
      <c r="LI120" t="s">
        <v>279</v>
      </c>
      <c r="LJ120" t="s">
        <v>279</v>
      </c>
      <c r="LK120" t="s">
        <v>279</v>
      </c>
      <c r="LL120" t="s">
        <v>279</v>
      </c>
      <c r="LM120" t="s">
        <v>279</v>
      </c>
      <c r="LN120" t="s">
        <v>279</v>
      </c>
      <c r="LO120" t="s">
        <v>279</v>
      </c>
      <c r="LP120" s="1">
        <v>0</v>
      </c>
      <c r="LQ120" s="1">
        <v>2178</v>
      </c>
      <c r="LR120" s="1">
        <v>0</v>
      </c>
      <c r="LS120" s="1">
        <v>29296</v>
      </c>
      <c r="LT120" s="1">
        <v>65148</v>
      </c>
      <c r="LU120" s="1">
        <v>1207</v>
      </c>
      <c r="LV120" s="1">
        <v>95</v>
      </c>
      <c r="LW120" s="1">
        <v>3037</v>
      </c>
      <c r="LX120" s="1">
        <v>35421</v>
      </c>
      <c r="LY120" s="1">
        <v>0</v>
      </c>
      <c r="LZ120" s="1">
        <v>0</v>
      </c>
      <c r="MA120" s="1">
        <v>0</v>
      </c>
      <c r="MB120" s="1">
        <v>0</v>
      </c>
      <c r="MC120" s="1">
        <v>0.1184568515</v>
      </c>
      <c r="MD120" s="1">
        <v>5.8650070870000003E-3</v>
      </c>
      <c r="ME120" s="1">
        <v>1.629168635E-4</v>
      </c>
      <c r="MF120" s="1">
        <v>6.4352161089999997E-3</v>
      </c>
      <c r="MG120" s="1">
        <v>0.8690800085</v>
      </c>
      <c r="MH120" s="1">
        <v>0</v>
      </c>
      <c r="MI120" s="1">
        <v>0</v>
      </c>
      <c r="MJ120" s="1">
        <v>0</v>
      </c>
      <c r="MK120" s="1">
        <v>0</v>
      </c>
      <c r="ML120" s="1">
        <v>2.853481596E+23</v>
      </c>
      <c r="MM120" s="1">
        <v>1.431748776E+22</v>
      </c>
      <c r="MN120" s="1">
        <v>3.9704601610000001E+20</v>
      </c>
      <c r="MO120" s="1">
        <v>1.570105507E+22</v>
      </c>
      <c r="MP120" s="1">
        <v>2.099555791E+24</v>
      </c>
      <c r="MQ120" s="1">
        <v>0</v>
      </c>
      <c r="MR120" s="1">
        <v>0</v>
      </c>
      <c r="MS120" s="1">
        <v>0</v>
      </c>
      <c r="MT120" s="1">
        <v>0</v>
      </c>
      <c r="MU120" s="1">
        <v>0.1181409561</v>
      </c>
      <c r="MV120" s="1">
        <v>5.9277820320000002E-3</v>
      </c>
      <c r="MW120" s="1">
        <v>1.643865375E-4</v>
      </c>
      <c r="MX120" s="1">
        <v>6.5006119540000004E-3</v>
      </c>
      <c r="MY120" s="1">
        <v>0.86926626340000002</v>
      </c>
      <c r="MZ120" t="s">
        <v>279</v>
      </c>
      <c r="NA120" t="s">
        <v>279</v>
      </c>
      <c r="NB120" t="s">
        <v>279</v>
      </c>
      <c r="NC120" t="s">
        <v>279</v>
      </c>
      <c r="ND120" s="1">
        <v>0.25023773739999999</v>
      </c>
      <c r="NE120" s="1">
        <v>1.3242806030000001</v>
      </c>
      <c r="NF120" s="1">
        <v>1.45817971</v>
      </c>
      <c r="NG120" s="1">
        <v>1.2574463549999999</v>
      </c>
      <c r="NH120" s="1">
        <v>1.215287869E-2</v>
      </c>
      <c r="NI120" t="e">
        <f t="shared" si="31"/>
        <v>#NAME?</v>
      </c>
      <c r="NJ120" t="e">
        <f t="shared" si="31"/>
        <v>#NAME?</v>
      </c>
      <c r="NK120" t="e">
        <f t="shared" si="31"/>
        <v>#NAME?</v>
      </c>
      <c r="NL120" t="e">
        <f t="shared" si="31"/>
        <v>#NAME?</v>
      </c>
      <c r="NM120" s="1">
        <v>45.9477981</v>
      </c>
      <c r="NN120" s="1">
        <v>43.666360650000001</v>
      </c>
      <c r="NO120" s="1">
        <v>7.7130004190000001</v>
      </c>
      <c r="NP120" s="1">
        <v>7.2259768539999998</v>
      </c>
      <c r="NQ120" s="1">
        <v>1.4288598910000001</v>
      </c>
      <c r="NR120" s="1">
        <v>8680526.1860000007</v>
      </c>
      <c r="NS120" s="1">
        <v>1.6616831349999999E+30</v>
      </c>
      <c r="NT120" s="1">
        <v>1.6846695560000001E+30</v>
      </c>
      <c r="NU120" s="1">
        <v>1.716868496E+30</v>
      </c>
      <c r="NV120" s="1">
        <v>1.6871638990000001E+30</v>
      </c>
      <c r="NW120" s="1">
        <v>8.6045358860000008E+31</v>
      </c>
      <c r="NX120" s="1">
        <v>1.519933729E+35</v>
      </c>
      <c r="NY120" s="1">
        <v>1.608900301E+38</v>
      </c>
      <c r="NZ120" s="1">
        <v>2.672711511E+32</v>
      </c>
      <c r="OA120" s="1">
        <v>206902</v>
      </c>
      <c r="OB120" s="1">
        <v>-2.3735598260000001E+27</v>
      </c>
      <c r="OC120" s="1">
        <v>577</v>
      </c>
      <c r="OD120" s="1">
        <v>0.55003423350000002</v>
      </c>
      <c r="OE120" s="1">
        <v>0.58240522849999998</v>
      </c>
      <c r="OF120" s="1">
        <v>11478714.43</v>
      </c>
      <c r="OG120" s="1">
        <v>1.099495752E+16</v>
      </c>
      <c r="OH120" s="1">
        <v>226062793300</v>
      </c>
      <c r="OI120" s="1">
        <v>2.0291362059999999E+20</v>
      </c>
      <c r="OJ120" s="1">
        <v>4172023384000000</v>
      </c>
      <c r="OK120" s="1">
        <v>11530949</v>
      </c>
      <c r="OL120" s="1">
        <v>15299119.26</v>
      </c>
      <c r="OM120" t="s">
        <v>281</v>
      </c>
      <c r="ON120" t="s">
        <v>345</v>
      </c>
      <c r="OO120" t="s">
        <v>303</v>
      </c>
      <c r="OP120" t="s">
        <v>281</v>
      </c>
    </row>
    <row r="121" spans="1:406" x14ac:dyDescent="0.25">
      <c r="A121" t="s">
        <v>526</v>
      </c>
      <c r="B121" t="s">
        <v>527</v>
      </c>
      <c r="C121" s="1">
        <v>1.2989406699999999</v>
      </c>
      <c r="D121" s="1">
        <v>0.65045348000000003</v>
      </c>
      <c r="E121" s="1">
        <v>1.1079210399999999</v>
      </c>
      <c r="F121" s="1">
        <v>0.91068822999999999</v>
      </c>
      <c r="G121" s="1">
        <v>1</v>
      </c>
      <c r="H121" s="1">
        <v>30</v>
      </c>
      <c r="I121" s="1">
        <v>0.5</v>
      </c>
      <c r="J121" s="1">
        <v>1.0093046349999999</v>
      </c>
      <c r="K121" s="1">
        <v>5.2202050030000002</v>
      </c>
      <c r="L121" s="1">
        <v>4.857300328</v>
      </c>
      <c r="M121" s="1">
        <v>3.6860579900000001</v>
      </c>
      <c r="N121" s="1">
        <v>1.1712423380000001</v>
      </c>
      <c r="O121" s="1">
        <v>5.1946104179999999</v>
      </c>
      <c r="P121" s="1">
        <v>4.7772724530000001</v>
      </c>
      <c r="Q121" s="1">
        <v>3.6223225239999999</v>
      </c>
      <c r="R121" s="1">
        <v>1.154949928</v>
      </c>
      <c r="S121" s="1">
        <v>205874</v>
      </c>
      <c r="T121" s="1">
        <v>204369</v>
      </c>
      <c r="U121" s="1">
        <v>197152</v>
      </c>
      <c r="V121" s="1">
        <v>7217</v>
      </c>
      <c r="W121" s="1">
        <v>135357</v>
      </c>
      <c r="X121" s="1">
        <v>61795</v>
      </c>
      <c r="Y121" s="1">
        <v>1.932622651</v>
      </c>
      <c r="Z121" s="1">
        <v>1.864154144</v>
      </c>
      <c r="AA121" s="1">
        <v>6.8468507279999993E-2</v>
      </c>
      <c r="AB121" s="1">
        <v>1.2797729410000001</v>
      </c>
      <c r="AC121" s="1">
        <v>0.58438120289999995</v>
      </c>
      <c r="AD121" s="1">
        <v>2.9402085839999999E+31</v>
      </c>
      <c r="AE121" s="1">
        <v>2.8106049789999999E+31</v>
      </c>
      <c r="AF121" s="1">
        <v>2.653088515E+31</v>
      </c>
      <c r="AG121" s="1">
        <v>1.575164639E+30</v>
      </c>
      <c r="AH121" s="1">
        <v>2.377779928E+31</v>
      </c>
      <c r="AI121" s="1">
        <v>2.753085875E+30</v>
      </c>
      <c r="AJ121" s="1">
        <v>1.841791883E+32</v>
      </c>
      <c r="AK121" s="1">
        <v>1.8271987589999999E+32</v>
      </c>
      <c r="AL121" s="1">
        <v>1.7006840610000002E+32</v>
      </c>
      <c r="AM121" s="1">
        <v>1.265146981E+31</v>
      </c>
      <c r="AN121" s="1">
        <v>1.2627040009999999E+32</v>
      </c>
      <c r="AO121" s="1">
        <v>4.3798006019999996E+31</v>
      </c>
      <c r="AP121" s="1">
        <v>-6.4876155340000003E+32</v>
      </c>
      <c r="AQ121" s="1">
        <v>-6.4870145310000003E+32</v>
      </c>
      <c r="AR121" s="1">
        <v>-6.4433570319999997E+32</v>
      </c>
      <c r="AS121" s="1">
        <v>-4.3657499439999997E+30</v>
      </c>
      <c r="AT121" s="1">
        <v>-3.983061925E+32</v>
      </c>
      <c r="AU121" s="1">
        <v>-2.460295107E+32</v>
      </c>
      <c r="AV121" s="1">
        <v>3.4769759920000003E+32</v>
      </c>
      <c r="AW121" s="1">
        <v>3.404732876E+32</v>
      </c>
      <c r="AX121" s="1">
        <v>3.099077412E+32</v>
      </c>
      <c r="AY121" s="1">
        <v>3.056554641E+31</v>
      </c>
      <c r="AZ121" s="1">
        <v>2.568407495E+32</v>
      </c>
      <c r="BA121" s="1">
        <v>5.3066991690000002E+31</v>
      </c>
      <c r="BB121" s="1">
        <v>5.612788734E+32</v>
      </c>
      <c r="BC121" s="1">
        <v>5.5129921330000003E+32</v>
      </c>
      <c r="BD121" s="1">
        <v>5.065070324E+32</v>
      </c>
      <c r="BE121" s="1">
        <v>4.4792180850000004E+31</v>
      </c>
      <c r="BF121" s="1">
        <v>4.0688894890000003E+32</v>
      </c>
      <c r="BG121" s="1">
        <v>9.9618083579999998E+31</v>
      </c>
      <c r="BH121" s="1">
        <v>4059</v>
      </c>
      <c r="BI121" s="1">
        <v>3275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5.612788734E+32</v>
      </c>
      <c r="BQ121" s="1">
        <v>172800</v>
      </c>
      <c r="BR121" s="1">
        <v>11874140.119999999</v>
      </c>
      <c r="BS121" s="1">
        <v>11874299.92</v>
      </c>
      <c r="BT121" s="1">
        <v>11851631.470000001</v>
      </c>
      <c r="BU121" s="1">
        <v>11842000.32</v>
      </c>
      <c r="BV121" s="1">
        <v>38048476</v>
      </c>
      <c r="BW121" s="1">
        <v>38476740</v>
      </c>
      <c r="BX121" s="1">
        <v>38940224</v>
      </c>
      <c r="BY121" s="1">
        <v>37034832</v>
      </c>
      <c r="BZ121" s="1">
        <v>35118192</v>
      </c>
      <c r="CA121" s="1">
        <v>39079244</v>
      </c>
      <c r="CB121" s="1">
        <v>33274946</v>
      </c>
      <c r="CC121" s="1">
        <v>34042912</v>
      </c>
      <c r="CD121" s="1">
        <v>35002044</v>
      </c>
      <c r="CE121" s="1">
        <v>32705354</v>
      </c>
      <c r="CF121" s="1">
        <v>30306274</v>
      </c>
      <c r="CG121" s="1">
        <v>35264372</v>
      </c>
      <c r="CH121" s="1">
        <v>9209.8854549999996</v>
      </c>
      <c r="CI121" s="1">
        <v>9224.6565379999993</v>
      </c>
      <c r="CJ121" s="1">
        <v>9273.185555</v>
      </c>
      <c r="CK121" s="1">
        <v>9041.3401869999998</v>
      </c>
      <c r="CL121" s="1">
        <v>8812.2272950000006</v>
      </c>
      <c r="CM121" s="1">
        <v>9285.7272709999997</v>
      </c>
      <c r="CN121" s="1">
        <v>6389.8195489999998</v>
      </c>
      <c r="CO121" s="1">
        <v>6404.7004530000004</v>
      </c>
      <c r="CP121" s="1">
        <v>6453.1464340000002</v>
      </c>
      <c r="CQ121" s="1">
        <v>6221.3358010000002</v>
      </c>
      <c r="CR121" s="1">
        <v>5992.2226309999996</v>
      </c>
      <c r="CS121" s="1">
        <v>6465.7231810000003</v>
      </c>
      <c r="CT121" s="1">
        <v>13883.063179999999</v>
      </c>
      <c r="CU121" s="1">
        <v>14083.965759999999</v>
      </c>
      <c r="CV121" s="1">
        <v>14249.090770000001</v>
      </c>
      <c r="CW121" s="1">
        <v>13522.162130000001</v>
      </c>
      <c r="CX121" s="1">
        <v>12781.41466</v>
      </c>
      <c r="CY121" s="1">
        <v>14312.292750000001</v>
      </c>
      <c r="CZ121" s="1">
        <v>11007.249980000001</v>
      </c>
      <c r="DA121" s="1">
        <v>11333.970170000001</v>
      </c>
      <c r="DB121" s="1">
        <v>11525.421560000001</v>
      </c>
      <c r="DC121" s="1">
        <v>10793.336370000001</v>
      </c>
      <c r="DD121" s="1">
        <v>9972.4138359999997</v>
      </c>
      <c r="DE121" s="1">
        <v>11668.987069999999</v>
      </c>
      <c r="DF121" s="1">
        <v>275983216</v>
      </c>
      <c r="DG121" s="1">
        <v>300326944</v>
      </c>
      <c r="DH121" s="1">
        <v>308766416</v>
      </c>
      <c r="DI121" s="1">
        <v>281009216</v>
      </c>
      <c r="DJ121" s="1">
        <v>252233408</v>
      </c>
      <c r="DK121" s="1">
        <v>311703520</v>
      </c>
      <c r="DL121" s="1">
        <v>-67578437630</v>
      </c>
      <c r="DM121" s="1">
        <v>-44542554110</v>
      </c>
      <c r="DN121" s="1">
        <v>-19670267900</v>
      </c>
      <c r="DO121" s="1">
        <v>-43189084160</v>
      </c>
      <c r="DP121" s="1">
        <v>-64747618300</v>
      </c>
      <c r="DQ121" s="1">
        <v>-20193325060</v>
      </c>
      <c r="DR121" s="1">
        <v>55.887229920000003</v>
      </c>
      <c r="DS121" s="1">
        <v>59.187671659999999</v>
      </c>
      <c r="DT121" s="1">
        <v>61.40924072</v>
      </c>
      <c r="DU121" s="1">
        <v>59.754970550000003</v>
      </c>
      <c r="DV121" s="1">
        <v>55.57952118</v>
      </c>
      <c r="DW121" s="1">
        <v>64.208778379999998</v>
      </c>
      <c r="DX121" s="1">
        <v>9309622.6390000004</v>
      </c>
      <c r="DY121" s="1">
        <v>8905924.8010000009</v>
      </c>
      <c r="DZ121" s="1">
        <v>9280841.9639999997</v>
      </c>
      <c r="EA121" s="1">
        <v>8881224.9700000007</v>
      </c>
      <c r="EB121" s="1">
        <v>17026438.5</v>
      </c>
      <c r="EC121" s="1">
        <v>17836633</v>
      </c>
      <c r="ED121" s="1">
        <v>19790442.5</v>
      </c>
      <c r="EE121" s="1">
        <v>18513870</v>
      </c>
      <c r="EF121" s="1">
        <v>16884814</v>
      </c>
      <c r="EG121" s="1">
        <v>20142928</v>
      </c>
      <c r="EH121" s="1">
        <v>13426275.25</v>
      </c>
      <c r="EI121" s="1">
        <v>14535639</v>
      </c>
      <c r="EJ121" s="1">
        <v>16411399</v>
      </c>
      <c r="EK121" s="1">
        <v>15086215</v>
      </c>
      <c r="EL121" s="1">
        <v>13275250</v>
      </c>
      <c r="EM121" s="1">
        <v>16897178</v>
      </c>
      <c r="EN121" s="1">
        <v>4273.518118</v>
      </c>
      <c r="EO121" s="1">
        <v>4423.9792440000001</v>
      </c>
      <c r="EP121" s="1">
        <v>4805.0624209999996</v>
      </c>
      <c r="EQ121" s="1">
        <v>4563.3893690000004</v>
      </c>
      <c r="ER121" s="1">
        <v>4267.6858240000001</v>
      </c>
      <c r="ES121" s="1">
        <v>4859.0929130000004</v>
      </c>
      <c r="ET121" s="1">
        <v>2449.1558639999998</v>
      </c>
      <c r="EU121" s="1">
        <v>2599.6146389999999</v>
      </c>
      <c r="EV121" s="1">
        <v>2981.4467829999999</v>
      </c>
      <c r="EW121" s="1">
        <v>2739.2783570000001</v>
      </c>
      <c r="EX121" s="1">
        <v>2443.4914950000002</v>
      </c>
      <c r="EY121" s="1">
        <v>3035.0652180000002</v>
      </c>
      <c r="EZ121" s="1">
        <v>19045.668020000001</v>
      </c>
      <c r="FA121" s="1">
        <v>19796.351320000002</v>
      </c>
      <c r="FB121" s="1">
        <v>20429.3498</v>
      </c>
      <c r="FC121" s="1">
        <v>19774.48054</v>
      </c>
      <c r="FD121" s="1">
        <v>19060.10915</v>
      </c>
      <c r="FE121" s="1">
        <v>20488.851920000001</v>
      </c>
      <c r="FF121" s="1">
        <v>14974.5052</v>
      </c>
      <c r="FG121" s="1">
        <v>15834.057510000001</v>
      </c>
      <c r="FH121" s="1">
        <v>16498.706160000002</v>
      </c>
      <c r="FI121" s="1">
        <v>15756.245209999999</v>
      </c>
      <c r="FJ121" s="1">
        <v>14975.817370000001</v>
      </c>
      <c r="FK121" s="1">
        <v>16536.673050000001</v>
      </c>
      <c r="FL121" s="1">
        <v>1650746752</v>
      </c>
      <c r="FM121" s="1">
        <v>7003704320</v>
      </c>
      <c r="FN121" s="1">
        <v>12385056260</v>
      </c>
      <c r="FO121" s="1">
        <v>7240652800</v>
      </c>
      <c r="FP121" s="1">
        <v>2041235712</v>
      </c>
      <c r="FQ121" s="1">
        <v>12440069120</v>
      </c>
      <c r="FR121" s="1">
        <v>-134824517600</v>
      </c>
      <c r="FS121" s="1">
        <v>-111456641000</v>
      </c>
      <c r="FT121" s="1">
        <v>-62537576450</v>
      </c>
      <c r="FU121" s="1">
        <v>-107256594400</v>
      </c>
      <c r="FV121" s="1">
        <v>-140164055000</v>
      </c>
      <c r="FW121" s="1">
        <v>-74349133820</v>
      </c>
      <c r="FX121" s="1">
        <v>362.33921809999998</v>
      </c>
      <c r="FY121" s="1">
        <v>1211.4296879999999</v>
      </c>
      <c r="FZ121" s="1">
        <v>1733.495148</v>
      </c>
      <c r="GA121" s="1">
        <v>1078.190308</v>
      </c>
      <c r="GB121" s="1">
        <v>427.71508790000001</v>
      </c>
      <c r="GC121" s="1">
        <v>1728.6657709999999</v>
      </c>
      <c r="GD121" s="1">
        <v>1.932622651</v>
      </c>
      <c r="GE121" s="1">
        <v>1.06110455</v>
      </c>
      <c r="GF121" s="1">
        <v>0.58497558540000005</v>
      </c>
      <c r="GG121" s="1">
        <v>0.78743006010000005</v>
      </c>
      <c r="GH121" s="1">
        <v>0.9998409814</v>
      </c>
      <c r="GI121" s="1">
        <v>11982790.16</v>
      </c>
      <c r="GJ121" s="1">
        <v>-134985064.40000001</v>
      </c>
      <c r="GK121" s="1">
        <v>-242421057.5</v>
      </c>
      <c r="GL121" s="1">
        <v>-168387084.5</v>
      </c>
      <c r="GM121" s="1">
        <v>3</v>
      </c>
      <c r="GN121" s="1">
        <v>3</v>
      </c>
      <c r="GO121" s="1">
        <v>3</v>
      </c>
      <c r="GP121" s="1">
        <v>2156.5248499999998</v>
      </c>
      <c r="GQ121" s="1">
        <v>7058564.9400000004</v>
      </c>
      <c r="GR121" s="1">
        <v>3045.7991400000001</v>
      </c>
      <c r="GS121" s="1">
        <v>100000</v>
      </c>
      <c r="GT121" s="1">
        <v>2807369.51</v>
      </c>
      <c r="GU121" s="1">
        <v>2820.1020400000002</v>
      </c>
      <c r="GV121" s="1">
        <v>165976303500</v>
      </c>
      <c r="GW121" s="1">
        <v>3421.83565</v>
      </c>
      <c r="GX121" s="1">
        <v>4564.8096299999997</v>
      </c>
      <c r="GY121" s="1">
        <v>0.3280442972</v>
      </c>
      <c r="GZ121" s="1">
        <v>4.3956758819999999</v>
      </c>
      <c r="HA121" s="1">
        <v>146991106100</v>
      </c>
      <c r="HB121" s="1">
        <v>147497784900</v>
      </c>
      <c r="HC121" s="1">
        <v>149322864400</v>
      </c>
      <c r="HD121" s="1">
        <v>6070.4584610000002</v>
      </c>
      <c r="HE121" s="1">
        <v>6507.7637000000004</v>
      </c>
      <c r="HF121" s="1">
        <v>6920.9795089999998</v>
      </c>
      <c r="HG121" s="1">
        <v>6535.5639520000004</v>
      </c>
      <c r="HH121" s="1">
        <v>6045.5528370000002</v>
      </c>
      <c r="HI121" s="1">
        <v>7025.5750660000003</v>
      </c>
      <c r="HJ121" s="1">
        <v>159002038200</v>
      </c>
      <c r="HK121" s="1">
        <v>163716526100</v>
      </c>
      <c r="HL121" s="1">
        <v>168191946800</v>
      </c>
      <c r="HM121" s="1">
        <v>163982909400</v>
      </c>
      <c r="HN121" s="1">
        <v>158138867700</v>
      </c>
      <c r="HO121" s="1">
        <v>169826967600</v>
      </c>
      <c r="HP121" s="1">
        <v>3947214.7450000001</v>
      </c>
      <c r="HQ121" s="1">
        <v>3889791.8939999999</v>
      </c>
      <c r="HR121" s="1">
        <v>255330491300</v>
      </c>
      <c r="HS121" s="1">
        <v>249703428100</v>
      </c>
      <c r="HT121" s="1">
        <v>8688.6875199999995</v>
      </c>
      <c r="HU121" t="s">
        <v>278</v>
      </c>
      <c r="HV121" t="s">
        <v>278</v>
      </c>
      <c r="HW121" s="1">
        <v>187543538500</v>
      </c>
      <c r="HX121" s="1">
        <v>3.581995016</v>
      </c>
      <c r="HY121" s="1">
        <v>8388245.3609999996</v>
      </c>
      <c r="HZ121" s="1">
        <v>1000000</v>
      </c>
      <c r="IA121" s="1">
        <v>1164981.9129999999</v>
      </c>
      <c r="IB121" s="1">
        <v>3235.2093249999998</v>
      </c>
      <c r="IC121" s="1">
        <v>1179.033203</v>
      </c>
      <c r="ID121" s="1">
        <v>1.8307042339999999E+38</v>
      </c>
      <c r="IE121" s="1">
        <v>5.128191928E-4</v>
      </c>
      <c r="IF121" s="1">
        <v>66623523.420000002</v>
      </c>
      <c r="IG121" s="1">
        <v>6.5181143020000004E+24</v>
      </c>
      <c r="IH121" s="1">
        <v>2.4072252580000002E+31</v>
      </c>
      <c r="II121" s="1">
        <v>3.2146058479999998E+31</v>
      </c>
      <c r="IJ121" s="1">
        <v>6.085795115E+32</v>
      </c>
      <c r="IK121" s="1">
        <v>2.7042749280000001E+31</v>
      </c>
      <c r="IL121" s="1">
        <v>2.4447203330000001E+38</v>
      </c>
      <c r="IM121" s="1">
        <v>0</v>
      </c>
      <c r="IN121" s="1">
        <v>1</v>
      </c>
      <c r="IO121" s="1">
        <v>2</v>
      </c>
      <c r="IP121" s="1">
        <v>3</v>
      </c>
      <c r="IQ121" s="1">
        <v>4</v>
      </c>
      <c r="IR121" s="1">
        <v>5</v>
      </c>
      <c r="IS121" s="1">
        <v>6</v>
      </c>
      <c r="IT121" s="1">
        <v>7</v>
      </c>
      <c r="IU121" s="1">
        <v>8</v>
      </c>
      <c r="IV121" s="1">
        <v>0</v>
      </c>
      <c r="IW121" s="1">
        <v>0</v>
      </c>
      <c r="IX121" s="1">
        <v>0</v>
      </c>
      <c r="IY121" s="1">
        <v>49</v>
      </c>
      <c r="IZ121" s="1">
        <v>27874</v>
      </c>
      <c r="JA121" s="1">
        <v>382</v>
      </c>
      <c r="JB121" s="1">
        <v>109</v>
      </c>
      <c r="JC121" s="1">
        <v>6274</v>
      </c>
      <c r="JD121" s="1">
        <v>107814</v>
      </c>
      <c r="JE121" s="1">
        <v>0</v>
      </c>
      <c r="JF121" s="1">
        <v>0</v>
      </c>
      <c r="JG121" s="1">
        <v>0</v>
      </c>
      <c r="JH121" s="1">
        <v>3.4385482309999999E-4</v>
      </c>
      <c r="JI121" s="1">
        <v>0.19560427220000001</v>
      </c>
      <c r="JJ121" s="1">
        <v>2.680664131E-3</v>
      </c>
      <c r="JK121" s="1">
        <v>7.6490154519999996E-4</v>
      </c>
      <c r="JL121" s="1">
        <v>4.4027452250000002E-2</v>
      </c>
      <c r="JM121" s="1">
        <v>0.75657885499999999</v>
      </c>
      <c r="JN121" s="1">
        <v>0</v>
      </c>
      <c r="JO121" s="1">
        <v>0</v>
      </c>
      <c r="JP121" s="1">
        <v>0</v>
      </c>
      <c r="JQ121" s="1">
        <v>2.7946945429999997E+21</v>
      </c>
      <c r="JR121" s="1">
        <v>1.567974864E+24</v>
      </c>
      <c r="JS121" s="1">
        <v>2.1638490700000002E+22</v>
      </c>
      <c r="JT121" s="1">
        <v>6.1570473330000003E+21</v>
      </c>
      <c r="JU121" s="1">
        <v>3.5507030999999997E+23</v>
      </c>
      <c r="JV121" s="1">
        <v>6.0944962749999996E+24</v>
      </c>
      <c r="JW121" s="1">
        <v>0</v>
      </c>
      <c r="JX121" s="1">
        <v>0</v>
      </c>
      <c r="JY121" s="1">
        <v>0</v>
      </c>
      <c r="JZ121" s="1">
        <v>3.4724761640000002E-4</v>
      </c>
      <c r="KA121" s="1">
        <v>0.19482470299999999</v>
      </c>
      <c r="KB121" s="1">
        <v>2.6886352700000002E-3</v>
      </c>
      <c r="KC121" s="1">
        <v>7.6502815520000005E-4</v>
      </c>
      <c r="KD121" s="1">
        <v>4.4118352440000001E-2</v>
      </c>
      <c r="KE121" s="1">
        <v>0.75725603360000004</v>
      </c>
      <c r="KF121" t="s">
        <v>279</v>
      </c>
      <c r="KG121" t="s">
        <v>279</v>
      </c>
      <c r="KH121" t="s">
        <v>279</v>
      </c>
      <c r="KI121" s="1">
        <v>42.582336599999998</v>
      </c>
      <c r="KJ121" s="1">
        <v>0.63897493189999999</v>
      </c>
      <c r="KK121" s="1">
        <v>1.8321733019999999</v>
      </c>
      <c r="KL121" s="1">
        <v>2.5442918840000002</v>
      </c>
      <c r="KM121" s="1">
        <v>1.6108830110000001</v>
      </c>
      <c r="KN121" s="1">
        <v>0.63953048599999995</v>
      </c>
      <c r="KO121" t="s">
        <v>279</v>
      </c>
      <c r="KP121" t="s">
        <v>279</v>
      </c>
      <c r="KQ121" t="s">
        <v>279</v>
      </c>
      <c r="KR121" s="1">
        <v>271292066.5</v>
      </c>
      <c r="KS121" s="1">
        <v>4414588.9910000004</v>
      </c>
      <c r="KT121" s="1">
        <v>11672776.109999999</v>
      </c>
      <c r="KU121" s="1">
        <v>16916651.300000001</v>
      </c>
      <c r="KV121" s="1">
        <v>12095113.41</v>
      </c>
      <c r="KW121" s="1">
        <v>4438148.8370000003</v>
      </c>
      <c r="KX121" t="e">
        <f t="shared" si="25"/>
        <v>#NAME?</v>
      </c>
      <c r="KY121" t="e">
        <f>-inf</f>
        <v>#NAME?</v>
      </c>
      <c r="KZ121" t="e">
        <f t="shared" si="33"/>
        <v>#NAME?</v>
      </c>
      <c r="LA121" s="1">
        <v>64.869092890000005</v>
      </c>
      <c r="LB121" s="1">
        <v>64.960580179999994</v>
      </c>
      <c r="LC121" s="1">
        <v>70.597702699999999</v>
      </c>
      <c r="LD121" s="1">
        <v>66.958069390000006</v>
      </c>
      <c r="LE121" s="1">
        <v>69.078692279999999</v>
      </c>
      <c r="LF121" s="1">
        <v>2.0556857210000001</v>
      </c>
      <c r="LG121" t="s">
        <v>279</v>
      </c>
      <c r="LH121" t="s">
        <v>279</v>
      </c>
      <c r="LI121" t="s">
        <v>279</v>
      </c>
      <c r="LJ121" t="s">
        <v>279</v>
      </c>
      <c r="LK121" t="s">
        <v>279</v>
      </c>
      <c r="LL121" t="s">
        <v>279</v>
      </c>
      <c r="LM121" t="s">
        <v>279</v>
      </c>
      <c r="LN121" t="s">
        <v>279</v>
      </c>
      <c r="LO121" t="s">
        <v>279</v>
      </c>
      <c r="LP121" s="1">
        <v>0</v>
      </c>
      <c r="LQ121" s="1">
        <v>0</v>
      </c>
      <c r="LR121" s="1">
        <v>0</v>
      </c>
      <c r="LS121" s="1">
        <v>49</v>
      </c>
      <c r="LT121" s="1">
        <v>27874</v>
      </c>
      <c r="LU121" s="1">
        <v>382</v>
      </c>
      <c r="LV121" s="1">
        <v>109</v>
      </c>
      <c r="LW121" s="1">
        <v>6274</v>
      </c>
      <c r="LX121" s="1">
        <v>107814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6.4654824060000001E-5</v>
      </c>
      <c r="ME121" s="1">
        <v>1.6163706009999999E-5</v>
      </c>
      <c r="MF121" s="1">
        <v>1.9558084279999999E-3</v>
      </c>
      <c r="MG121" s="1">
        <v>0.99796337300000004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2.2813628669999999E+20</v>
      </c>
      <c r="MN121" s="1">
        <v>5.7026817090000003E+19</v>
      </c>
      <c r="MO121" s="1">
        <v>6.8960788000000002E+21</v>
      </c>
      <c r="MP121" s="1">
        <v>3.4870825969999999E+24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6.5288798199999995E-5</v>
      </c>
      <c r="MW121" s="1">
        <v>1.6320123409999999E-5</v>
      </c>
      <c r="MX121" s="1">
        <v>1.9735426739999999E-3</v>
      </c>
      <c r="MY121" s="1">
        <v>0.99794484839999997</v>
      </c>
      <c r="MZ121" t="s">
        <v>279</v>
      </c>
      <c r="NA121" t="s">
        <v>279</v>
      </c>
      <c r="NB121" t="s">
        <v>279</v>
      </c>
      <c r="NC121" t="s">
        <v>279</v>
      </c>
      <c r="ND121" t="s">
        <v>279</v>
      </c>
      <c r="NE121" s="1">
        <v>42.734024159999997</v>
      </c>
      <c r="NF121" s="1">
        <v>28.621146240000002</v>
      </c>
      <c r="NG121" s="1">
        <v>1.575204638</v>
      </c>
      <c r="NH121" s="1">
        <v>1.543444039E-2</v>
      </c>
      <c r="NI121" t="e">
        <f t="shared" si="31"/>
        <v>#NAME?</v>
      </c>
      <c r="NJ121" t="e">
        <f t="shared" si="31"/>
        <v>#NAME?</v>
      </c>
      <c r="NK121" t="e">
        <f t="shared" si="31"/>
        <v>#NAME?</v>
      </c>
      <c r="NL121" t="e">
        <f t="shared" si="31"/>
        <v>#NAME?</v>
      </c>
      <c r="NM121" t="e">
        <f>-inf</f>
        <v>#NAME?</v>
      </c>
      <c r="NN121" s="1">
        <v>60.219801570000001</v>
      </c>
      <c r="NO121" s="1">
        <v>28.621146240000002</v>
      </c>
      <c r="NP121" s="1">
        <v>8.9842742960000006</v>
      </c>
      <c r="NQ121" s="1">
        <v>1.7375415350000001</v>
      </c>
      <c r="NR121" s="1">
        <v>11816408.630000001</v>
      </c>
      <c r="NS121" s="1">
        <v>3.0221393129999998E+30</v>
      </c>
      <c r="NT121" s="1">
        <v>3.128071666E+30</v>
      </c>
      <c r="NU121" s="1">
        <v>3.2189748189999998E+30</v>
      </c>
      <c r="NV121" s="1">
        <v>3.141004145E+30</v>
      </c>
      <c r="NW121" s="1">
        <v>1.601912114E+32</v>
      </c>
      <c r="NX121" s="1">
        <v>4.0221819949999997E+35</v>
      </c>
      <c r="NY121" s="1">
        <v>3.03443349E+38</v>
      </c>
      <c r="NZ121" s="1">
        <v>5.6095553320000002E+32</v>
      </c>
      <c r="OA121" s="1">
        <v>205874</v>
      </c>
      <c r="OB121" s="1">
        <v>-4.8401408269999997E+27</v>
      </c>
      <c r="OC121" s="1">
        <v>289</v>
      </c>
      <c r="OD121" s="1">
        <v>0.54885363720000002</v>
      </c>
      <c r="OE121" s="1">
        <v>0.58099223840000003</v>
      </c>
      <c r="OF121" s="1">
        <v>13433411.68</v>
      </c>
      <c r="OG121" s="1">
        <v>19891368.739999998</v>
      </c>
      <c r="OH121" s="1">
        <v>14926054.26</v>
      </c>
      <c r="OI121" s="1">
        <v>23968556.609999999</v>
      </c>
      <c r="OJ121" s="1">
        <v>17985488.140000001</v>
      </c>
      <c r="OK121" s="1">
        <v>14926054.26</v>
      </c>
      <c r="OL121" s="1">
        <v>17985488.140000001</v>
      </c>
      <c r="OM121" t="s">
        <v>281</v>
      </c>
      <c r="ON121" t="s">
        <v>303</v>
      </c>
      <c r="OO121" t="s">
        <v>314</v>
      </c>
      <c r="OP121" t="s">
        <v>281</v>
      </c>
    </row>
    <row r="122" spans="1:406" x14ac:dyDescent="0.25">
      <c r="A122" t="s">
        <v>528</v>
      </c>
      <c r="B122" t="s">
        <v>529</v>
      </c>
      <c r="C122" s="1">
        <v>1.2989406699999999</v>
      </c>
      <c r="D122" s="1">
        <v>0.65045348000000003</v>
      </c>
      <c r="E122" s="1">
        <v>1.1079210399999999</v>
      </c>
      <c r="F122" s="1">
        <v>0.91068822999999999</v>
      </c>
      <c r="G122" s="1">
        <v>1.1499999999999999</v>
      </c>
      <c r="H122" s="1">
        <v>30</v>
      </c>
      <c r="I122" s="1">
        <v>0.5</v>
      </c>
      <c r="J122" s="1">
        <v>1.0093046349999999</v>
      </c>
      <c r="K122" s="1">
        <v>5.9963015659999996</v>
      </c>
      <c r="L122" s="1">
        <v>5.8894624809999998</v>
      </c>
      <c r="M122" s="1">
        <v>4.1871811240000003</v>
      </c>
      <c r="N122" s="1">
        <v>1.7022813569999999</v>
      </c>
      <c r="O122" s="1">
        <v>5.9905593460000004</v>
      </c>
      <c r="P122" s="1">
        <v>1.0417619119999999</v>
      </c>
      <c r="Q122" s="1">
        <v>0.73812260559999998</v>
      </c>
      <c r="R122" s="1">
        <v>0.30363930639999998</v>
      </c>
      <c r="S122" s="1">
        <v>205874</v>
      </c>
      <c r="T122" s="1">
        <v>204223</v>
      </c>
      <c r="U122" s="1">
        <v>190726</v>
      </c>
      <c r="V122" s="1">
        <v>13497</v>
      </c>
      <c r="W122" s="1">
        <v>129421</v>
      </c>
      <c r="X122" s="1">
        <v>61305</v>
      </c>
      <c r="Y122" s="1">
        <v>1.93124304</v>
      </c>
      <c r="Z122" s="1">
        <v>1.8033230920000001</v>
      </c>
      <c r="AA122" s="1">
        <v>0.1279199483</v>
      </c>
      <c r="AB122" s="1">
        <v>1.2236182360000001</v>
      </c>
      <c r="AC122" s="1">
        <v>0.57970485559999996</v>
      </c>
      <c r="AD122" s="1">
        <v>4.0070069779999999E+31</v>
      </c>
      <c r="AE122" s="1">
        <v>3.869292054E+31</v>
      </c>
      <c r="AF122" s="1">
        <v>3.427829114E+31</v>
      </c>
      <c r="AG122" s="1">
        <v>4.4146294020000001E+30</v>
      </c>
      <c r="AH122" s="1">
        <v>2.9495631819999999E+31</v>
      </c>
      <c r="AI122" s="1">
        <v>4.7826593129999999E+30</v>
      </c>
      <c r="AJ122" s="1">
        <v>1.937630313E+32</v>
      </c>
      <c r="AK122" s="1">
        <v>1.9108780939999998E+32</v>
      </c>
      <c r="AL122" s="1">
        <v>1.6261120249999998E+32</v>
      </c>
      <c r="AM122" s="1">
        <v>2.8476606910000002E+31</v>
      </c>
      <c r="AN122" s="1">
        <v>1.2031859139999999E+32</v>
      </c>
      <c r="AO122" s="1">
        <v>4.2292611120000001E+31</v>
      </c>
      <c r="AP122" s="1">
        <v>-6.1860898740000001E+32</v>
      </c>
      <c r="AQ122" s="1">
        <v>-6.1855808760000002E+32</v>
      </c>
      <c r="AR122" s="1">
        <v>-6.0690084850000002E+32</v>
      </c>
      <c r="AS122" s="1">
        <v>-1.1657239139999999E+31</v>
      </c>
      <c r="AT122" s="1">
        <v>-3.7417725709999997E+32</v>
      </c>
      <c r="AU122" s="1">
        <v>-2.3272359140000001E+32</v>
      </c>
      <c r="AV122" s="1">
        <v>3.9027838270000003E+32</v>
      </c>
      <c r="AW122" s="1">
        <v>3.8223854229999996E+32</v>
      </c>
      <c r="AX122" s="1">
        <v>3.2775361269999996E+32</v>
      </c>
      <c r="AY122" s="1">
        <v>5.4484929540000001E+31</v>
      </c>
      <c r="AZ122" s="1">
        <v>2.600515058E+32</v>
      </c>
      <c r="BA122" s="1">
        <v>6.7702106949999998E+31</v>
      </c>
      <c r="BB122" s="1">
        <v>6.2411148380000001E+32</v>
      </c>
      <c r="BC122" s="1">
        <v>6.1201927219999998E+32</v>
      </c>
      <c r="BD122" s="1">
        <v>5.2464310640000002E+32</v>
      </c>
      <c r="BE122" s="1">
        <v>8.7376165839999998E+31</v>
      </c>
      <c r="BF122" s="1">
        <v>4.0986572899999998E+32</v>
      </c>
      <c r="BG122" s="1">
        <v>1.1477737739999999E+32</v>
      </c>
      <c r="BH122" s="1">
        <v>7689</v>
      </c>
      <c r="BI122" s="1">
        <v>6038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6.2411148380000001E+32</v>
      </c>
      <c r="BQ122" s="1">
        <v>172800</v>
      </c>
      <c r="BR122" s="1">
        <v>11055115.02</v>
      </c>
      <c r="BS122" s="1">
        <v>11054249.460000001</v>
      </c>
      <c r="BT122" s="1">
        <v>11040085.59</v>
      </c>
      <c r="BU122" s="1">
        <v>11037182.16</v>
      </c>
      <c r="BV122" s="1">
        <v>32868613</v>
      </c>
      <c r="BW122" s="1">
        <v>33148426</v>
      </c>
      <c r="BX122" s="1">
        <v>33554269</v>
      </c>
      <c r="BY122" s="1">
        <v>33204448</v>
      </c>
      <c r="BZ122" s="1">
        <v>32725400</v>
      </c>
      <c r="CA122" s="1">
        <v>33702656</v>
      </c>
      <c r="CB122" s="1">
        <v>29147051</v>
      </c>
      <c r="CC122" s="1">
        <v>29710696</v>
      </c>
      <c r="CD122" s="1">
        <v>30173417</v>
      </c>
      <c r="CE122" s="1">
        <v>29453860</v>
      </c>
      <c r="CF122" s="1">
        <v>28656306</v>
      </c>
      <c r="CG122" s="1">
        <v>30283316</v>
      </c>
      <c r="CH122" s="1">
        <v>8419.7881909999996</v>
      </c>
      <c r="CI122" s="1">
        <v>8441.9183169999997</v>
      </c>
      <c r="CJ122" s="1">
        <v>8480.3214929999995</v>
      </c>
      <c r="CK122" s="1">
        <v>8448.3827270000002</v>
      </c>
      <c r="CL122" s="1">
        <v>8409.5355130000007</v>
      </c>
      <c r="CM122" s="1">
        <v>8488.783829</v>
      </c>
      <c r="CN122" s="1">
        <v>5599.7229870000001</v>
      </c>
      <c r="CO122" s="1">
        <v>5621.8986089999999</v>
      </c>
      <c r="CP122" s="1">
        <v>5660.294261</v>
      </c>
      <c r="CQ122" s="1">
        <v>5628.3551120000002</v>
      </c>
      <c r="CR122" s="1">
        <v>5589.4997499999999</v>
      </c>
      <c r="CS122" s="1">
        <v>5668.7646869999999</v>
      </c>
      <c r="CT122" s="1">
        <v>12623.319589999999</v>
      </c>
      <c r="CU122" s="1">
        <v>12829.349620000001</v>
      </c>
      <c r="CV122" s="1">
        <v>12991.48258</v>
      </c>
      <c r="CW122" s="1">
        <v>12819.5875</v>
      </c>
      <c r="CX122" s="1">
        <v>12559.57648</v>
      </c>
      <c r="CY122" s="1">
        <v>13089.998949999999</v>
      </c>
      <c r="CZ122" s="1">
        <v>9990.0884929999993</v>
      </c>
      <c r="DA122" s="1">
        <v>10290.21005</v>
      </c>
      <c r="DB122" s="1">
        <v>10492.74388</v>
      </c>
      <c r="DC122" s="1">
        <v>10220.48451</v>
      </c>
      <c r="DD122" s="1">
        <v>9909.1917979999998</v>
      </c>
      <c r="DE122" s="1">
        <v>10544.228940000001</v>
      </c>
      <c r="DF122" s="1">
        <v>813956800</v>
      </c>
      <c r="DG122" s="1">
        <v>839600768</v>
      </c>
      <c r="DH122" s="1">
        <v>886146368</v>
      </c>
      <c r="DI122" s="1">
        <v>847090688</v>
      </c>
      <c r="DJ122" s="1">
        <v>806844864</v>
      </c>
      <c r="DK122" s="1">
        <v>888946368</v>
      </c>
      <c r="DL122" s="1">
        <v>-38152605700</v>
      </c>
      <c r="DM122" s="1">
        <v>-23998273540</v>
      </c>
      <c r="DN122" s="1">
        <v>-12368116740</v>
      </c>
      <c r="DO122" s="1">
        <v>-28915503100</v>
      </c>
      <c r="DP122" s="1">
        <v>-45816471550</v>
      </c>
      <c r="DQ122" s="1">
        <v>-11338505220</v>
      </c>
      <c r="DR122" s="1">
        <v>190.80702969999999</v>
      </c>
      <c r="DS122" s="1">
        <v>195.04705809999999</v>
      </c>
      <c r="DT122" s="1">
        <v>202.2336578</v>
      </c>
      <c r="DU122" s="1">
        <v>196.0743713</v>
      </c>
      <c r="DV122" s="1">
        <v>189.82730100000001</v>
      </c>
      <c r="DW122" s="1">
        <v>202.57135009999999</v>
      </c>
      <c r="DX122" s="1">
        <v>10325967.4</v>
      </c>
      <c r="DY122" s="1">
        <v>10287746.08</v>
      </c>
      <c r="DZ122" s="1">
        <v>10304457.449999999</v>
      </c>
      <c r="EA122" s="1">
        <v>10259548.52</v>
      </c>
      <c r="EB122" s="1">
        <v>18673366</v>
      </c>
      <c r="EC122" s="1">
        <v>18957084</v>
      </c>
      <c r="ED122" s="1">
        <v>19554694</v>
      </c>
      <c r="EE122" s="1">
        <v>19134158</v>
      </c>
      <c r="EF122" s="1">
        <v>18603728</v>
      </c>
      <c r="EG122" s="1">
        <v>19681162</v>
      </c>
      <c r="EH122" s="1">
        <v>15137500</v>
      </c>
      <c r="EI122" s="1">
        <v>15892484</v>
      </c>
      <c r="EJ122" s="1">
        <v>16469982</v>
      </c>
      <c r="EK122" s="1">
        <v>15770236</v>
      </c>
      <c r="EL122" s="1">
        <v>14885122</v>
      </c>
      <c r="EM122" s="1">
        <v>16683010</v>
      </c>
      <c r="EN122" s="1">
        <v>4667.6423420000001</v>
      </c>
      <c r="EO122" s="1">
        <v>4732.9198329999999</v>
      </c>
      <c r="EP122" s="1">
        <v>4850.2671490000002</v>
      </c>
      <c r="EQ122" s="1">
        <v>4755.7459740000004</v>
      </c>
      <c r="ER122" s="1">
        <v>4654.9687180000001</v>
      </c>
      <c r="ES122" s="1">
        <v>4859.6725189999997</v>
      </c>
      <c r="ET122" s="1">
        <v>2843.2899040000002</v>
      </c>
      <c r="EU122" s="1">
        <v>2908.5649760000001</v>
      </c>
      <c r="EV122" s="1">
        <v>3025.9019400000002</v>
      </c>
      <c r="EW122" s="1">
        <v>2931.6163350000002</v>
      </c>
      <c r="EX122" s="1">
        <v>2830.8819910000002</v>
      </c>
      <c r="EY122" s="1">
        <v>3035.4986269999999</v>
      </c>
      <c r="EZ122" s="1">
        <v>18278.151969999999</v>
      </c>
      <c r="FA122" s="1">
        <v>18547.54061</v>
      </c>
      <c r="FB122" s="1">
        <v>18924.5236</v>
      </c>
      <c r="FC122" s="1">
        <v>18497.87414</v>
      </c>
      <c r="FD122" s="1">
        <v>18064.806550000001</v>
      </c>
      <c r="FE122" s="1">
        <v>18944.47509</v>
      </c>
      <c r="FF122" s="1">
        <v>14079.98927</v>
      </c>
      <c r="FG122" s="1">
        <v>14473.482239999999</v>
      </c>
      <c r="FH122" s="1">
        <v>15070.30528</v>
      </c>
      <c r="FI122" s="1">
        <v>14521.42395</v>
      </c>
      <c r="FJ122" s="1">
        <v>13964.079739999999</v>
      </c>
      <c r="FK122" s="1">
        <v>15096.185170000001</v>
      </c>
      <c r="FL122" s="1">
        <v>1274819968</v>
      </c>
      <c r="FM122" s="1">
        <v>1754400512</v>
      </c>
      <c r="FN122" s="1">
        <v>2365904128</v>
      </c>
      <c r="FO122" s="1">
        <v>1870764800</v>
      </c>
      <c r="FP122" s="1">
        <v>1241176320</v>
      </c>
      <c r="FQ122" s="1">
        <v>2520027904</v>
      </c>
      <c r="FR122" s="1">
        <v>-131822207000</v>
      </c>
      <c r="FS122" s="1">
        <v>-113418076200</v>
      </c>
      <c r="FT122" s="1">
        <v>-63531094020</v>
      </c>
      <c r="FU122" s="1">
        <v>-109527662600</v>
      </c>
      <c r="FV122" s="1">
        <v>-142140506100</v>
      </c>
      <c r="FW122" s="1">
        <v>-75895668740</v>
      </c>
      <c r="FX122" s="1">
        <v>290.0430298</v>
      </c>
      <c r="FY122" s="1">
        <v>408.24792480000002</v>
      </c>
      <c r="FZ122" s="1">
        <v>552.71728519999999</v>
      </c>
      <c r="GA122" s="1">
        <v>422.79348750000003</v>
      </c>
      <c r="GB122" s="1">
        <v>285.45739750000001</v>
      </c>
      <c r="GC122" s="1">
        <v>564.42132570000001</v>
      </c>
      <c r="GD122" s="1">
        <v>1.93124304</v>
      </c>
      <c r="GE122" s="1">
        <v>1.193641145</v>
      </c>
      <c r="GF122" s="1">
        <v>0.58475653640000003</v>
      </c>
      <c r="GG122" s="1">
        <v>0.88660333950000003</v>
      </c>
      <c r="GH122" s="1">
        <v>0.99969478550000002</v>
      </c>
      <c r="GI122" s="1">
        <v>11100515.27</v>
      </c>
      <c r="GJ122" s="1">
        <v>732908046.10000002</v>
      </c>
      <c r="GK122" s="1">
        <v>699084657.79999995</v>
      </c>
      <c r="GL122" s="1">
        <v>640949953</v>
      </c>
      <c r="GM122" s="1">
        <v>3</v>
      </c>
      <c r="GN122" s="1">
        <v>3</v>
      </c>
      <c r="GO122" s="1">
        <v>3</v>
      </c>
      <c r="GP122" s="1">
        <v>2156.5248499999998</v>
      </c>
      <c r="GQ122" s="1">
        <v>7058564.9400000004</v>
      </c>
      <c r="GR122" s="1">
        <v>3045.7991400000001</v>
      </c>
      <c r="GS122" s="1">
        <v>100000</v>
      </c>
      <c r="GT122" s="1">
        <v>2807369.51</v>
      </c>
      <c r="GU122" s="1">
        <v>2820.1020400000002</v>
      </c>
      <c r="GV122" s="1">
        <v>165976303500</v>
      </c>
      <c r="GW122" s="1">
        <v>3421.83565</v>
      </c>
      <c r="GX122" s="1">
        <v>4564.8096299999997</v>
      </c>
      <c r="GY122" s="1">
        <v>0.3280442972</v>
      </c>
      <c r="GZ122" s="1">
        <v>4.3956758819999999</v>
      </c>
      <c r="HA122" s="1">
        <v>136168900300</v>
      </c>
      <c r="HB122" s="1">
        <v>138582035700</v>
      </c>
      <c r="HC122" s="1">
        <v>141765787400</v>
      </c>
      <c r="HD122" s="1">
        <v>6335.8192719999997</v>
      </c>
      <c r="HE122" s="1">
        <v>6588.0950199999997</v>
      </c>
      <c r="HF122" s="1">
        <v>6955.5845740000004</v>
      </c>
      <c r="HG122" s="1">
        <v>6693.1184130000001</v>
      </c>
      <c r="HH122" s="1">
        <v>6294.5531289999999</v>
      </c>
      <c r="HI122" s="1">
        <v>7091.6836960000001</v>
      </c>
      <c r="HJ122" s="1">
        <v>145229262800</v>
      </c>
      <c r="HK122" s="1">
        <v>150923038700</v>
      </c>
      <c r="HL122" s="1">
        <v>156416985100</v>
      </c>
      <c r="HM122" s="1">
        <v>150989815800</v>
      </c>
      <c r="HN122" s="1">
        <v>144763654200</v>
      </c>
      <c r="HO122" s="1">
        <v>157216006200</v>
      </c>
      <c r="HP122" s="1">
        <v>3952453.2880000002</v>
      </c>
      <c r="HQ122" s="1">
        <v>3862448.4789999998</v>
      </c>
      <c r="HR122" s="1">
        <v>251564735600</v>
      </c>
      <c r="HS122" s="1">
        <v>240360235900</v>
      </c>
      <c r="HT122" s="1">
        <v>8424.9412539999994</v>
      </c>
      <c r="HU122" t="s">
        <v>278</v>
      </c>
      <c r="HV122" t="s">
        <v>278</v>
      </c>
      <c r="HW122" s="1">
        <v>163496412900</v>
      </c>
      <c r="HX122" s="1">
        <v>4.1369461200000002</v>
      </c>
      <c r="HY122" s="1">
        <v>8645821.0329999998</v>
      </c>
      <c r="HZ122" s="1">
        <v>1000000</v>
      </c>
      <c r="IA122" s="1">
        <v>1224972.3999999999</v>
      </c>
      <c r="IB122" s="1">
        <v>3228.519644</v>
      </c>
      <c r="IC122" s="1">
        <v>1218.2398499999999</v>
      </c>
      <c r="ID122" s="1">
        <v>1.886555823E+38</v>
      </c>
      <c r="IE122" s="1">
        <v>5.943898924E-4</v>
      </c>
      <c r="IF122" s="1">
        <v>58953560.5</v>
      </c>
      <c r="IG122" s="1">
        <v>6.3415196379999997E+24</v>
      </c>
      <c r="IH122" s="1">
        <v>3.3325946759999999E+31</v>
      </c>
      <c r="II122" s="1">
        <v>4.3031812040000002E+31</v>
      </c>
      <c r="IJ122" s="1">
        <v>5.0711349670000002E+32</v>
      </c>
      <c r="IK122" s="1">
        <v>2.3304343659999999E+31</v>
      </c>
      <c r="IL122" s="1">
        <v>2.4359972780000001E+38</v>
      </c>
      <c r="IM122" s="1">
        <v>0</v>
      </c>
      <c r="IN122" s="1">
        <v>1</v>
      </c>
      <c r="IO122" s="1">
        <v>2</v>
      </c>
      <c r="IP122" s="1">
        <v>3</v>
      </c>
      <c r="IQ122" s="1">
        <v>4</v>
      </c>
      <c r="IR122" s="1">
        <v>5</v>
      </c>
      <c r="IS122" s="1">
        <v>6</v>
      </c>
      <c r="IT122" s="1">
        <v>7</v>
      </c>
      <c r="IU122" s="1">
        <v>8</v>
      </c>
      <c r="IV122" s="1">
        <v>0</v>
      </c>
      <c r="IW122" s="1">
        <v>0</v>
      </c>
      <c r="IX122" s="1">
        <v>0</v>
      </c>
      <c r="IY122" s="1">
        <v>0</v>
      </c>
      <c r="IZ122" s="1">
        <v>13287</v>
      </c>
      <c r="JA122" s="1">
        <v>1010</v>
      </c>
      <c r="JB122" s="1">
        <v>281</v>
      </c>
      <c r="JC122" s="1">
        <v>10684</v>
      </c>
      <c r="JD122" s="1">
        <v>117108</v>
      </c>
      <c r="JE122" s="1">
        <v>0</v>
      </c>
      <c r="JF122" s="1">
        <v>0</v>
      </c>
      <c r="JG122" s="1">
        <v>0</v>
      </c>
      <c r="JH122" s="1">
        <v>0</v>
      </c>
      <c r="JI122" s="1">
        <v>9.3327245909999995E-2</v>
      </c>
      <c r="JJ122" s="1">
        <v>7.0941911919999998E-3</v>
      </c>
      <c r="JK122" s="1">
        <v>1.973730421E-3</v>
      </c>
      <c r="JL122" s="1">
        <v>7.50438997E-2</v>
      </c>
      <c r="JM122" s="1">
        <v>0.82256093279999998</v>
      </c>
      <c r="JN122" s="1">
        <v>0</v>
      </c>
      <c r="JO122" s="1">
        <v>0</v>
      </c>
      <c r="JP122" s="1">
        <v>0</v>
      </c>
      <c r="JQ122" s="1">
        <v>0</v>
      </c>
      <c r="JR122" s="1">
        <v>7.4687032550000003E+23</v>
      </c>
      <c r="JS122" s="1">
        <v>5.7283869710000004E+22</v>
      </c>
      <c r="JT122" s="1">
        <v>1.59088234E+22</v>
      </c>
      <c r="JU122" s="1">
        <v>6.0442786390000002E+23</v>
      </c>
      <c r="JV122" s="1">
        <v>6.616198855E+24</v>
      </c>
      <c r="JW122" s="1">
        <v>0</v>
      </c>
      <c r="JX122" s="1">
        <v>0</v>
      </c>
      <c r="JY122" s="1">
        <v>0</v>
      </c>
      <c r="JZ122" s="1">
        <v>0</v>
      </c>
      <c r="KA122" s="1">
        <v>9.2886350539999996E-2</v>
      </c>
      <c r="KB122" s="1">
        <v>7.1242482399999996E-3</v>
      </c>
      <c r="KC122" s="1">
        <v>1.9785396430000001E-3</v>
      </c>
      <c r="KD122" s="1">
        <v>7.5171146209999998E-2</v>
      </c>
      <c r="KE122" s="1">
        <v>0.8228397154</v>
      </c>
      <c r="KF122" t="s">
        <v>279</v>
      </c>
      <c r="KG122" t="s">
        <v>279</v>
      </c>
      <c r="KH122" t="s">
        <v>279</v>
      </c>
      <c r="KI122" t="s">
        <v>279</v>
      </c>
      <c r="KJ122" s="1">
        <v>0.59226275230000003</v>
      </c>
      <c r="KK122" s="1">
        <v>1.8377168909999999</v>
      </c>
      <c r="KL122" s="1">
        <v>2.1069124279999998</v>
      </c>
      <c r="KM122" s="1">
        <v>1.648908123</v>
      </c>
      <c r="KN122" s="1">
        <v>0.59864762660000004</v>
      </c>
      <c r="KO122" t="s">
        <v>279</v>
      </c>
      <c r="KP122" t="s">
        <v>279</v>
      </c>
      <c r="KQ122" t="s">
        <v>279</v>
      </c>
      <c r="KR122" t="s">
        <v>279</v>
      </c>
      <c r="KS122" s="1">
        <v>4416807.3880000003</v>
      </c>
      <c r="KT122" s="1">
        <v>11708094.310000001</v>
      </c>
      <c r="KU122" s="1">
        <v>13423139.08</v>
      </c>
      <c r="KV122" s="1">
        <v>10980043.57</v>
      </c>
      <c r="KW122" s="1">
        <v>4446045.1890000002</v>
      </c>
      <c r="KX122" t="e">
        <f t="shared" si="25"/>
        <v>#NAME?</v>
      </c>
      <c r="KY122" t="e">
        <f>-inf</f>
        <v>#NAME?</v>
      </c>
      <c r="KZ122" t="e">
        <f t="shared" si="33"/>
        <v>#NAME?</v>
      </c>
      <c r="LA122" t="e">
        <f>-inf</f>
        <v>#NAME?</v>
      </c>
      <c r="LB122" s="1">
        <v>3.0765095979999999</v>
      </c>
      <c r="LC122" s="1">
        <v>71.829789230000003</v>
      </c>
      <c r="LD122" s="1">
        <v>68.431901809999999</v>
      </c>
      <c r="LE122" s="1">
        <v>68.896839510000007</v>
      </c>
      <c r="LF122" s="1">
        <v>2.0904603580000001</v>
      </c>
      <c r="LG122" t="s">
        <v>279</v>
      </c>
      <c r="LH122" t="s">
        <v>279</v>
      </c>
      <c r="LI122" t="s">
        <v>279</v>
      </c>
      <c r="LJ122" t="s">
        <v>279</v>
      </c>
      <c r="LK122" t="s">
        <v>279</v>
      </c>
      <c r="LL122" t="s">
        <v>279</v>
      </c>
      <c r="LM122" t="s">
        <v>279</v>
      </c>
      <c r="LN122" t="s">
        <v>279</v>
      </c>
      <c r="LO122" t="s">
        <v>279</v>
      </c>
      <c r="LP122" s="1">
        <v>0</v>
      </c>
      <c r="LQ122" s="1">
        <v>0</v>
      </c>
      <c r="LR122" s="1">
        <v>0</v>
      </c>
      <c r="LS122" s="1">
        <v>0</v>
      </c>
      <c r="LT122" s="1">
        <v>13287</v>
      </c>
      <c r="LU122" s="1">
        <v>1010</v>
      </c>
      <c r="LV122" s="1">
        <v>281</v>
      </c>
      <c r="LW122" s="1">
        <v>10684</v>
      </c>
      <c r="LX122" s="1">
        <v>117108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6.4669458230000006E-5</v>
      </c>
      <c r="ME122" s="1">
        <v>0</v>
      </c>
      <c r="MF122" s="1">
        <v>9.3609040790000007E-3</v>
      </c>
      <c r="MG122" s="1">
        <v>0.99057442650000005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2.281337974E+20</v>
      </c>
      <c r="MN122" s="1">
        <v>0</v>
      </c>
      <c r="MO122" s="1">
        <v>3.3003234129999999E+22</v>
      </c>
      <c r="MP122" s="1">
        <v>3.4602348270000001E+24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6.5302992680000001E-5</v>
      </c>
      <c r="MW122" s="1">
        <v>0</v>
      </c>
      <c r="MX122" s="1">
        <v>9.4471313849999999E-3</v>
      </c>
      <c r="MY122" s="1">
        <v>0.99048756559999995</v>
      </c>
      <c r="MZ122" t="s">
        <v>279</v>
      </c>
      <c r="NA122" t="s">
        <v>279</v>
      </c>
      <c r="NB122" t="s">
        <v>279</v>
      </c>
      <c r="NC122" t="s">
        <v>279</v>
      </c>
      <c r="ND122" t="s">
        <v>279</v>
      </c>
      <c r="NE122" s="1">
        <v>8.6033336180000006</v>
      </c>
      <c r="NF122" t="s">
        <v>279</v>
      </c>
      <c r="NG122" s="1">
        <v>1.5210380160000001</v>
      </c>
      <c r="NH122" s="1">
        <v>1.2080591829999999E-2</v>
      </c>
      <c r="NI122" t="e">
        <f t="shared" si="31"/>
        <v>#NAME?</v>
      </c>
      <c r="NJ122" t="e">
        <f t="shared" si="31"/>
        <v>#NAME?</v>
      </c>
      <c r="NK122" t="e">
        <f t="shared" si="31"/>
        <v>#NAME?</v>
      </c>
      <c r="NL122" t="e">
        <f t="shared" si="31"/>
        <v>#NAME?</v>
      </c>
      <c r="NM122" t="e">
        <f>-inf</f>
        <v>#NAME?</v>
      </c>
      <c r="NN122" s="1">
        <v>34.77307991</v>
      </c>
      <c r="NO122" t="e">
        <f>-inf</f>
        <v>#NAME?</v>
      </c>
      <c r="NP122" s="1">
        <v>66.322101700000005</v>
      </c>
      <c r="NQ122" s="1">
        <v>1.81839938</v>
      </c>
      <c r="NR122" s="1">
        <v>11050730.640000001</v>
      </c>
      <c r="NS122" s="1">
        <v>3.1417781770000002E+30</v>
      </c>
      <c r="NT122" s="1">
        <v>3.1806726099999997E+30</v>
      </c>
      <c r="NU122" s="1">
        <v>3.226832019E+30</v>
      </c>
      <c r="NV122" s="1">
        <v>3.1738477819999999E+30</v>
      </c>
      <c r="NW122" s="1">
        <v>1.618662369E+32</v>
      </c>
      <c r="NX122" s="1">
        <v>3.5248421789999999E+35</v>
      </c>
      <c r="NY122" s="1">
        <v>3.0924394099999999E+38</v>
      </c>
      <c r="NZ122" s="1">
        <v>6.2373946939999997E+32</v>
      </c>
      <c r="OA122" s="1">
        <v>205874</v>
      </c>
      <c r="OB122" s="1">
        <v>-4.9005089040000001E+27</v>
      </c>
      <c r="OC122" s="1">
        <v>289</v>
      </c>
      <c r="OD122" s="1">
        <v>0.54885363720000002</v>
      </c>
      <c r="OE122" s="1">
        <v>0.58099223840000003</v>
      </c>
      <c r="OF122" s="1">
        <v>17765686.949999999</v>
      </c>
      <c r="OG122" s="1">
        <v>26306335.149999999</v>
      </c>
      <c r="OH122" s="1">
        <v>19739706.760000002</v>
      </c>
      <c r="OI122" s="1">
        <v>31698416.109999999</v>
      </c>
      <c r="OJ122" s="1">
        <v>23785808.07</v>
      </c>
      <c r="OK122" s="1">
        <v>14926054.26</v>
      </c>
      <c r="OL122" s="1">
        <v>23785808.07</v>
      </c>
      <c r="OM122" t="s">
        <v>281</v>
      </c>
      <c r="ON122" t="s">
        <v>303</v>
      </c>
      <c r="OO122" t="s">
        <v>314</v>
      </c>
      <c r="OP122" t="s">
        <v>281</v>
      </c>
    </row>
    <row r="123" spans="1:406" x14ac:dyDescent="0.25">
      <c r="A123" t="s">
        <v>530</v>
      </c>
      <c r="B123" t="s">
        <v>531</v>
      </c>
      <c r="C123" s="1">
        <v>1.2989406699999999</v>
      </c>
      <c r="D123" s="1">
        <v>0.65045348000000003</v>
      </c>
      <c r="E123" s="1">
        <v>1.1079210399999999</v>
      </c>
      <c r="F123" s="1">
        <v>0.91068822999999999</v>
      </c>
      <c r="G123" s="1">
        <v>1.5</v>
      </c>
      <c r="H123" s="1">
        <v>30</v>
      </c>
      <c r="I123" s="1">
        <v>0.5</v>
      </c>
      <c r="J123" s="1">
        <v>1.0093046349999999</v>
      </c>
      <c r="K123" s="1">
        <v>7.8235771549999997</v>
      </c>
      <c r="L123" s="1">
        <v>2.6278342499999998</v>
      </c>
      <c r="M123" s="1">
        <v>2.4161435949999999</v>
      </c>
      <c r="N123" s="1">
        <v>0.21169065449999999</v>
      </c>
      <c r="O123" s="1">
        <v>7.4595692529999997</v>
      </c>
      <c r="P123" s="1">
        <v>0.67938524680000001</v>
      </c>
      <c r="Q123" s="1">
        <v>0.55302548110000005</v>
      </c>
      <c r="R123" s="1">
        <v>0.12635976569999999</v>
      </c>
      <c r="S123" s="1">
        <v>205874</v>
      </c>
      <c r="T123" s="1">
        <v>141303</v>
      </c>
      <c r="U123" s="1">
        <v>137682</v>
      </c>
      <c r="V123" s="1">
        <v>3621</v>
      </c>
      <c r="W123" s="1">
        <v>94603</v>
      </c>
      <c r="X123" s="1">
        <v>43079</v>
      </c>
      <c r="Y123" s="1">
        <v>1.33190605</v>
      </c>
      <c r="Z123" s="1">
        <v>1.2975827499999999</v>
      </c>
      <c r="AA123" s="1">
        <v>3.4323299959999998E-2</v>
      </c>
      <c r="AB123" s="1">
        <v>0.89191338549999999</v>
      </c>
      <c r="AC123" s="1">
        <v>0.40566936469999998</v>
      </c>
      <c r="AD123" s="1">
        <v>3.6392938259999999E+31</v>
      </c>
      <c r="AE123" s="1">
        <v>1.038351033E+31</v>
      </c>
      <c r="AF123" s="1">
        <v>9.9882236550000002E+30</v>
      </c>
      <c r="AG123" s="1">
        <v>3.9528667260000002E+29</v>
      </c>
      <c r="AH123" s="1">
        <v>7.1174087699999999E+30</v>
      </c>
      <c r="AI123" s="1">
        <v>2.8708148850000003E+30</v>
      </c>
      <c r="AJ123" s="1">
        <v>1.560748592E+32</v>
      </c>
      <c r="AK123" s="1">
        <v>1.0968451399999999E+32</v>
      </c>
      <c r="AL123" s="1">
        <v>1.0148397350000001E+32</v>
      </c>
      <c r="AM123" s="1">
        <v>8.2005405710000004E+30</v>
      </c>
      <c r="AN123" s="1">
        <v>8.0085082180000004E+31</v>
      </c>
      <c r="AO123" s="1">
        <v>2.1398891280000002E+31</v>
      </c>
      <c r="AP123" s="1">
        <v>-4.3287669030000003E+32</v>
      </c>
      <c r="AQ123" s="1">
        <v>-3.5933030100000001E+32</v>
      </c>
      <c r="AR123" s="1">
        <v>-3.5709153580000003E+32</v>
      </c>
      <c r="AS123" s="1">
        <v>-2.2387652300000001E+30</v>
      </c>
      <c r="AT123" s="1">
        <v>-2.2109749549999998E+32</v>
      </c>
      <c r="AU123" s="1">
        <v>-1.3599404030000001E+32</v>
      </c>
      <c r="AV123" s="1">
        <v>5.917116683E+32</v>
      </c>
      <c r="AW123" s="1">
        <v>3.4390278729999997E+32</v>
      </c>
      <c r="AX123" s="1">
        <v>3.2812065410000003E+32</v>
      </c>
      <c r="AY123" s="1">
        <v>1.5782133209999999E+31</v>
      </c>
      <c r="AZ123" s="1">
        <v>2.4972024970000002E+32</v>
      </c>
      <c r="BA123" s="1">
        <v>7.840040436E+31</v>
      </c>
      <c r="BB123" s="1">
        <v>7.8417946569999993E+32</v>
      </c>
      <c r="BC123" s="1">
        <v>4.6397081169999999E+32</v>
      </c>
      <c r="BD123" s="1">
        <v>4.3959285120000002E+32</v>
      </c>
      <c r="BE123" s="1">
        <v>2.4377960459999998E+31</v>
      </c>
      <c r="BF123" s="1">
        <v>3.3692274070000003E+32</v>
      </c>
      <c r="BG123" s="1">
        <v>1.026701105E+32</v>
      </c>
      <c r="BH123" s="1">
        <v>9390</v>
      </c>
      <c r="BI123" s="1">
        <v>2058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7.8417946569999993E+32</v>
      </c>
      <c r="BQ123" s="1">
        <v>172800</v>
      </c>
      <c r="BR123" s="1">
        <v>12556539.68</v>
      </c>
      <c r="BS123" s="1">
        <v>12577217.449999999</v>
      </c>
      <c r="BT123" s="1">
        <v>12532574.460000001</v>
      </c>
      <c r="BU123" s="1">
        <v>12560002.970000001</v>
      </c>
      <c r="BV123" s="1">
        <v>45102618</v>
      </c>
      <c r="BW123" s="1">
        <v>45821152</v>
      </c>
      <c r="BX123" s="1">
        <v>46437368</v>
      </c>
      <c r="BY123" s="1">
        <v>45756340</v>
      </c>
      <c r="BZ123" s="1">
        <v>44950664</v>
      </c>
      <c r="CA123" s="1">
        <v>46588012</v>
      </c>
      <c r="CB123" s="1">
        <v>40613214</v>
      </c>
      <c r="CC123" s="1">
        <v>42220420</v>
      </c>
      <c r="CD123" s="1">
        <v>43251158</v>
      </c>
      <c r="CE123" s="1">
        <v>41853060</v>
      </c>
      <c r="CF123" s="1">
        <v>40403396</v>
      </c>
      <c r="CG123" s="1">
        <v>43349472</v>
      </c>
      <c r="CH123" s="1">
        <v>10177.74956</v>
      </c>
      <c r="CI123" s="1">
        <v>10271.928879999999</v>
      </c>
      <c r="CJ123" s="1">
        <v>10332.99425</v>
      </c>
      <c r="CK123" s="1">
        <v>10258.391030000001</v>
      </c>
      <c r="CL123" s="1">
        <v>10160.79291</v>
      </c>
      <c r="CM123" s="1">
        <v>10359.13747</v>
      </c>
      <c r="CN123" s="1">
        <v>7357.8014469999998</v>
      </c>
      <c r="CO123" s="1">
        <v>7451.9171900000001</v>
      </c>
      <c r="CP123" s="1">
        <v>7512.9420339999997</v>
      </c>
      <c r="CQ123" s="1">
        <v>7438.3698780000004</v>
      </c>
      <c r="CR123" s="1">
        <v>7340.7716600000003</v>
      </c>
      <c r="CS123" s="1">
        <v>7539.1164259999996</v>
      </c>
      <c r="CT123" s="1">
        <v>15304.51758</v>
      </c>
      <c r="CU123" s="1">
        <v>15552.604810000001</v>
      </c>
      <c r="CV123" s="1">
        <v>15785.18102</v>
      </c>
      <c r="CW123" s="1">
        <v>15556.43282</v>
      </c>
      <c r="CX123" s="1">
        <v>15224.18103</v>
      </c>
      <c r="CY123" s="1">
        <v>15899.402400000001</v>
      </c>
      <c r="CZ123" s="1">
        <v>12684.442139999999</v>
      </c>
      <c r="DA123" s="1">
        <v>13077.389090000001</v>
      </c>
      <c r="DB123" s="1">
        <v>13258.23798</v>
      </c>
      <c r="DC123" s="1">
        <v>12965.79983</v>
      </c>
      <c r="DD123" s="1">
        <v>12551.21019</v>
      </c>
      <c r="DE123" s="1">
        <v>13393.76333</v>
      </c>
      <c r="DF123" s="1">
        <v>63631022</v>
      </c>
      <c r="DG123" s="1">
        <v>81174488</v>
      </c>
      <c r="DH123" s="1">
        <v>102647684</v>
      </c>
      <c r="DI123" s="1">
        <v>83872160</v>
      </c>
      <c r="DJ123" s="1">
        <v>66593784</v>
      </c>
      <c r="DK123" s="1">
        <v>101707912</v>
      </c>
      <c r="DL123" s="1">
        <v>-43360311300</v>
      </c>
      <c r="DM123" s="1">
        <v>-18056908800</v>
      </c>
      <c r="DN123" s="1">
        <v>-4351640320</v>
      </c>
      <c r="DO123" s="1">
        <v>-32344416260</v>
      </c>
      <c r="DP123" s="1">
        <v>-55346880510</v>
      </c>
      <c r="DQ123" s="1">
        <v>-8599937024</v>
      </c>
      <c r="DR123" s="1">
        <v>10.504979130000001</v>
      </c>
      <c r="DS123" s="1">
        <v>12.53613472</v>
      </c>
      <c r="DT123" s="1">
        <v>16.060586929999999</v>
      </c>
      <c r="DU123" s="1">
        <v>13.195023539999999</v>
      </c>
      <c r="DV123" s="1">
        <v>10.56118298</v>
      </c>
      <c r="DW123" s="1">
        <v>15.91382694</v>
      </c>
      <c r="DX123" s="1">
        <v>9716862.8440000005</v>
      </c>
      <c r="DY123" s="1">
        <v>9414623.693</v>
      </c>
      <c r="DZ123" s="1">
        <v>9690119.568</v>
      </c>
      <c r="EA123" s="1">
        <v>9400497.4149999991</v>
      </c>
      <c r="EB123" s="1">
        <v>23544122</v>
      </c>
      <c r="EC123" s="1">
        <v>26087768</v>
      </c>
      <c r="ED123" s="1">
        <v>28496874</v>
      </c>
      <c r="EE123" s="1">
        <v>26034778</v>
      </c>
      <c r="EF123" s="1">
        <v>23436500</v>
      </c>
      <c r="EG123" s="1">
        <v>28795442</v>
      </c>
      <c r="EH123" s="1">
        <v>20598148</v>
      </c>
      <c r="EI123" s="1">
        <v>22683168</v>
      </c>
      <c r="EJ123" s="1">
        <v>26100330</v>
      </c>
      <c r="EK123" s="1">
        <v>22947714</v>
      </c>
      <c r="EL123" s="1">
        <v>20371102</v>
      </c>
      <c r="EM123" s="1">
        <v>25685364</v>
      </c>
      <c r="EN123" s="1">
        <v>5081.177608</v>
      </c>
      <c r="EO123" s="1">
        <v>5377.5957410000001</v>
      </c>
      <c r="EP123" s="1">
        <v>5658.9965389999998</v>
      </c>
      <c r="EQ123" s="1">
        <v>5413.1401969999997</v>
      </c>
      <c r="ER123" s="1">
        <v>5069.1958930000001</v>
      </c>
      <c r="ES123" s="1">
        <v>5778.5810199999996</v>
      </c>
      <c r="ET123" s="1">
        <v>3256.8243269999998</v>
      </c>
      <c r="EU123" s="1">
        <v>3553.2411050000001</v>
      </c>
      <c r="EV123" s="1">
        <v>3834.6372719999999</v>
      </c>
      <c r="EW123" s="1">
        <v>3589.0516240000002</v>
      </c>
      <c r="EX123" s="1">
        <v>3245.0119869999999</v>
      </c>
      <c r="EY123" s="1">
        <v>3954.5937389999999</v>
      </c>
      <c r="EZ123" s="1">
        <v>21525.697230000002</v>
      </c>
      <c r="FA123" s="1">
        <v>22114.124309999999</v>
      </c>
      <c r="FB123" s="1">
        <v>22456.452130000001</v>
      </c>
      <c r="FC123" s="1">
        <v>21935.415809999999</v>
      </c>
      <c r="FD123" s="1">
        <v>21452.429179999999</v>
      </c>
      <c r="FE123" s="1">
        <v>22448.589090000001</v>
      </c>
      <c r="FF123" s="1">
        <v>17743.55315</v>
      </c>
      <c r="FG123" s="1">
        <v>18167.314829999999</v>
      </c>
      <c r="FH123" s="1">
        <v>18570.005590000001</v>
      </c>
      <c r="FI123" s="1">
        <v>18114.068329999998</v>
      </c>
      <c r="FJ123" s="1">
        <v>17515.528040000001</v>
      </c>
      <c r="FK123" s="1">
        <v>18750.017390000001</v>
      </c>
      <c r="FL123" s="1">
        <v>352772160</v>
      </c>
      <c r="FM123" s="1">
        <v>634580800</v>
      </c>
      <c r="FN123" s="1">
        <v>1171223424</v>
      </c>
      <c r="FO123" s="1">
        <v>921466944</v>
      </c>
      <c r="FP123" s="1">
        <v>327727104</v>
      </c>
      <c r="FQ123" s="1">
        <v>1552315648</v>
      </c>
      <c r="FR123" s="1">
        <v>-121795207200</v>
      </c>
      <c r="FS123" s="1">
        <v>-113497808900</v>
      </c>
      <c r="FT123" s="1">
        <v>-63455956990</v>
      </c>
      <c r="FU123" s="1">
        <v>-96869253120</v>
      </c>
      <c r="FV123" s="1">
        <v>-129181843500</v>
      </c>
      <c r="FW123" s="1">
        <v>-62537134080</v>
      </c>
      <c r="FX123" s="1">
        <v>55.33159637</v>
      </c>
      <c r="FY123" s="1">
        <v>107.5968857</v>
      </c>
      <c r="FZ123" s="1">
        <v>212.6607056</v>
      </c>
      <c r="GA123" s="1">
        <v>163.51704409999999</v>
      </c>
      <c r="GB123" s="1">
        <v>53.264198299999997</v>
      </c>
      <c r="GC123" s="1">
        <v>280.66067500000003</v>
      </c>
      <c r="GD123" s="1">
        <v>1.33190605</v>
      </c>
      <c r="GE123" s="1">
        <v>0.56662821200000002</v>
      </c>
      <c r="GF123" s="1">
        <v>0.40743200089999998</v>
      </c>
      <c r="GG123" s="1">
        <v>0.61283267269999997</v>
      </c>
      <c r="GH123" s="1">
        <v>1.0003217440000001</v>
      </c>
      <c r="GI123" s="1">
        <v>12252249.470000001</v>
      </c>
      <c r="GJ123" s="1">
        <v>-2720297658</v>
      </c>
      <c r="GK123" s="1">
        <v>-2662794722</v>
      </c>
      <c r="GL123" s="1">
        <v>-2646630328</v>
      </c>
      <c r="GM123" s="1">
        <v>3</v>
      </c>
      <c r="GN123" s="1">
        <v>3</v>
      </c>
      <c r="GO123" s="1">
        <v>3</v>
      </c>
      <c r="GP123" s="1">
        <v>2156.5248499999998</v>
      </c>
      <c r="GQ123" s="1">
        <v>7058564.9400000004</v>
      </c>
      <c r="GR123" s="1">
        <v>3045.7991400000001</v>
      </c>
      <c r="GS123" s="1">
        <v>100000</v>
      </c>
      <c r="GT123" s="1">
        <v>2807369.51</v>
      </c>
      <c r="GU123" s="1">
        <v>2820.1020400000002</v>
      </c>
      <c r="GV123" s="1">
        <v>165976303500</v>
      </c>
      <c r="GW123" s="1">
        <v>3421.83565</v>
      </c>
      <c r="GX123" s="1">
        <v>4564.8096299999997</v>
      </c>
      <c r="GY123" s="1">
        <v>0.3280442972</v>
      </c>
      <c r="GZ123" s="1">
        <v>4.3956758819999999</v>
      </c>
      <c r="HA123" s="1">
        <v>123362462700</v>
      </c>
      <c r="HB123" s="1">
        <v>123575367600</v>
      </c>
      <c r="HC123" s="1">
        <v>124335567600</v>
      </c>
      <c r="HD123" s="1">
        <v>4963.8220369999999</v>
      </c>
      <c r="HE123" s="1">
        <v>5217.6998370000001</v>
      </c>
      <c r="HF123" s="1">
        <v>5476.308763</v>
      </c>
      <c r="HG123" s="1">
        <v>5239.5400499999996</v>
      </c>
      <c r="HH123" s="1">
        <v>4969.5493100000003</v>
      </c>
      <c r="HI123" s="1">
        <v>5509.5307899999998</v>
      </c>
      <c r="HJ123" s="1">
        <v>142093918200</v>
      </c>
      <c r="HK123" s="1">
        <v>147087208400</v>
      </c>
      <c r="HL123" s="1">
        <v>151632511000</v>
      </c>
      <c r="HM123" s="1">
        <v>147199025200</v>
      </c>
      <c r="HN123" s="1">
        <v>141716623400</v>
      </c>
      <c r="HO123" s="1">
        <v>152681406400</v>
      </c>
      <c r="HP123" s="1">
        <v>3635113.5159999998</v>
      </c>
      <c r="HQ123" s="1">
        <v>3585469.3369999998</v>
      </c>
      <c r="HR123" s="1">
        <v>169954195400</v>
      </c>
      <c r="HS123" s="1">
        <v>167591661700</v>
      </c>
      <c r="HT123" s="1">
        <v>5144.5140300000003</v>
      </c>
      <c r="HU123" t="s">
        <v>278</v>
      </c>
      <c r="HV123" t="s">
        <v>278</v>
      </c>
      <c r="HW123" s="1">
        <v>158450081800</v>
      </c>
      <c r="HX123" s="1">
        <v>0.56096304480000003</v>
      </c>
      <c r="HY123" s="1">
        <v>7082840.0760000004</v>
      </c>
      <c r="HZ123" s="1">
        <v>1000000</v>
      </c>
      <c r="IA123" s="1">
        <v>1315807.1240000001</v>
      </c>
      <c r="IB123" s="1">
        <v>3218.1269659999998</v>
      </c>
      <c r="IC123" s="1">
        <v>1277.172622</v>
      </c>
      <c r="ID123" s="1">
        <v>9.4454290920000005E+37</v>
      </c>
      <c r="IE123" s="1">
        <v>1.5584937310000001E-4</v>
      </c>
      <c r="IF123" s="1">
        <v>58198005.75</v>
      </c>
      <c r="IG123" s="1">
        <v>4.7071223229999999E+24</v>
      </c>
      <c r="IH123" s="1">
        <v>1.147101415E+30</v>
      </c>
      <c r="II123" s="1">
        <v>1.5299531130000001E+30</v>
      </c>
      <c r="IJ123" s="1">
        <v>3.8092433220000001E+32</v>
      </c>
      <c r="IK123" s="1">
        <v>1.8038863019999999E+31</v>
      </c>
      <c r="IL123" s="1">
        <v>1.2597895400000001E+38</v>
      </c>
      <c r="IM123" s="1">
        <v>0</v>
      </c>
      <c r="IN123" s="1">
        <v>1</v>
      </c>
      <c r="IO123" s="1">
        <v>2</v>
      </c>
      <c r="IP123" s="1">
        <v>3</v>
      </c>
      <c r="IQ123" s="1">
        <v>4</v>
      </c>
      <c r="IR123" s="1">
        <v>5</v>
      </c>
      <c r="IS123" s="1">
        <v>6</v>
      </c>
      <c r="IT123" s="1">
        <v>7</v>
      </c>
      <c r="IU123" s="1">
        <v>8</v>
      </c>
      <c r="IV123" s="1">
        <v>0</v>
      </c>
      <c r="IW123" s="1">
        <v>0</v>
      </c>
      <c r="IX123" s="1">
        <v>0</v>
      </c>
      <c r="IY123" s="1">
        <v>38</v>
      </c>
      <c r="IZ123" s="1">
        <v>42732</v>
      </c>
      <c r="JA123" s="1">
        <v>510</v>
      </c>
      <c r="JB123" s="1">
        <v>47</v>
      </c>
      <c r="JC123" s="1">
        <v>3747</v>
      </c>
      <c r="JD123" s="1">
        <v>50979</v>
      </c>
      <c r="JE123" s="1">
        <v>0</v>
      </c>
      <c r="JF123" s="1">
        <v>0</v>
      </c>
      <c r="JG123" s="1">
        <v>0</v>
      </c>
      <c r="JH123" s="1">
        <v>3.8754551109999999E-4</v>
      </c>
      <c r="JI123" s="1">
        <v>0.43580512580000003</v>
      </c>
      <c r="JJ123" s="1">
        <v>5.201268702E-3</v>
      </c>
      <c r="JK123" s="1">
        <v>4.7933260580000002E-4</v>
      </c>
      <c r="JL123" s="1">
        <v>3.821402711E-2</v>
      </c>
      <c r="JM123" s="1">
        <v>0.51991270030000003</v>
      </c>
      <c r="JN123" s="1">
        <v>0</v>
      </c>
      <c r="JO123" s="1">
        <v>0</v>
      </c>
      <c r="JP123" s="1">
        <v>0</v>
      </c>
      <c r="JQ123" s="1">
        <v>2.1358499439999999E+21</v>
      </c>
      <c r="JR123" s="1">
        <v>2.4017943579999999E+24</v>
      </c>
      <c r="JS123" s="1">
        <v>2.8857756749999999E+22</v>
      </c>
      <c r="JT123" s="1">
        <v>2.659038325E+21</v>
      </c>
      <c r="JU123" s="1">
        <v>2.1201956989999999E+23</v>
      </c>
      <c r="JV123" s="1">
        <v>2.8746449000000002E+24</v>
      </c>
      <c r="JW123" s="1">
        <v>0</v>
      </c>
      <c r="JX123" s="1">
        <v>0</v>
      </c>
      <c r="JY123" s="1">
        <v>0</v>
      </c>
      <c r="JZ123" s="1">
        <v>3.8678138870000003E-4</v>
      </c>
      <c r="KA123" s="1">
        <v>0.43494130279999998</v>
      </c>
      <c r="KB123" s="1">
        <v>5.2258555249999998E-3</v>
      </c>
      <c r="KC123" s="1">
        <v>4.8152565139999998E-4</v>
      </c>
      <c r="KD123" s="1">
        <v>3.8394655909999999E-2</v>
      </c>
      <c r="KE123" s="1">
        <v>0.52056987880000005</v>
      </c>
      <c r="KF123" t="s">
        <v>279</v>
      </c>
      <c r="KG123" t="s">
        <v>279</v>
      </c>
      <c r="KH123" t="s">
        <v>279</v>
      </c>
      <c r="KI123" s="1">
        <v>0.60300814940000003</v>
      </c>
      <c r="KJ123" s="1">
        <v>0.59880544150000004</v>
      </c>
      <c r="KK123" s="1">
        <v>1.6849181449999999</v>
      </c>
      <c r="KL123" s="1">
        <v>1.9311634740000001</v>
      </c>
      <c r="KM123" s="1">
        <v>1.616492915</v>
      </c>
      <c r="KN123" s="1">
        <v>0.60787651480000005</v>
      </c>
      <c r="KO123" t="s">
        <v>279</v>
      </c>
      <c r="KP123" t="s">
        <v>279</v>
      </c>
      <c r="KQ123" t="s">
        <v>279</v>
      </c>
      <c r="KR123" t="s">
        <v>279</v>
      </c>
      <c r="KS123" s="1">
        <v>3860557.68</v>
      </c>
      <c r="KT123" s="1">
        <v>21566745.59</v>
      </c>
      <c r="KU123" s="1">
        <v>73069905.620000005</v>
      </c>
      <c r="KV123" s="1">
        <v>10723238.810000001</v>
      </c>
      <c r="KW123" s="1">
        <v>3901615.2689999999</v>
      </c>
      <c r="KX123" t="e">
        <f t="shared" si="25"/>
        <v>#NAME?</v>
      </c>
      <c r="KY123" t="e">
        <f>-inf</f>
        <v>#NAME?</v>
      </c>
      <c r="KZ123" t="e">
        <f t="shared" si="33"/>
        <v>#NAME?</v>
      </c>
      <c r="LA123" s="1">
        <v>0.77742209949999996</v>
      </c>
      <c r="LB123" s="1">
        <v>1.007532332</v>
      </c>
      <c r="LC123" s="1">
        <v>64.422274979999997</v>
      </c>
      <c r="LD123" s="1">
        <v>59.495510090000003</v>
      </c>
      <c r="LE123" s="1">
        <v>61.41947923</v>
      </c>
      <c r="LF123" s="1">
        <v>1.6954874200000001</v>
      </c>
      <c r="LG123" t="s">
        <v>279</v>
      </c>
      <c r="LH123" t="s">
        <v>279</v>
      </c>
      <c r="LI123" t="s">
        <v>279</v>
      </c>
      <c r="LJ123" t="s">
        <v>279</v>
      </c>
      <c r="LK123" t="s">
        <v>279</v>
      </c>
      <c r="LL123" t="s">
        <v>279</v>
      </c>
      <c r="LM123" t="s">
        <v>279</v>
      </c>
      <c r="LN123" t="s">
        <v>279</v>
      </c>
      <c r="LO123" t="s">
        <v>279</v>
      </c>
      <c r="LP123" s="1">
        <v>0</v>
      </c>
      <c r="LQ123" s="1">
        <v>0</v>
      </c>
      <c r="LR123" s="1">
        <v>0</v>
      </c>
      <c r="LS123" s="1">
        <v>38</v>
      </c>
      <c r="LT123" s="1">
        <v>42732</v>
      </c>
      <c r="LU123" s="1">
        <v>510</v>
      </c>
      <c r="LV123" s="1">
        <v>47</v>
      </c>
      <c r="LW123" s="1">
        <v>3747</v>
      </c>
      <c r="LX123" s="1">
        <v>50979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2.7745664740000002E-4</v>
      </c>
      <c r="ME123" s="1">
        <v>4.624277457E-5</v>
      </c>
      <c r="MF123" s="1">
        <v>6.8901734100000004E-3</v>
      </c>
      <c r="MG123" s="1">
        <v>0.99278612720000003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6.8440187589999998E+20</v>
      </c>
      <c r="MN123" s="1">
        <v>1.132363936E+20</v>
      </c>
      <c r="MO123" s="1">
        <v>1.698447317E+22</v>
      </c>
      <c r="MP123" s="1">
        <v>2.4147821089999999E+24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2.8134997219999999E-4</v>
      </c>
      <c r="MW123" s="1">
        <v>4.6550217510000001E-5</v>
      </c>
      <c r="MX123" s="1">
        <v>6.9821273459999998E-3</v>
      </c>
      <c r="MY123" s="1">
        <v>0.99268997250000002</v>
      </c>
      <c r="MZ123" t="s">
        <v>279</v>
      </c>
      <c r="NA123" t="s">
        <v>279</v>
      </c>
      <c r="NB123" t="s">
        <v>279</v>
      </c>
      <c r="NC123" t="s">
        <v>279</v>
      </c>
      <c r="ND123" t="s">
        <v>279</v>
      </c>
      <c r="NE123" s="1">
        <v>13.84059985</v>
      </c>
      <c r="NF123" s="1">
        <v>17.373538499999999</v>
      </c>
      <c r="NG123" s="1">
        <v>1.4904661889999999</v>
      </c>
      <c r="NH123" s="1">
        <v>8.826208189E-3</v>
      </c>
      <c r="NI123" t="e">
        <f t="shared" si="31"/>
        <v>#NAME?</v>
      </c>
      <c r="NJ123" t="e">
        <f t="shared" si="31"/>
        <v>#NAME?</v>
      </c>
      <c r="NK123" t="e">
        <f t="shared" si="31"/>
        <v>#NAME?</v>
      </c>
      <c r="NL123" t="e">
        <f t="shared" si="31"/>
        <v>#NAME?</v>
      </c>
      <c r="NM123" t="e">
        <f>-inf</f>
        <v>#NAME?</v>
      </c>
      <c r="NN123" s="1">
        <v>59.326335579999999</v>
      </c>
      <c r="NO123" s="1">
        <v>49.964263129999999</v>
      </c>
      <c r="NP123" s="1">
        <v>54.611563869999998</v>
      </c>
      <c r="NQ123" s="1">
        <v>1.502674676</v>
      </c>
      <c r="NR123" s="1">
        <v>13006596.140000001</v>
      </c>
      <c r="NS123" s="1">
        <v>1.0686646469999999E+30</v>
      </c>
      <c r="NT123" s="1">
        <v>1.1427451999999999E+30</v>
      </c>
      <c r="NU123" s="1">
        <v>1.215440541E+30</v>
      </c>
      <c r="NV123" s="1">
        <v>1.136535937E+30</v>
      </c>
      <c r="NW123" s="1">
        <v>5.7963332809999996E+31</v>
      </c>
      <c r="NX123" s="1">
        <v>4.8825783650000002E+35</v>
      </c>
      <c r="NY123" s="1">
        <v>1.556036538E+38</v>
      </c>
      <c r="NZ123" s="1">
        <v>7.8431368310000003E+32</v>
      </c>
      <c r="OA123" s="1">
        <v>205874</v>
      </c>
      <c r="OB123" s="1">
        <v>-4.9767739419999995E+27</v>
      </c>
      <c r="OC123" s="1">
        <v>289</v>
      </c>
      <c r="OD123" s="1">
        <v>0.54885363720000002</v>
      </c>
      <c r="OE123" s="1">
        <v>0.58099223840000003</v>
      </c>
      <c r="OF123" s="1">
        <v>30225176.289999999</v>
      </c>
      <c r="OG123" s="1">
        <v>44755579.659999996</v>
      </c>
      <c r="OH123" s="1">
        <v>33583622.090000004</v>
      </c>
      <c r="OI123" s="1">
        <v>53929252.369999997</v>
      </c>
      <c r="OJ123" s="1">
        <v>40467348.32</v>
      </c>
      <c r="OK123" s="1">
        <v>14926054.26</v>
      </c>
      <c r="OL123" s="1">
        <v>40467348.32</v>
      </c>
      <c r="OM123" t="s">
        <v>294</v>
      </c>
      <c r="ON123" t="s">
        <v>303</v>
      </c>
      <c r="OO123" t="s">
        <v>314</v>
      </c>
      <c r="OP123" t="s">
        <v>281</v>
      </c>
    </row>
    <row r="124" spans="1:406" x14ac:dyDescent="0.25">
      <c r="A124" t="s">
        <v>532</v>
      </c>
      <c r="B124" t="s">
        <v>533</v>
      </c>
      <c r="C124" s="1">
        <v>1.2989406699999999</v>
      </c>
      <c r="D124" s="1">
        <v>0.65045348000000003</v>
      </c>
      <c r="E124" s="1">
        <v>1.1079210399999999</v>
      </c>
      <c r="F124" s="1">
        <v>0.91068822999999999</v>
      </c>
      <c r="G124" s="1">
        <v>2</v>
      </c>
      <c r="H124" s="1">
        <v>30</v>
      </c>
      <c r="I124" s="1">
        <v>0.5</v>
      </c>
      <c r="J124" s="1">
        <v>1.0093046349999999</v>
      </c>
      <c r="K124" s="1">
        <v>10.365474730000001</v>
      </c>
      <c r="L124" s="1">
        <v>3.5581706629999998</v>
      </c>
      <c r="M124" s="1">
        <v>2.9196124270000001</v>
      </c>
      <c r="N124" s="1">
        <v>0.63855823639999998</v>
      </c>
      <c r="O124" s="1">
        <v>8.9597373250000008</v>
      </c>
      <c r="P124" s="1">
        <v>0.56788728629999996</v>
      </c>
      <c r="Q124" s="1">
        <v>0.44160976810000002</v>
      </c>
      <c r="R124" s="1">
        <v>0.12627751819999999</v>
      </c>
      <c r="S124" s="1">
        <v>205874</v>
      </c>
      <c r="T124" s="1">
        <v>133317</v>
      </c>
      <c r="U124" s="1">
        <v>129021</v>
      </c>
      <c r="V124" s="1">
        <v>4296</v>
      </c>
      <c r="W124" s="1">
        <v>87357</v>
      </c>
      <c r="X124" s="1">
        <v>41664</v>
      </c>
      <c r="Y124" s="1">
        <v>1.2559454400000001</v>
      </c>
      <c r="Z124" s="1">
        <v>1.215281869</v>
      </c>
      <c r="AA124" s="1">
        <v>4.066357131E-2</v>
      </c>
      <c r="AB124" s="1">
        <v>0.82312661300000001</v>
      </c>
      <c r="AC124" s="1">
        <v>0.39215525569999998</v>
      </c>
      <c r="AD124" s="1">
        <v>2.3400635490000002E+32</v>
      </c>
      <c r="AE124" s="1">
        <v>6.9987950259999999E+31</v>
      </c>
      <c r="AF124" s="1">
        <v>6.7641138459999997E+31</v>
      </c>
      <c r="AG124" s="1">
        <v>2.3468117990000001E+30</v>
      </c>
      <c r="AH124" s="1">
        <v>4.6014220859999998E+31</v>
      </c>
      <c r="AI124" s="1">
        <v>2.1626917599999999E+31</v>
      </c>
      <c r="AJ124" s="1">
        <v>1.600215807E+32</v>
      </c>
      <c r="AK124" s="1">
        <v>1.122814038E+32</v>
      </c>
      <c r="AL124" s="1">
        <v>1.0377217709999999E+32</v>
      </c>
      <c r="AM124" s="1">
        <v>8.509226646E+30</v>
      </c>
      <c r="AN124" s="1">
        <v>8.3280720739999995E+31</v>
      </c>
      <c r="AO124" s="1">
        <v>2.0491456379999999E+31</v>
      </c>
      <c r="AP124" s="1">
        <v>-3.6175572990000002E+32</v>
      </c>
      <c r="AQ124" s="1">
        <v>-3.1413305959999999E+32</v>
      </c>
      <c r="AR124" s="1">
        <v>-3.1223187030000002E+32</v>
      </c>
      <c r="AS124" s="1">
        <v>-1.901189266E+30</v>
      </c>
      <c r="AT124" s="1">
        <v>-1.8831321989999998E+32</v>
      </c>
      <c r="AU124" s="1">
        <v>-1.239186504E+32</v>
      </c>
      <c r="AV124" s="1">
        <v>6.4663799929999998E+32</v>
      </c>
      <c r="AW124" s="1">
        <v>3.3886842090000003E+32</v>
      </c>
      <c r="AX124" s="1">
        <v>3.1972732480000001E+32</v>
      </c>
      <c r="AY124" s="1">
        <v>1.9141096119999999E+31</v>
      </c>
      <c r="AZ124" s="1">
        <v>2.3957107349999999E+32</v>
      </c>
      <c r="BA124" s="1">
        <v>8.0156251370000002E+31</v>
      </c>
      <c r="BB124" s="1">
        <v>1.040665935E+33</v>
      </c>
      <c r="BC124" s="1">
        <v>5.2113777500000003E+32</v>
      </c>
      <c r="BD124" s="1">
        <v>4.9114064039999997E+32</v>
      </c>
      <c r="BE124" s="1">
        <v>2.9997134560000001E+31</v>
      </c>
      <c r="BF124" s="1">
        <v>3.6886601509999998E+32</v>
      </c>
      <c r="BG124" s="1">
        <v>1.2227462540000001E+32</v>
      </c>
      <c r="BH124" s="1">
        <v>25965</v>
      </c>
      <c r="BI124" s="1">
        <v>2886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1.040665935E+33</v>
      </c>
      <c r="BQ124" s="1">
        <v>172800</v>
      </c>
      <c r="BR124" s="1">
        <v>13517500.869999999</v>
      </c>
      <c r="BS124" s="1">
        <v>13546209.49</v>
      </c>
      <c r="BT124" s="1">
        <v>13491066.380000001</v>
      </c>
      <c r="BU124" s="1">
        <v>13504591.630000001</v>
      </c>
      <c r="BV124" s="1">
        <v>43270616</v>
      </c>
      <c r="BW124" s="1">
        <v>44249764</v>
      </c>
      <c r="BX124" s="1">
        <v>44701436</v>
      </c>
      <c r="BY124" s="1">
        <v>44082792</v>
      </c>
      <c r="BZ124" s="1">
        <v>43536204</v>
      </c>
      <c r="CA124" s="1">
        <v>44720476</v>
      </c>
      <c r="CB124" s="1">
        <v>39752872</v>
      </c>
      <c r="CC124" s="1">
        <v>41030164</v>
      </c>
      <c r="CD124" s="1">
        <v>41438464</v>
      </c>
      <c r="CE124" s="1">
        <v>40691628</v>
      </c>
      <c r="CF124" s="1">
        <v>39944612</v>
      </c>
      <c r="CG124" s="1">
        <v>41563152</v>
      </c>
      <c r="CH124" s="1">
        <v>10253.99309</v>
      </c>
      <c r="CI124" s="1">
        <v>10293.490540000001</v>
      </c>
      <c r="CJ124" s="1">
        <v>10349.187110000001</v>
      </c>
      <c r="CK124" s="1">
        <v>10303.05351</v>
      </c>
      <c r="CL124" s="1">
        <v>10258.374229999999</v>
      </c>
      <c r="CM124" s="1">
        <v>10355.17935</v>
      </c>
      <c r="CN124" s="1">
        <v>7433.9389259999998</v>
      </c>
      <c r="CO124" s="1">
        <v>7473.5264429999997</v>
      </c>
      <c r="CP124" s="1">
        <v>7529.1911250000003</v>
      </c>
      <c r="CQ124" s="1">
        <v>7483.0284869999996</v>
      </c>
      <c r="CR124" s="1">
        <v>7438.3536610000001</v>
      </c>
      <c r="CS124" s="1">
        <v>7535.1491169999999</v>
      </c>
      <c r="CT124" s="1">
        <v>14365.86765</v>
      </c>
      <c r="CU124" s="1">
        <v>14695.525240000001</v>
      </c>
      <c r="CV124" s="1">
        <v>14782.388730000001</v>
      </c>
      <c r="CW124" s="1">
        <v>14614.436100000001</v>
      </c>
      <c r="CX124" s="1">
        <v>14428.032579999999</v>
      </c>
      <c r="CY124" s="1">
        <v>14831.90688</v>
      </c>
      <c r="CZ124" s="1">
        <v>11760.80428</v>
      </c>
      <c r="DA124" s="1">
        <v>12111.76224</v>
      </c>
      <c r="DB124" s="1">
        <v>12372.82843</v>
      </c>
      <c r="DC124" s="1">
        <v>12093.352059999999</v>
      </c>
      <c r="DD124" s="1">
        <v>11808.255300000001</v>
      </c>
      <c r="DE124" s="1">
        <v>12425.96494</v>
      </c>
      <c r="DF124" s="1">
        <v>48950220</v>
      </c>
      <c r="DG124" s="1">
        <v>52407108</v>
      </c>
      <c r="DH124" s="1">
        <v>55099280</v>
      </c>
      <c r="DI124" s="1">
        <v>52161020</v>
      </c>
      <c r="DJ124" s="1">
        <v>49795080</v>
      </c>
      <c r="DK124" s="1">
        <v>54921284</v>
      </c>
      <c r="DL124" s="1">
        <v>-26097532930</v>
      </c>
      <c r="DM124" s="1">
        <v>-18439632900</v>
      </c>
      <c r="DN124" s="1">
        <v>-16965219330</v>
      </c>
      <c r="DO124" s="1">
        <v>-21045004290</v>
      </c>
      <c r="DP124" s="1">
        <v>-30258186240</v>
      </c>
      <c r="DQ124" s="1">
        <v>-10296291330</v>
      </c>
      <c r="DR124" s="1">
        <v>8.4440145490000003</v>
      </c>
      <c r="DS124" s="1">
        <v>8.7449569700000005</v>
      </c>
      <c r="DT124" s="1">
        <v>9.1960315700000006</v>
      </c>
      <c r="DU124" s="1">
        <v>8.8256826400000001</v>
      </c>
      <c r="DV124" s="1">
        <v>8.4453449250000006</v>
      </c>
      <c r="DW124" s="1">
        <v>9.2694101329999992</v>
      </c>
      <c r="DX124" s="1">
        <v>7456480.3049999997</v>
      </c>
      <c r="DY124" s="1">
        <v>6427725.4500000002</v>
      </c>
      <c r="DZ124" s="1">
        <v>7416633.841</v>
      </c>
      <c r="EA124" s="1">
        <v>6379749.574</v>
      </c>
      <c r="EB124" s="1">
        <v>13778833.5</v>
      </c>
      <c r="EC124" s="1">
        <v>14972969.5</v>
      </c>
      <c r="ED124" s="1">
        <v>21475105</v>
      </c>
      <c r="EE124" s="1">
        <v>18029636</v>
      </c>
      <c r="EF124" s="1">
        <v>13706641</v>
      </c>
      <c r="EG124" s="1">
        <v>22352632</v>
      </c>
      <c r="EH124" s="1">
        <v>10225445.75</v>
      </c>
      <c r="EI124" s="1">
        <v>11291168</v>
      </c>
      <c r="EJ124" s="1">
        <v>19101879</v>
      </c>
      <c r="EK124" s="1">
        <v>14532504</v>
      </c>
      <c r="EL124" s="1">
        <v>9699019</v>
      </c>
      <c r="EM124" s="1">
        <v>19365988</v>
      </c>
      <c r="EN124" s="1">
        <v>3870.3014130000001</v>
      </c>
      <c r="EO124" s="1">
        <v>4030.8778400000001</v>
      </c>
      <c r="EP124" s="1">
        <v>4889.5865819999999</v>
      </c>
      <c r="EQ124" s="1">
        <v>4446.4185710000002</v>
      </c>
      <c r="ER124" s="1">
        <v>3880.3740600000001</v>
      </c>
      <c r="ES124" s="1">
        <v>5012.4630809999999</v>
      </c>
      <c r="ET124" s="1">
        <v>2048.9291309999999</v>
      </c>
      <c r="EU124" s="1">
        <v>2209.5065450000002</v>
      </c>
      <c r="EV124" s="1">
        <v>3065.2235059999998</v>
      </c>
      <c r="EW124" s="1">
        <v>2623.916475</v>
      </c>
      <c r="EX124" s="1">
        <v>2059.0056800000002</v>
      </c>
      <c r="EY124" s="1">
        <v>3188.8272710000001</v>
      </c>
      <c r="EZ124" s="1">
        <v>18688.30589</v>
      </c>
      <c r="FA124" s="1">
        <v>19893.59014</v>
      </c>
      <c r="FB124" s="1">
        <v>20646.37629</v>
      </c>
      <c r="FC124" s="1">
        <v>19600.395329999999</v>
      </c>
      <c r="FD124" s="1">
        <v>18461.111410000001</v>
      </c>
      <c r="FE124" s="1">
        <v>20739.679250000001</v>
      </c>
      <c r="FF124" s="1">
        <v>14254.845439999999</v>
      </c>
      <c r="FG124" s="1">
        <v>15760.832689999999</v>
      </c>
      <c r="FH124" s="1">
        <v>17114.139480000002</v>
      </c>
      <c r="FI124" s="1">
        <v>15560.224539999999</v>
      </c>
      <c r="FJ124" s="1">
        <v>14138.465840000001</v>
      </c>
      <c r="FK124" s="1">
        <v>16981.983240000001</v>
      </c>
      <c r="FL124" s="1">
        <v>1907889760</v>
      </c>
      <c r="FM124" s="1">
        <v>19634811900</v>
      </c>
      <c r="FN124" s="1">
        <v>32178340860</v>
      </c>
      <c r="FO124" s="1">
        <v>18550976510</v>
      </c>
      <c r="FP124" s="1">
        <v>6226152960</v>
      </c>
      <c r="FQ124" s="1">
        <v>30875799550</v>
      </c>
      <c r="FR124" s="1">
        <v>-106424549400</v>
      </c>
      <c r="FS124" s="1">
        <v>-92023259140</v>
      </c>
      <c r="FT124" s="1">
        <v>-73281986560</v>
      </c>
      <c r="FU124" s="1">
        <v>-99725303810</v>
      </c>
      <c r="FV124" s="1">
        <v>-127153676300</v>
      </c>
      <c r="FW124" s="1">
        <v>-72296939520</v>
      </c>
      <c r="FX124" s="1">
        <v>372.06725310000002</v>
      </c>
      <c r="FY124" s="1">
        <v>2401.7642820000001</v>
      </c>
      <c r="FZ124" s="1">
        <v>3096.149414</v>
      </c>
      <c r="GA124" s="1">
        <v>1929.4212649999999</v>
      </c>
      <c r="GB124" s="1">
        <v>851.25524900000005</v>
      </c>
      <c r="GC124" s="1">
        <v>3007.5871579999998</v>
      </c>
      <c r="GD124" s="1">
        <v>1.2559454400000001</v>
      </c>
      <c r="GE124" s="1">
        <v>0.68103099099999997</v>
      </c>
      <c r="GF124" s="1">
        <v>0.39298612290000001</v>
      </c>
      <c r="GG124" s="1">
        <v>0.78895357499999996</v>
      </c>
      <c r="GH124" s="1">
        <v>1.0006330530000001</v>
      </c>
      <c r="GI124" s="1">
        <v>12735346.630000001</v>
      </c>
      <c r="GJ124" s="1">
        <v>-1992180564</v>
      </c>
      <c r="GK124" s="1">
        <v>-2196500280</v>
      </c>
      <c r="GL124" s="1">
        <v>-2277618456</v>
      </c>
      <c r="GM124" s="1">
        <v>3</v>
      </c>
      <c r="GN124" s="1">
        <v>3</v>
      </c>
      <c r="GO124" s="1">
        <v>3</v>
      </c>
      <c r="GP124" s="1">
        <v>2156.5248499999998</v>
      </c>
      <c r="GQ124" s="1">
        <v>7058564.9400000004</v>
      </c>
      <c r="GR124" s="1">
        <v>3045.7991400000001</v>
      </c>
      <c r="GS124" s="1">
        <v>100000</v>
      </c>
      <c r="GT124" s="1">
        <v>2807369.51</v>
      </c>
      <c r="GU124" s="1">
        <v>2820.1020400000002</v>
      </c>
      <c r="GV124" s="1">
        <v>165976303500</v>
      </c>
      <c r="GW124" s="1">
        <v>3421.83565</v>
      </c>
      <c r="GX124" s="1">
        <v>4564.8096299999997</v>
      </c>
      <c r="GY124" s="1">
        <v>0.3280442972</v>
      </c>
      <c r="GZ124" s="1">
        <v>4.3956758819999999</v>
      </c>
      <c r="HA124" s="1">
        <v>107667955000</v>
      </c>
      <c r="HB124" s="1">
        <v>108451835600</v>
      </c>
      <c r="HC124" s="1">
        <v>109778224800</v>
      </c>
      <c r="HD124" s="1">
        <v>6258.2794610000001</v>
      </c>
      <c r="HE124" s="1">
        <v>6418.0507770000004</v>
      </c>
      <c r="HF124" s="1">
        <v>6729.1675919999998</v>
      </c>
      <c r="HG124" s="1">
        <v>6507.5901050000002</v>
      </c>
      <c r="HH124" s="1">
        <v>6175.8487990000003</v>
      </c>
      <c r="HI124" s="1">
        <v>6839.3314099999998</v>
      </c>
      <c r="HJ124" s="1">
        <v>117031680000</v>
      </c>
      <c r="HK124" s="1">
        <v>120594049000</v>
      </c>
      <c r="HL124" s="1">
        <v>124704324600</v>
      </c>
      <c r="HM124" s="1">
        <v>121356931100</v>
      </c>
      <c r="HN124" s="1">
        <v>116934656000</v>
      </c>
      <c r="HO124" s="1">
        <v>125779202000</v>
      </c>
      <c r="HP124" s="1">
        <v>3616337.47</v>
      </c>
      <c r="HQ124" s="1">
        <v>3529520.395</v>
      </c>
      <c r="HR124" s="1">
        <v>158554284600</v>
      </c>
      <c r="HS124" s="1">
        <v>156551627000</v>
      </c>
      <c r="HT124" s="1">
        <v>4944.0227539999996</v>
      </c>
      <c r="HU124" t="s">
        <v>278</v>
      </c>
      <c r="HV124" t="s">
        <v>278</v>
      </c>
      <c r="HW124" s="1">
        <v>147549946100</v>
      </c>
      <c r="HX124" s="1">
        <v>0.43155572920000002</v>
      </c>
      <c r="HY124" s="1">
        <v>6916233.4720000001</v>
      </c>
      <c r="HZ124" s="1">
        <v>1000000</v>
      </c>
      <c r="IA124" s="1">
        <v>1352869.2990000001</v>
      </c>
      <c r="IB124" s="1">
        <v>3214.1002760000001</v>
      </c>
      <c r="IC124" s="1">
        <v>1300.524915</v>
      </c>
      <c r="ID124" s="1">
        <v>8.4151388400000003E+37</v>
      </c>
      <c r="IE124" s="1">
        <v>1.346582044E-4</v>
      </c>
      <c r="IF124" s="1">
        <v>55906303.920000002</v>
      </c>
      <c r="IG124" s="1">
        <v>4.3981120060000001E+24</v>
      </c>
      <c r="IH124" s="1">
        <v>7.6295149419999999E+29</v>
      </c>
      <c r="II124" s="1">
        <v>1.016970943E+30</v>
      </c>
      <c r="IJ124" s="1">
        <v>3.4187992979999997E+32</v>
      </c>
      <c r="IK124" s="1">
        <v>1.6650226179999999E+31</v>
      </c>
      <c r="IL124" s="1">
        <v>1.12169014E+38</v>
      </c>
      <c r="IM124" s="1">
        <v>0</v>
      </c>
      <c r="IN124" s="1">
        <v>1</v>
      </c>
      <c r="IO124" s="1">
        <v>2</v>
      </c>
      <c r="IP124" s="1">
        <v>3</v>
      </c>
      <c r="IQ124" s="1">
        <v>4</v>
      </c>
      <c r="IR124" s="1">
        <v>5</v>
      </c>
      <c r="IS124" s="1">
        <v>6</v>
      </c>
      <c r="IT124" s="1">
        <v>7</v>
      </c>
      <c r="IU124" s="1">
        <v>8</v>
      </c>
      <c r="IV124" s="1">
        <v>0</v>
      </c>
      <c r="IW124" s="1">
        <v>0</v>
      </c>
      <c r="IX124" s="1">
        <v>0</v>
      </c>
      <c r="IY124" s="1">
        <v>0</v>
      </c>
      <c r="IZ124" s="1">
        <v>20935</v>
      </c>
      <c r="JA124" s="1">
        <v>1001</v>
      </c>
      <c r="JB124" s="1">
        <v>90</v>
      </c>
      <c r="JC124" s="1">
        <v>4489</v>
      </c>
      <c r="JD124" s="1">
        <v>65077</v>
      </c>
      <c r="JE124" s="1">
        <v>0</v>
      </c>
      <c r="JF124" s="1">
        <v>0</v>
      </c>
      <c r="JG124" s="1">
        <v>0</v>
      </c>
      <c r="JH124" s="1">
        <v>0</v>
      </c>
      <c r="JI124" s="1">
        <v>0.22856799720000001</v>
      </c>
      <c r="JJ124" s="1">
        <v>1.092890209E-2</v>
      </c>
      <c r="JK124" s="1">
        <v>9.8261856929999993E-4</v>
      </c>
      <c r="JL124" s="1">
        <v>4.9010830640000003E-2</v>
      </c>
      <c r="JM124" s="1">
        <v>0.71050965150000001</v>
      </c>
      <c r="JN124" s="1">
        <v>0</v>
      </c>
      <c r="JO124" s="1">
        <v>0</v>
      </c>
      <c r="JP124" s="1">
        <v>0</v>
      </c>
      <c r="JQ124" s="1">
        <v>0</v>
      </c>
      <c r="JR124" s="1">
        <v>1.176669118E+24</v>
      </c>
      <c r="JS124" s="1">
        <v>5.6573688219999998E+22</v>
      </c>
      <c r="JT124" s="1">
        <v>5.0718066009999996E+21</v>
      </c>
      <c r="JU124" s="1">
        <v>2.5372165350000001E+23</v>
      </c>
      <c r="JV124" s="1">
        <v>3.6633868399999999E+24</v>
      </c>
      <c r="JW124" s="1">
        <v>0</v>
      </c>
      <c r="JX124" s="1">
        <v>0</v>
      </c>
      <c r="JY124" s="1">
        <v>0</v>
      </c>
      <c r="JZ124" s="1">
        <v>0</v>
      </c>
      <c r="KA124" s="1">
        <v>0.2282390977</v>
      </c>
      <c r="KB124" s="1">
        <v>1.0973626619999999E-2</v>
      </c>
      <c r="KC124" s="1">
        <v>9.8378086470000004E-4</v>
      </c>
      <c r="KD124" s="1">
        <v>4.9214516110000002E-2</v>
      </c>
      <c r="KE124" s="1">
        <v>0.71058897870000004</v>
      </c>
      <c r="KF124" t="s">
        <v>279</v>
      </c>
      <c r="KG124" t="s">
        <v>279</v>
      </c>
      <c r="KH124" t="s">
        <v>279</v>
      </c>
      <c r="KI124" t="s">
        <v>279</v>
      </c>
      <c r="KJ124" s="1">
        <v>0.60941440700000005</v>
      </c>
      <c r="KK124" s="1">
        <v>2.1775974640000002</v>
      </c>
      <c r="KL124" s="1">
        <v>1.8462443449999999</v>
      </c>
      <c r="KM124" s="1">
        <v>1.6329718929999999</v>
      </c>
      <c r="KN124" s="1">
        <v>0.61365724749999995</v>
      </c>
      <c r="KO124" t="s">
        <v>279</v>
      </c>
      <c r="KP124" t="s">
        <v>279</v>
      </c>
      <c r="KQ124" t="s">
        <v>279</v>
      </c>
      <c r="KR124" t="s">
        <v>279</v>
      </c>
      <c r="KS124" s="1">
        <v>3945500.7289999998</v>
      </c>
      <c r="KT124" s="1">
        <v>19435192.640000001</v>
      </c>
      <c r="KU124" s="1">
        <v>34050903.82</v>
      </c>
      <c r="KV124" s="1">
        <v>10403663.93</v>
      </c>
      <c r="KW124" s="1">
        <v>3944816.0660000001</v>
      </c>
      <c r="KX124" t="e">
        <f t="shared" si="25"/>
        <v>#NAME?</v>
      </c>
      <c r="KY124" t="e">
        <f>-inf</f>
        <v>#NAME?</v>
      </c>
      <c r="KZ124" t="e">
        <f t="shared" si="33"/>
        <v>#NAME?</v>
      </c>
      <c r="LA124" t="e">
        <f>-inf</f>
        <v>#NAME?</v>
      </c>
      <c r="LB124" s="1">
        <v>61.345263770000003</v>
      </c>
      <c r="LC124" s="1">
        <v>62.756337549999998</v>
      </c>
      <c r="LD124" s="1">
        <v>58.662429459999998</v>
      </c>
      <c r="LE124" s="1">
        <v>59.752815009999999</v>
      </c>
      <c r="LF124" s="1">
        <v>1.7126835380000001</v>
      </c>
      <c r="LG124" t="s">
        <v>279</v>
      </c>
      <c r="LH124" t="s">
        <v>279</v>
      </c>
      <c r="LI124" t="s">
        <v>279</v>
      </c>
      <c r="LJ124" t="s">
        <v>279</v>
      </c>
      <c r="LK124" t="s">
        <v>279</v>
      </c>
      <c r="LL124" t="s">
        <v>279</v>
      </c>
      <c r="LM124" t="s">
        <v>279</v>
      </c>
      <c r="LN124" t="s">
        <v>279</v>
      </c>
      <c r="LO124" t="s">
        <v>279</v>
      </c>
      <c r="LP124" s="1">
        <v>0</v>
      </c>
      <c r="LQ124" s="1">
        <v>0</v>
      </c>
      <c r="LR124" s="1">
        <v>0</v>
      </c>
      <c r="LS124" s="1">
        <v>0</v>
      </c>
      <c r="LT124" s="1">
        <v>20935</v>
      </c>
      <c r="LU124" s="1">
        <v>1001</v>
      </c>
      <c r="LV124" s="1">
        <v>90</v>
      </c>
      <c r="LW124" s="1">
        <v>4489</v>
      </c>
      <c r="LX124" s="1">
        <v>65077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3.8346315159999998E-4</v>
      </c>
      <c r="ME124" s="1">
        <v>2.3966446970000001E-5</v>
      </c>
      <c r="MF124" s="1">
        <v>3.019772319E-3</v>
      </c>
      <c r="MG124" s="1">
        <v>0.99657279809999999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9.1253683429999994E+20</v>
      </c>
      <c r="MN124" s="1">
        <v>5.7035041430000001E+19</v>
      </c>
      <c r="MO124" s="1">
        <v>7.1845693609999996E+21</v>
      </c>
      <c r="MP124" s="1">
        <v>2.3374312989999999E+24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3.8904438050000001E-4</v>
      </c>
      <c r="MW124" s="1">
        <v>2.4315908709999998E-5</v>
      </c>
      <c r="MX124" s="1">
        <v>3.0630175469999999E-3</v>
      </c>
      <c r="MY124" s="1">
        <v>0.99652362220000001</v>
      </c>
      <c r="MZ124" t="s">
        <v>279</v>
      </c>
      <c r="NA124" t="s">
        <v>279</v>
      </c>
      <c r="NB124" t="s">
        <v>279</v>
      </c>
      <c r="NC124" t="s">
        <v>279</v>
      </c>
      <c r="ND124" t="s">
        <v>279</v>
      </c>
      <c r="NE124" s="1">
        <v>4.4615648739999996</v>
      </c>
      <c r="NF124" s="1">
        <v>3.477988801</v>
      </c>
      <c r="NG124" s="1">
        <v>1.5282829819999999</v>
      </c>
      <c r="NH124" s="1">
        <v>1.353680707E-2</v>
      </c>
      <c r="NI124" t="e">
        <f t="shared" si="31"/>
        <v>#NAME?</v>
      </c>
      <c r="NJ124" t="e">
        <f t="shared" si="31"/>
        <v>#NAME?</v>
      </c>
      <c r="NK124" t="e">
        <f t="shared" si="31"/>
        <v>#NAME?</v>
      </c>
      <c r="NL124" t="e">
        <f t="shared" si="31"/>
        <v>#NAME?</v>
      </c>
      <c r="NM124" t="e">
        <f>-inf</f>
        <v>#NAME?</v>
      </c>
      <c r="NN124" s="1">
        <v>58.688552389999998</v>
      </c>
      <c r="NO124" s="1">
        <v>3.477988801</v>
      </c>
      <c r="NP124" s="1">
        <v>8.4044690220000007</v>
      </c>
      <c r="NQ124" s="1">
        <v>1.5054238609999999</v>
      </c>
      <c r="NR124" s="1">
        <v>13642314.85</v>
      </c>
      <c r="NS124" s="1">
        <v>7.9321673119999998E+29</v>
      </c>
      <c r="NT124" s="1">
        <v>7.9321673119999998E+29</v>
      </c>
      <c r="NU124" s="1">
        <v>7.9321673119999998E+29</v>
      </c>
      <c r="NV124" s="1">
        <v>7.9321673119999998E+29</v>
      </c>
      <c r="NW124" s="1">
        <v>7.9321673119999998E+29</v>
      </c>
      <c r="NX124" s="1">
        <v>1.0461315010000001E+34</v>
      </c>
      <c r="NY124" s="1">
        <v>1.4633249310000001E+38</v>
      </c>
      <c r="NZ124" s="1">
        <v>1.0414824329999999E+33</v>
      </c>
      <c r="OA124" s="1">
        <v>205874</v>
      </c>
      <c r="OB124" s="1">
        <v>-4.8981111220000001E+27</v>
      </c>
      <c r="OC124" s="1">
        <v>289</v>
      </c>
      <c r="OD124" s="1">
        <v>0.54885363720000002</v>
      </c>
      <c r="OE124" s="1">
        <v>0.58099223840000003</v>
      </c>
      <c r="OF124" s="1">
        <v>53733646.729999997</v>
      </c>
      <c r="OG124" s="1">
        <v>79565474.950000003</v>
      </c>
      <c r="OH124" s="1">
        <v>59704217.049999997</v>
      </c>
      <c r="OI124" s="1">
        <v>95874226.430000007</v>
      </c>
      <c r="OJ124" s="1">
        <v>71941952.569999993</v>
      </c>
      <c r="OK124" s="1">
        <v>14926054.26</v>
      </c>
      <c r="OL124" s="1">
        <v>71941952.569999993</v>
      </c>
      <c r="OM124" t="s">
        <v>294</v>
      </c>
      <c r="ON124" t="s">
        <v>303</v>
      </c>
      <c r="OO124" t="s">
        <v>314</v>
      </c>
      <c r="OP124" t="s">
        <v>281</v>
      </c>
    </row>
    <row r="125" spans="1:406" x14ac:dyDescent="0.25">
      <c r="A125" t="s">
        <v>534</v>
      </c>
      <c r="B125" t="s">
        <v>535</v>
      </c>
      <c r="C125" s="1">
        <v>1.2989406699999999</v>
      </c>
      <c r="D125" s="1">
        <v>0.65045348000000003</v>
      </c>
      <c r="E125" s="1">
        <v>1.1079210399999999</v>
      </c>
      <c r="F125" s="1">
        <v>0.91068822999999999</v>
      </c>
      <c r="G125" s="1">
        <v>1</v>
      </c>
      <c r="H125" s="1">
        <v>45</v>
      </c>
      <c r="I125" s="1">
        <v>0.70710678120000003</v>
      </c>
      <c r="J125" s="1">
        <v>1.4273723030000001</v>
      </c>
      <c r="K125" s="1">
        <v>7.3789826820000002</v>
      </c>
      <c r="L125" s="1">
        <v>7.2486407970000002</v>
      </c>
      <c r="M125" s="1">
        <v>4.7502114579999999</v>
      </c>
      <c r="N125" s="1">
        <v>2.4984293389999999</v>
      </c>
      <c r="O125" s="1">
        <v>7.3596380779999997</v>
      </c>
      <c r="P125" s="1">
        <v>7.2469743180000004</v>
      </c>
      <c r="Q125" s="1">
        <v>4.751422045</v>
      </c>
      <c r="R125" s="1">
        <v>2.4955522729999999</v>
      </c>
      <c r="S125" s="1">
        <v>205874</v>
      </c>
      <c r="T125" s="1">
        <v>205303</v>
      </c>
      <c r="U125" s="1">
        <v>191557</v>
      </c>
      <c r="V125" s="1">
        <v>13746</v>
      </c>
      <c r="W125" s="1">
        <v>129986</v>
      </c>
      <c r="X125" s="1">
        <v>61571</v>
      </c>
      <c r="Y125" s="1">
        <v>1.9414828070000001</v>
      </c>
      <c r="Z125" s="1">
        <v>1.8110654930000001</v>
      </c>
      <c r="AA125" s="1">
        <v>0.13041731449999999</v>
      </c>
      <c r="AB125" s="1">
        <v>1.2288229980000001</v>
      </c>
      <c r="AC125" s="1">
        <v>0.58224249439999998</v>
      </c>
      <c r="AD125" s="1">
        <v>5.2266640180000003E+31</v>
      </c>
      <c r="AE125" s="1">
        <v>5.2042586229999998E+31</v>
      </c>
      <c r="AF125" s="1">
        <v>4.5894681950000002E+31</v>
      </c>
      <c r="AG125" s="1">
        <v>6.147904277E+30</v>
      </c>
      <c r="AH125" s="1">
        <v>4.1256618480000001E+31</v>
      </c>
      <c r="AI125" s="1">
        <v>4.6380634680000002E+30</v>
      </c>
      <c r="AJ125" s="1">
        <v>1.5675771899999999E+32</v>
      </c>
      <c r="AK125" s="1">
        <v>1.559830029E+32</v>
      </c>
      <c r="AL125" s="1">
        <v>1.331359374E+32</v>
      </c>
      <c r="AM125" s="1">
        <v>2.2847065480000001E+31</v>
      </c>
      <c r="AN125" s="1">
        <v>9.5572238319999991E+31</v>
      </c>
      <c r="AO125" s="1">
        <v>3.7563699129999999E+31</v>
      </c>
      <c r="AP125" s="1">
        <v>-6.4422164650000001E+32</v>
      </c>
      <c r="AQ125" s="1">
        <v>-6.4419610990000001E+32</v>
      </c>
      <c r="AR125" s="1">
        <v>-6.3362141729999999E+32</v>
      </c>
      <c r="AS125" s="1">
        <v>-1.057469269E+31</v>
      </c>
      <c r="AT125" s="1">
        <v>-3.8683533449999999E+32</v>
      </c>
      <c r="AU125" s="1">
        <v>-2.4678608269999998E+32</v>
      </c>
      <c r="AV125" s="1">
        <v>3.1571579759999998E+32</v>
      </c>
      <c r="AW125" s="1">
        <v>3.130789082E+32</v>
      </c>
      <c r="AX125" s="1">
        <v>2.5955954279999999E+32</v>
      </c>
      <c r="AY125" s="1">
        <v>5.351936535E+31</v>
      </c>
      <c r="AZ125" s="1">
        <v>2.1925590869999999E+32</v>
      </c>
      <c r="BA125" s="1">
        <v>4.030363413E+31</v>
      </c>
      <c r="BB125" s="1">
        <v>5.2474015679999998E+32</v>
      </c>
      <c r="BC125" s="1">
        <v>5.2110449729999996E+32</v>
      </c>
      <c r="BD125" s="1">
        <v>4.385901622E+32</v>
      </c>
      <c r="BE125" s="1">
        <v>8.2514335109999992E+31</v>
      </c>
      <c r="BF125" s="1">
        <v>3.5608476550000001E+32</v>
      </c>
      <c r="BG125" s="1">
        <v>8.250539673E+31</v>
      </c>
      <c r="BH125" s="1">
        <v>5828</v>
      </c>
      <c r="BI125" s="1">
        <v>5400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5.2474015679999998E+32</v>
      </c>
      <c r="BQ125" s="1">
        <v>172800</v>
      </c>
      <c r="BR125" s="1">
        <v>10386220.710000001</v>
      </c>
      <c r="BS125" s="1">
        <v>10392278.859999999</v>
      </c>
      <c r="BT125" s="1">
        <v>10370163.77</v>
      </c>
      <c r="BU125" s="1">
        <v>10370856.210000001</v>
      </c>
      <c r="BV125" s="1">
        <v>27653697.5</v>
      </c>
      <c r="BW125" s="1">
        <v>28352979</v>
      </c>
      <c r="BX125" s="1">
        <v>28979646.5</v>
      </c>
      <c r="BY125" s="1">
        <v>27860364</v>
      </c>
      <c r="BZ125" s="1">
        <v>26511308</v>
      </c>
      <c r="CA125" s="1">
        <v>29209414</v>
      </c>
      <c r="CB125" s="1">
        <v>23420094</v>
      </c>
      <c r="CC125" s="1">
        <v>24724689</v>
      </c>
      <c r="CD125" s="1">
        <v>25541588</v>
      </c>
      <c r="CE125" s="1">
        <v>23806082</v>
      </c>
      <c r="CF125" s="1">
        <v>21845080</v>
      </c>
      <c r="CG125" s="1">
        <v>25767076</v>
      </c>
      <c r="CH125" s="1">
        <v>7886.3084589999999</v>
      </c>
      <c r="CI125" s="1">
        <v>7958.1572310000001</v>
      </c>
      <c r="CJ125" s="1">
        <v>8030.5385159999996</v>
      </c>
      <c r="CK125" s="1">
        <v>7882.3890250000004</v>
      </c>
      <c r="CL125" s="1">
        <v>7719.6413549999997</v>
      </c>
      <c r="CM125" s="1">
        <v>8045.1366959999996</v>
      </c>
      <c r="CN125" s="1">
        <v>5066.1809300000004</v>
      </c>
      <c r="CO125" s="1">
        <v>5138.1147199999996</v>
      </c>
      <c r="CP125" s="1">
        <v>5210.5849349999999</v>
      </c>
      <c r="CQ125" s="1">
        <v>5062.3550489999998</v>
      </c>
      <c r="CR125" s="1">
        <v>4899.6198450000002</v>
      </c>
      <c r="CS125" s="1">
        <v>5225.0902530000003</v>
      </c>
      <c r="CT125" s="1">
        <v>10301.5766</v>
      </c>
      <c r="CU125" s="1">
        <v>10574.679599999999</v>
      </c>
      <c r="CV125" s="1">
        <v>10896.63024</v>
      </c>
      <c r="CW125" s="1">
        <v>10417.27922</v>
      </c>
      <c r="CX125" s="1">
        <v>9787.192642</v>
      </c>
      <c r="CY125" s="1">
        <v>11047.365809999999</v>
      </c>
      <c r="CZ125" s="1">
        <v>7594.6075289999999</v>
      </c>
      <c r="DA125" s="1">
        <v>7962.868211</v>
      </c>
      <c r="DB125" s="1">
        <v>8420.9915830000009</v>
      </c>
      <c r="DC125" s="1">
        <v>7796.6547110000001</v>
      </c>
      <c r="DD125" s="1">
        <v>7091.2796950000002</v>
      </c>
      <c r="DE125" s="1">
        <v>8502.0297279999995</v>
      </c>
      <c r="DF125" s="1">
        <v>745909728</v>
      </c>
      <c r="DG125" s="1">
        <v>797690240</v>
      </c>
      <c r="DH125" s="1">
        <v>866782000</v>
      </c>
      <c r="DI125" s="1">
        <v>781899712</v>
      </c>
      <c r="DJ125" s="1">
        <v>681596096</v>
      </c>
      <c r="DK125" s="1">
        <v>882203392</v>
      </c>
      <c r="DL125" s="1">
        <v>-45598484480</v>
      </c>
      <c r="DM125" s="1">
        <v>-19370778620</v>
      </c>
      <c r="DN125" s="1">
        <v>-3902882560</v>
      </c>
      <c r="DO125" s="1">
        <v>-35239882750</v>
      </c>
      <c r="DP125" s="1">
        <v>-61628104700</v>
      </c>
      <c r="DQ125" s="1">
        <v>-8851662848</v>
      </c>
      <c r="DR125" s="1">
        <v>246.49018100000001</v>
      </c>
      <c r="DS125" s="1">
        <v>263.1418304</v>
      </c>
      <c r="DT125" s="1">
        <v>278.99137880000001</v>
      </c>
      <c r="DU125" s="1">
        <v>267.6005859</v>
      </c>
      <c r="DV125" s="1">
        <v>244.77363589999999</v>
      </c>
      <c r="DW125" s="1">
        <v>290.4275513</v>
      </c>
      <c r="DX125" s="1">
        <v>8564707.8790000007</v>
      </c>
      <c r="DY125" s="1">
        <v>8473656.6530000009</v>
      </c>
      <c r="DZ125" s="1">
        <v>8546340.8379999995</v>
      </c>
      <c r="EA125" s="1">
        <v>8442714.6370000001</v>
      </c>
      <c r="EB125" s="1">
        <v>12658778.5</v>
      </c>
      <c r="EC125" s="1">
        <v>13096136</v>
      </c>
      <c r="ED125" s="1">
        <v>13800983.5</v>
      </c>
      <c r="EE125" s="1">
        <v>13195381</v>
      </c>
      <c r="EF125" s="1">
        <v>12595640</v>
      </c>
      <c r="EG125" s="1">
        <v>13813296</v>
      </c>
      <c r="EH125" s="1">
        <v>8835042</v>
      </c>
      <c r="EI125" s="1">
        <v>10046003</v>
      </c>
      <c r="EJ125" s="1">
        <v>10752664</v>
      </c>
      <c r="EK125" s="1">
        <v>9981253</v>
      </c>
      <c r="EL125" s="1">
        <v>9015590</v>
      </c>
      <c r="EM125" s="1">
        <v>10976176</v>
      </c>
      <c r="EN125" s="1">
        <v>3868.6186379999999</v>
      </c>
      <c r="EO125" s="1">
        <v>4003.0575279999998</v>
      </c>
      <c r="EP125" s="1">
        <v>4124.9616349999997</v>
      </c>
      <c r="EQ125" s="1">
        <v>4020.1796650000001</v>
      </c>
      <c r="ER125" s="1">
        <v>3885.7220029999999</v>
      </c>
      <c r="ES125" s="1">
        <v>4158.7118030000001</v>
      </c>
      <c r="ET125" s="1">
        <v>2044.255762</v>
      </c>
      <c r="EU125" s="1">
        <v>2178.6954679999999</v>
      </c>
      <c r="EV125" s="1">
        <v>2300.5978930000001</v>
      </c>
      <c r="EW125" s="1">
        <v>2195.8187229999999</v>
      </c>
      <c r="EX125" s="1">
        <v>2061.3612469999998</v>
      </c>
      <c r="EY125" s="1">
        <v>2334.3506689999999</v>
      </c>
      <c r="EZ125" s="1">
        <v>14899.43074</v>
      </c>
      <c r="FA125" s="1">
        <v>15712.194960000001</v>
      </c>
      <c r="FB125" s="1">
        <v>16218.37421</v>
      </c>
      <c r="FC125" s="1">
        <v>15504.656429999999</v>
      </c>
      <c r="FD125" s="1">
        <v>14701.43922</v>
      </c>
      <c r="FE125" s="1">
        <v>16332.21356</v>
      </c>
      <c r="FF125" s="1">
        <v>10849.95038</v>
      </c>
      <c r="FG125" s="1">
        <v>11837.151089999999</v>
      </c>
      <c r="FH125" s="1">
        <v>12564.61414</v>
      </c>
      <c r="FI125" s="1">
        <v>11616.75351</v>
      </c>
      <c r="FJ125" s="1">
        <v>10684.188039999999</v>
      </c>
      <c r="FK125" s="1">
        <v>12577.57855</v>
      </c>
      <c r="FL125" s="1">
        <v>6975477248</v>
      </c>
      <c r="FM125" s="1">
        <v>12888760320</v>
      </c>
      <c r="FN125" s="1">
        <v>19837570050</v>
      </c>
      <c r="FO125" s="1">
        <v>13335635970</v>
      </c>
      <c r="FP125" s="1">
        <v>6951480832</v>
      </c>
      <c r="FQ125" s="1">
        <v>19913252860</v>
      </c>
      <c r="FR125" s="1">
        <v>-130417516500</v>
      </c>
      <c r="FS125" s="1">
        <v>-92224765950</v>
      </c>
      <c r="FT125" s="1">
        <v>-51739301890</v>
      </c>
      <c r="FU125" s="1">
        <v>-90631856130</v>
      </c>
      <c r="FV125" s="1">
        <v>-127148843000</v>
      </c>
      <c r="FW125" s="1">
        <v>-53008285700</v>
      </c>
      <c r="FX125" s="1">
        <v>1603.150085</v>
      </c>
      <c r="FY125" s="1">
        <v>2179.5415039999998</v>
      </c>
      <c r="FZ125" s="1">
        <v>2729.0435790000001</v>
      </c>
      <c r="GA125" s="1">
        <v>2101.9013669999999</v>
      </c>
      <c r="GB125" s="1">
        <v>1539.4385990000001</v>
      </c>
      <c r="GC125" s="1">
        <v>2681.4086910000001</v>
      </c>
      <c r="GD125" s="1">
        <v>1.9414828070000001</v>
      </c>
      <c r="GE125" s="1">
        <v>0.85376965760000001</v>
      </c>
      <c r="GF125" s="1">
        <v>0.58504514529999996</v>
      </c>
      <c r="GG125" s="1">
        <v>0.62942695270000004</v>
      </c>
      <c r="GH125" s="1">
        <v>0.9999761948</v>
      </c>
      <c r="GI125" s="1">
        <v>10417033.92</v>
      </c>
      <c r="GJ125" s="1">
        <v>1073064379</v>
      </c>
      <c r="GK125" s="1">
        <v>1020355306</v>
      </c>
      <c r="GL125" s="1">
        <v>931483653.20000005</v>
      </c>
      <c r="GM125" s="1">
        <v>3</v>
      </c>
      <c r="GN125" s="1">
        <v>3</v>
      </c>
      <c r="GO125" s="1">
        <v>3</v>
      </c>
      <c r="GP125" s="1">
        <v>2156.5248499999998</v>
      </c>
      <c r="GQ125" s="1">
        <v>7058564.9400000004</v>
      </c>
      <c r="GR125" s="1">
        <v>3045.7991400000001</v>
      </c>
      <c r="GS125" s="1">
        <v>100000</v>
      </c>
      <c r="GT125" s="1">
        <v>2807369.51</v>
      </c>
      <c r="GU125" s="1">
        <v>2820.1020400000002</v>
      </c>
      <c r="GV125" s="1">
        <v>165976303500</v>
      </c>
      <c r="GW125" s="1">
        <v>3421.83565</v>
      </c>
      <c r="GX125" s="1">
        <v>4564.8096299999997</v>
      </c>
      <c r="GY125" s="1">
        <v>0.3280442972</v>
      </c>
      <c r="GZ125" s="1">
        <v>4.3956758819999999</v>
      </c>
      <c r="HA125" s="1">
        <v>134671858800</v>
      </c>
      <c r="HB125" s="1">
        <v>137591498900</v>
      </c>
      <c r="HC125" s="1">
        <v>141732535200</v>
      </c>
      <c r="HD125" s="1">
        <v>5229.4923829999998</v>
      </c>
      <c r="HE125" s="1">
        <v>5480.5284670000001</v>
      </c>
      <c r="HF125" s="1">
        <v>5813.2282160000004</v>
      </c>
      <c r="HG125" s="1">
        <v>5569.9749789999996</v>
      </c>
      <c r="HH125" s="1">
        <v>5196.9714279999998</v>
      </c>
      <c r="HI125" s="1">
        <v>5942.9785300000003</v>
      </c>
      <c r="HJ125" s="1">
        <v>146619203600</v>
      </c>
      <c r="HK125" s="1">
        <v>152062906400</v>
      </c>
      <c r="HL125" s="1">
        <v>158010685400</v>
      </c>
      <c r="HM125" s="1">
        <v>152694153200</v>
      </c>
      <c r="HN125" s="1">
        <v>146668413000</v>
      </c>
      <c r="HO125" s="1">
        <v>158719918100</v>
      </c>
      <c r="HP125" s="1">
        <v>3956184.6710000001</v>
      </c>
      <c r="HQ125" s="1">
        <v>3865987.034</v>
      </c>
      <c r="HR125" s="1">
        <v>253022653100</v>
      </c>
      <c r="HS125" s="1">
        <v>241542229600</v>
      </c>
      <c r="HT125" s="1">
        <v>8525.5674789999994</v>
      </c>
      <c r="HU125" t="s">
        <v>278</v>
      </c>
      <c r="HV125" t="s">
        <v>278</v>
      </c>
      <c r="HW125" s="1">
        <v>162804863200</v>
      </c>
      <c r="HX125" s="1">
        <v>4.6914178160000004</v>
      </c>
      <c r="HY125" s="1">
        <v>8801184.7009999994</v>
      </c>
      <c r="HZ125" s="1">
        <v>1000000</v>
      </c>
      <c r="IA125" s="1">
        <v>1206947.3629999999</v>
      </c>
      <c r="IB125" s="1">
        <v>3230.6775739999998</v>
      </c>
      <c r="IC125" s="1">
        <v>1206.255089</v>
      </c>
      <c r="ID125" s="1">
        <v>2.0041948540000001E+38</v>
      </c>
      <c r="IE125" s="1">
        <v>6.2560703119999997E-4</v>
      </c>
      <c r="IF125" s="1">
        <v>61761222.539999999</v>
      </c>
      <c r="IG125" s="1">
        <v>6.5116293130000004E+24</v>
      </c>
      <c r="IH125" s="1">
        <v>3.9220505720000002E+31</v>
      </c>
      <c r="II125" s="1">
        <v>5.1362255630000004E+31</v>
      </c>
      <c r="IJ125" s="1">
        <v>5.5671125790000002E+32</v>
      </c>
      <c r="IK125" s="1">
        <v>2.5506745899999999E+31</v>
      </c>
      <c r="IL125" s="1">
        <v>2.624646637E+38</v>
      </c>
      <c r="IM125" s="1">
        <v>0</v>
      </c>
      <c r="IN125" s="1">
        <v>1</v>
      </c>
      <c r="IO125" s="1">
        <v>2</v>
      </c>
      <c r="IP125" s="1">
        <v>3</v>
      </c>
      <c r="IQ125" s="1">
        <v>4</v>
      </c>
      <c r="IR125" s="1">
        <v>5</v>
      </c>
      <c r="IS125" s="1">
        <v>6</v>
      </c>
      <c r="IT125" s="1">
        <v>7</v>
      </c>
      <c r="IU125" s="1">
        <v>8</v>
      </c>
      <c r="IV125" s="1">
        <v>0</v>
      </c>
      <c r="IW125" s="1">
        <v>0</v>
      </c>
      <c r="IX125" s="1">
        <v>0</v>
      </c>
      <c r="IY125" s="1">
        <v>4</v>
      </c>
      <c r="IZ125" s="1">
        <v>59272</v>
      </c>
      <c r="JA125" s="1">
        <v>1650</v>
      </c>
      <c r="JB125" s="1">
        <v>2545</v>
      </c>
      <c r="JC125" s="1">
        <v>7894</v>
      </c>
      <c r="JD125" s="1">
        <v>72072</v>
      </c>
      <c r="JE125" s="1">
        <v>0</v>
      </c>
      <c r="JF125" s="1">
        <v>0</v>
      </c>
      <c r="JG125" s="1">
        <v>0</v>
      </c>
      <c r="JH125" s="1">
        <v>2.788680745E-5</v>
      </c>
      <c r="JI125" s="1">
        <v>0.41322671280000001</v>
      </c>
      <c r="JJ125" s="1">
        <v>1.1503308069999999E-2</v>
      </c>
      <c r="JK125" s="1">
        <v>1.774298124E-2</v>
      </c>
      <c r="JL125" s="1">
        <v>5.5034614500000002E-2</v>
      </c>
      <c r="JM125" s="1">
        <v>0.50246449660000003</v>
      </c>
      <c r="JN125" s="1">
        <v>0</v>
      </c>
      <c r="JO125" s="1">
        <v>0</v>
      </c>
      <c r="JP125" s="1">
        <v>0</v>
      </c>
      <c r="JQ125" s="1">
        <v>2.248374219E+20</v>
      </c>
      <c r="JR125" s="1">
        <v>3.3364881770000001E+24</v>
      </c>
      <c r="JS125" s="1">
        <v>9.3479308319999994E+22</v>
      </c>
      <c r="JT125" s="1">
        <v>1.43993541E+23</v>
      </c>
      <c r="JU125" s="1">
        <v>4.4707477370000002E+23</v>
      </c>
      <c r="JV125" s="1">
        <v>4.0798444729999999E+24</v>
      </c>
      <c r="JW125" s="1">
        <v>0</v>
      </c>
      <c r="JX125" s="1">
        <v>0</v>
      </c>
      <c r="JY125" s="1">
        <v>0</v>
      </c>
      <c r="JZ125" s="1">
        <v>2.7753919849999999E-5</v>
      </c>
      <c r="KA125" s="1">
        <v>0.41185592970000001</v>
      </c>
      <c r="KB125" s="1">
        <v>1.153908103E-2</v>
      </c>
      <c r="KC125" s="1">
        <v>1.777455533E-2</v>
      </c>
      <c r="KD125" s="1">
        <v>5.5186887169999997E-2</v>
      </c>
      <c r="KE125" s="1">
        <v>0.50361579290000003</v>
      </c>
      <c r="KF125" t="s">
        <v>279</v>
      </c>
      <c r="KG125" t="s">
        <v>279</v>
      </c>
      <c r="KH125" t="s">
        <v>279</v>
      </c>
      <c r="KI125" s="1">
        <v>0.67655728189999997</v>
      </c>
      <c r="KJ125" s="1">
        <v>0.61366729789999996</v>
      </c>
      <c r="KK125" s="1">
        <v>1.4435353989999999</v>
      </c>
      <c r="KL125" s="1">
        <v>1.863359027</v>
      </c>
      <c r="KM125" s="1">
        <v>1.4377831139999999</v>
      </c>
      <c r="KN125" s="1">
        <v>0.62310134630000003</v>
      </c>
      <c r="KO125" t="s">
        <v>279</v>
      </c>
      <c r="KP125" t="s">
        <v>279</v>
      </c>
      <c r="KQ125" t="s">
        <v>279</v>
      </c>
      <c r="KR125" t="s">
        <v>279</v>
      </c>
      <c r="KS125" s="1">
        <v>4585545.63</v>
      </c>
      <c r="KT125" s="1">
        <v>9196764.0260000005</v>
      </c>
      <c r="KU125" s="1">
        <v>11871460.359999999</v>
      </c>
      <c r="KV125" s="1">
        <v>11292358.07</v>
      </c>
      <c r="KW125" s="1">
        <v>4641614.7549999999</v>
      </c>
      <c r="KX125" t="e">
        <f t="shared" si="25"/>
        <v>#NAME?</v>
      </c>
      <c r="KY125" t="e">
        <f>-inf</f>
        <v>#NAME?</v>
      </c>
      <c r="KZ125" t="e">
        <f t="shared" si="33"/>
        <v>#NAME?</v>
      </c>
      <c r="LA125" s="1">
        <v>0.81740089149999995</v>
      </c>
      <c r="LB125" s="1">
        <v>57.146262499999999</v>
      </c>
      <c r="LC125" s="1">
        <v>62.62233354</v>
      </c>
      <c r="LD125" s="1">
        <v>66.969833899999998</v>
      </c>
      <c r="LE125" s="1">
        <v>68.887726729999997</v>
      </c>
      <c r="LF125" s="1">
        <v>1.906182496</v>
      </c>
      <c r="LG125" t="s">
        <v>279</v>
      </c>
      <c r="LH125" t="s">
        <v>279</v>
      </c>
      <c r="LI125" t="s">
        <v>279</v>
      </c>
      <c r="LJ125" t="s">
        <v>279</v>
      </c>
      <c r="LK125" t="s">
        <v>279</v>
      </c>
      <c r="LL125" t="s">
        <v>279</v>
      </c>
      <c r="LM125" t="s">
        <v>279</v>
      </c>
      <c r="LN125" t="s">
        <v>279</v>
      </c>
      <c r="LO125" t="s">
        <v>279</v>
      </c>
      <c r="LP125" s="1">
        <v>0</v>
      </c>
      <c r="LQ125" s="1">
        <v>0</v>
      </c>
      <c r="LR125" s="1">
        <v>0</v>
      </c>
      <c r="LS125" s="1">
        <v>4</v>
      </c>
      <c r="LT125" s="1">
        <v>59272</v>
      </c>
      <c r="LU125" s="1">
        <v>1650</v>
      </c>
      <c r="LV125" s="1">
        <v>2545</v>
      </c>
      <c r="LW125" s="1">
        <v>7894</v>
      </c>
      <c r="LX125" s="1">
        <v>72072</v>
      </c>
      <c r="LY125" s="1">
        <v>0</v>
      </c>
      <c r="LZ125" s="1">
        <v>0</v>
      </c>
      <c r="MA125" s="1">
        <v>0</v>
      </c>
      <c r="MB125" s="1">
        <v>0</v>
      </c>
      <c r="MC125" s="1">
        <v>3.2327934569999999E-5</v>
      </c>
      <c r="MD125" s="1">
        <v>1.778036401E-4</v>
      </c>
      <c r="ME125" s="1">
        <v>4.2026314940000001E-4</v>
      </c>
      <c r="MF125" s="1">
        <v>4.5582387740000004E-3</v>
      </c>
      <c r="MG125" s="1">
        <v>0.99481136650000002</v>
      </c>
      <c r="MH125" s="1">
        <v>0</v>
      </c>
      <c r="MI125" s="1">
        <v>0</v>
      </c>
      <c r="MJ125" s="1">
        <v>0</v>
      </c>
      <c r="MK125" s="1">
        <v>0</v>
      </c>
      <c r="ML125" s="1">
        <v>1.14063433E+20</v>
      </c>
      <c r="MM125" s="1">
        <v>6.2741969019999997E+20</v>
      </c>
      <c r="MN125" s="1">
        <v>1.4820867870000001E+21</v>
      </c>
      <c r="MO125" s="1">
        <v>1.607937414E+22</v>
      </c>
      <c r="MP125" s="1">
        <v>3.4759038620000001E+24</v>
      </c>
      <c r="MQ125" s="1">
        <v>0</v>
      </c>
      <c r="MR125" s="1">
        <v>0</v>
      </c>
      <c r="MS125" s="1">
        <v>0</v>
      </c>
      <c r="MT125" s="1">
        <v>0</v>
      </c>
      <c r="MU125" s="1">
        <v>3.2643583899999998E-5</v>
      </c>
      <c r="MV125" s="1">
        <v>1.7955997600000001E-4</v>
      </c>
      <c r="MW125" s="1">
        <v>4.241554289E-4</v>
      </c>
      <c r="MX125" s="1">
        <v>4.6017236629999998E-3</v>
      </c>
      <c r="MY125" s="1">
        <v>0.99476191729999996</v>
      </c>
      <c r="MZ125" t="s">
        <v>279</v>
      </c>
      <c r="NA125" t="s">
        <v>279</v>
      </c>
      <c r="NB125" t="s">
        <v>279</v>
      </c>
      <c r="NC125" t="s">
        <v>279</v>
      </c>
      <c r="ND125" s="1">
        <v>4.1729984570000003</v>
      </c>
      <c r="NE125" s="1">
        <v>4.1892146600000002</v>
      </c>
      <c r="NF125" s="1">
        <v>4.2766316389999997</v>
      </c>
      <c r="NG125" s="1">
        <v>1.345316049</v>
      </c>
      <c r="NH125" s="1">
        <v>1.278038751E-2</v>
      </c>
      <c r="NI125" t="e">
        <f t="shared" si="31"/>
        <v>#NAME?</v>
      </c>
      <c r="NJ125" t="e">
        <f t="shared" si="31"/>
        <v>#NAME?</v>
      </c>
      <c r="NK125" t="e">
        <f t="shared" si="31"/>
        <v>#NAME?</v>
      </c>
      <c r="NL125" t="e">
        <f t="shared" si="31"/>
        <v>#NAME?</v>
      </c>
      <c r="NM125" s="1">
        <v>4.2097568780000003</v>
      </c>
      <c r="NN125" s="1">
        <v>52.949100420000001</v>
      </c>
      <c r="NO125" s="1">
        <v>57.921493220000002</v>
      </c>
      <c r="NP125" s="1">
        <v>59.73434743</v>
      </c>
      <c r="NQ125" s="1">
        <v>1.6646935599999999</v>
      </c>
      <c r="NR125" s="1">
        <v>10416010.640000001</v>
      </c>
      <c r="NS125" s="1">
        <v>3.408609357E+30</v>
      </c>
      <c r="NT125" s="1">
        <v>3.4566414270000002E+30</v>
      </c>
      <c r="NU125" s="1">
        <v>3.5275438559999999E+30</v>
      </c>
      <c r="NV125" s="1">
        <v>3.5012810780000001E+30</v>
      </c>
      <c r="NW125" s="1">
        <v>1.7856533499999999E+32</v>
      </c>
      <c r="NX125" s="1">
        <v>3.1225549939999999E+35</v>
      </c>
      <c r="NY125" s="1">
        <v>2.9699483140000001E+38</v>
      </c>
      <c r="NZ125" s="1">
        <v>5.2443980169999997E+32</v>
      </c>
      <c r="OA125" s="1">
        <v>205874</v>
      </c>
      <c r="OB125" s="1">
        <v>-4.6627424739999999E+27</v>
      </c>
      <c r="OC125" s="1">
        <v>289</v>
      </c>
      <c r="OD125" s="1">
        <v>0.54885363720000002</v>
      </c>
      <c r="OE125" s="1">
        <v>0.58099223840000003</v>
      </c>
      <c r="OF125" s="1">
        <v>13433411.68</v>
      </c>
      <c r="OG125" s="1">
        <v>40618335.909999996</v>
      </c>
      <c r="OH125" s="1">
        <v>17854257.219999999</v>
      </c>
      <c r="OI125" s="1">
        <v>68703147.370000005</v>
      </c>
      <c r="OJ125" s="1">
        <v>30199259.460000001</v>
      </c>
      <c r="OK125" s="1">
        <v>14926054.26</v>
      </c>
      <c r="OL125" s="1">
        <v>17985488.140000001</v>
      </c>
      <c r="OM125" t="s">
        <v>281</v>
      </c>
      <c r="ON125" t="s">
        <v>314</v>
      </c>
      <c r="OO125" t="s">
        <v>314</v>
      </c>
      <c r="OP125" t="s">
        <v>281</v>
      </c>
    </row>
    <row r="126" spans="1:406" x14ac:dyDescent="0.25">
      <c r="A126" t="s">
        <v>536</v>
      </c>
      <c r="B126" t="s">
        <v>537</v>
      </c>
      <c r="C126" s="1">
        <v>1.2989406699999999</v>
      </c>
      <c r="D126" s="1">
        <v>0.65045348000000003</v>
      </c>
      <c r="E126" s="1">
        <v>1.1079210399999999</v>
      </c>
      <c r="F126" s="1">
        <v>0.91068822999999999</v>
      </c>
      <c r="G126" s="1">
        <v>1.5</v>
      </c>
      <c r="H126" s="1">
        <v>45</v>
      </c>
      <c r="I126" s="1">
        <v>0.70710678120000003</v>
      </c>
      <c r="J126" s="1">
        <v>1.4273723030000001</v>
      </c>
      <c r="K126" s="1">
        <v>11.0635648</v>
      </c>
      <c r="L126" s="1">
        <v>3.8672250570000002</v>
      </c>
      <c r="M126" s="1">
        <v>3.7151216200000001</v>
      </c>
      <c r="N126" s="1">
        <v>0.1521034366</v>
      </c>
      <c r="O126" s="1">
        <v>7.8688862759999996</v>
      </c>
      <c r="P126" s="1">
        <v>0.63405973459999998</v>
      </c>
      <c r="Q126" s="1">
        <v>0.57087590170000002</v>
      </c>
      <c r="R126" s="1">
        <v>6.3183832859999997E-2</v>
      </c>
      <c r="S126" s="1">
        <v>205874</v>
      </c>
      <c r="T126" s="1">
        <v>139838</v>
      </c>
      <c r="U126" s="1">
        <v>138237</v>
      </c>
      <c r="V126" s="1">
        <v>1601</v>
      </c>
      <c r="W126" s="1">
        <v>96780</v>
      </c>
      <c r="X126" s="1">
        <v>41457</v>
      </c>
      <c r="Y126" s="1">
        <v>1.317022323</v>
      </c>
      <c r="Z126" s="1">
        <v>1.3018639460000001</v>
      </c>
      <c r="AA126" s="1">
        <v>1.51583763E-2</v>
      </c>
      <c r="AB126" s="1">
        <v>0.91168572130000003</v>
      </c>
      <c r="AC126" s="1">
        <v>0.3901782251</v>
      </c>
      <c r="AD126" s="1">
        <v>1.251439369E+32</v>
      </c>
      <c r="AE126" s="1">
        <v>4.089310043E+31</v>
      </c>
      <c r="AF126" s="1">
        <v>4.0337499349999999E+31</v>
      </c>
      <c r="AG126" s="1">
        <v>5.556010735E+29</v>
      </c>
      <c r="AH126" s="1">
        <v>2.8561173110000001E+31</v>
      </c>
      <c r="AI126" s="1">
        <v>1.177632624E+31</v>
      </c>
      <c r="AJ126" s="1">
        <v>1.08240098E+32</v>
      </c>
      <c r="AK126" s="1">
        <v>7.5333348199999998E+31</v>
      </c>
      <c r="AL126" s="1">
        <v>7.1783456139999996E+31</v>
      </c>
      <c r="AM126" s="1">
        <v>3.5498920539999999E+30</v>
      </c>
      <c r="AN126" s="1">
        <v>5.4997139149999999E+31</v>
      </c>
      <c r="AO126" s="1">
        <v>1.6786316989999999E+31</v>
      </c>
      <c r="AP126" s="1">
        <v>-4.7373667109999998E+32</v>
      </c>
      <c r="AQ126" s="1">
        <v>-3.7620476970000003E+32</v>
      </c>
      <c r="AR126" s="1">
        <v>-3.746985498E+32</v>
      </c>
      <c r="AS126" s="1">
        <v>-1.506219889E+30</v>
      </c>
      <c r="AT126" s="1">
        <v>-2.3765506380000001E+32</v>
      </c>
      <c r="AU126" s="1">
        <v>-1.37043486E+32</v>
      </c>
      <c r="AV126" s="1">
        <v>4.9277201779999997E+32</v>
      </c>
      <c r="AW126" s="1">
        <v>2.802872694E+32</v>
      </c>
      <c r="AX126" s="1">
        <v>2.7427733660000001E+32</v>
      </c>
      <c r="AY126" s="1">
        <v>6.0099327629999997E+30</v>
      </c>
      <c r="AZ126" s="1">
        <v>2.1669425140000002E+32</v>
      </c>
      <c r="BA126" s="1">
        <v>5.7583085210000002E+31</v>
      </c>
      <c r="BB126" s="1">
        <v>7.2615605269999999E+32</v>
      </c>
      <c r="BC126" s="1">
        <v>3.9651371800000002E+32</v>
      </c>
      <c r="BD126" s="1">
        <v>3.8639829209999999E+32</v>
      </c>
      <c r="BE126" s="1">
        <v>1.011542589E+31</v>
      </c>
      <c r="BF126" s="1">
        <v>3.002525637E+32</v>
      </c>
      <c r="BG126" s="1">
        <v>8.6145728450000001E+31</v>
      </c>
      <c r="BH126" s="1">
        <v>2134</v>
      </c>
      <c r="BI126" s="1">
        <v>519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7.2615605269999999E+32</v>
      </c>
      <c r="BQ126" s="1">
        <v>172800</v>
      </c>
      <c r="BR126" s="1">
        <v>9829222.4920000006</v>
      </c>
      <c r="BS126" s="1">
        <v>9859624.0930000003</v>
      </c>
      <c r="BT126" s="1">
        <v>9810117.7200000007</v>
      </c>
      <c r="BU126" s="1">
        <v>9836914.2740000002</v>
      </c>
      <c r="BV126" s="1">
        <v>42248349</v>
      </c>
      <c r="BW126" s="1">
        <v>43576608</v>
      </c>
      <c r="BX126" s="1">
        <v>44436817</v>
      </c>
      <c r="BY126" s="1">
        <v>43311408</v>
      </c>
      <c r="BZ126" s="1">
        <v>42046112</v>
      </c>
      <c r="CA126" s="1">
        <v>44576700</v>
      </c>
      <c r="CB126" s="1">
        <v>38857912</v>
      </c>
      <c r="CC126" s="1">
        <v>40322068</v>
      </c>
      <c r="CD126" s="1">
        <v>41154067</v>
      </c>
      <c r="CE126" s="1">
        <v>39965212</v>
      </c>
      <c r="CF126" s="1">
        <v>38478360</v>
      </c>
      <c r="CG126" s="1">
        <v>41452068</v>
      </c>
      <c r="CH126" s="1">
        <v>9623.2707919999993</v>
      </c>
      <c r="CI126" s="1">
        <v>9868.2520220000006</v>
      </c>
      <c r="CJ126" s="1">
        <v>9970.4869610000005</v>
      </c>
      <c r="CK126" s="1">
        <v>9803.5980569999992</v>
      </c>
      <c r="CL126" s="1">
        <v>9638.7173710000006</v>
      </c>
      <c r="CM126" s="1">
        <v>9968.4787419999993</v>
      </c>
      <c r="CN126" s="1">
        <v>6803.2194380000001</v>
      </c>
      <c r="CO126" s="1">
        <v>7048.2581069999997</v>
      </c>
      <c r="CP126" s="1">
        <v>7150.3514370000003</v>
      </c>
      <c r="CQ126" s="1">
        <v>6983.5659839999998</v>
      </c>
      <c r="CR126" s="1">
        <v>6818.6906129999998</v>
      </c>
      <c r="CS126" s="1">
        <v>7148.4413549999999</v>
      </c>
      <c r="CT126" s="1">
        <v>15199.87095</v>
      </c>
      <c r="CU126" s="1">
        <v>15408.97337</v>
      </c>
      <c r="CV126" s="1">
        <v>15734.080550000001</v>
      </c>
      <c r="CW126" s="1">
        <v>15419.348679999999</v>
      </c>
      <c r="CX126" s="1">
        <v>15067.06784</v>
      </c>
      <c r="CY126" s="1">
        <v>15771.62952</v>
      </c>
      <c r="CZ126" s="1">
        <v>12611.14191</v>
      </c>
      <c r="DA126" s="1">
        <v>12983.482459999999</v>
      </c>
      <c r="DB126" s="1">
        <v>13283.14013</v>
      </c>
      <c r="DC126" s="1">
        <v>12928.45061</v>
      </c>
      <c r="DD126" s="1">
        <v>12505.286459999999</v>
      </c>
      <c r="DE126" s="1">
        <v>13351.614750000001</v>
      </c>
      <c r="DF126" s="1">
        <v>137518976</v>
      </c>
      <c r="DG126" s="1">
        <v>168609008</v>
      </c>
      <c r="DH126" s="1">
        <v>210756944</v>
      </c>
      <c r="DI126" s="1">
        <v>175198224</v>
      </c>
      <c r="DJ126" s="1">
        <v>136985584</v>
      </c>
      <c r="DK126" s="1">
        <v>213410928</v>
      </c>
      <c r="DL126" s="1">
        <v>-25976971780</v>
      </c>
      <c r="DM126" s="1">
        <v>-17065344000</v>
      </c>
      <c r="DN126" s="1">
        <v>-4284311552</v>
      </c>
      <c r="DO126" s="1">
        <v>-19272138750</v>
      </c>
      <c r="DP126" s="1">
        <v>-31196897280</v>
      </c>
      <c r="DQ126" s="1">
        <v>-7347380736</v>
      </c>
      <c r="DR126" s="1">
        <v>21.877260679999999</v>
      </c>
      <c r="DS126" s="1">
        <v>26.926819800000001</v>
      </c>
      <c r="DT126" s="1">
        <v>36.80510426</v>
      </c>
      <c r="DU126" s="1">
        <v>29.37377167</v>
      </c>
      <c r="DV126" s="1">
        <v>22.091560359999999</v>
      </c>
      <c r="DW126" s="1">
        <v>36.655982969999997</v>
      </c>
      <c r="DX126" s="1">
        <v>3811904.969</v>
      </c>
      <c r="DY126" s="1">
        <v>3751176.0260000001</v>
      </c>
      <c r="DZ126" s="1">
        <v>3777983.6510000001</v>
      </c>
      <c r="EA126" s="1">
        <v>3726124.1269999999</v>
      </c>
      <c r="EB126" s="1">
        <v>9940743.25</v>
      </c>
      <c r="EC126" s="1">
        <v>11318789</v>
      </c>
      <c r="ED126" s="1">
        <v>13388245.25</v>
      </c>
      <c r="EE126" s="1">
        <v>11766813</v>
      </c>
      <c r="EF126" s="1">
        <v>9801394</v>
      </c>
      <c r="EG126" s="1">
        <v>13732229</v>
      </c>
      <c r="EH126" s="1">
        <v>5434448.75</v>
      </c>
      <c r="EI126" s="1">
        <v>7102470.25</v>
      </c>
      <c r="EJ126" s="1">
        <v>8756914.25</v>
      </c>
      <c r="EK126" s="1">
        <v>7185082</v>
      </c>
      <c r="EL126" s="1">
        <v>5071430</v>
      </c>
      <c r="EM126" s="1">
        <v>9298735</v>
      </c>
      <c r="EN126" s="1">
        <v>2932.911415</v>
      </c>
      <c r="EO126" s="1">
        <v>3061.0100389999998</v>
      </c>
      <c r="EP126" s="1">
        <v>3246.0799099999999</v>
      </c>
      <c r="EQ126" s="1">
        <v>3090.7076299999999</v>
      </c>
      <c r="ER126" s="1">
        <v>2923.0866080000001</v>
      </c>
      <c r="ES126" s="1">
        <v>3258.328653</v>
      </c>
      <c r="ET126" s="1">
        <v>1111.53691</v>
      </c>
      <c r="EU126" s="1">
        <v>1239.6405400000001</v>
      </c>
      <c r="EV126" s="1">
        <v>1424.715457</v>
      </c>
      <c r="EW126" s="1">
        <v>1269.3407910000001</v>
      </c>
      <c r="EX126" s="1">
        <v>1101.720262</v>
      </c>
      <c r="EY126" s="1">
        <v>1436.961321</v>
      </c>
      <c r="EZ126" s="1">
        <v>16304.1708</v>
      </c>
      <c r="FA126" s="1">
        <v>18350.180769999999</v>
      </c>
      <c r="FB126" s="1">
        <v>21458.05687</v>
      </c>
      <c r="FC126" s="1">
        <v>18964.43706</v>
      </c>
      <c r="FD126" s="1">
        <v>16078.977349999999</v>
      </c>
      <c r="FE126" s="1">
        <v>21849.896769999999</v>
      </c>
      <c r="FF126" s="1">
        <v>11741.71817</v>
      </c>
      <c r="FG126" s="1">
        <v>13860.138370000001</v>
      </c>
      <c r="FH126" s="1">
        <v>16854.55197</v>
      </c>
      <c r="FI126" s="1">
        <v>14391.31083</v>
      </c>
      <c r="FJ126" s="1">
        <v>11484.65474</v>
      </c>
      <c r="FK126" s="1">
        <v>17297.966909999999</v>
      </c>
      <c r="FL126" s="1">
        <v>133118761000</v>
      </c>
      <c r="FM126" s="1">
        <v>143375843300</v>
      </c>
      <c r="FN126" s="1">
        <v>154510991400</v>
      </c>
      <c r="FO126" s="1">
        <v>141777420300</v>
      </c>
      <c r="FP126" s="1">
        <v>127527665700</v>
      </c>
      <c r="FQ126" s="1">
        <v>156027191300</v>
      </c>
      <c r="FR126" s="1">
        <v>-70572302340</v>
      </c>
      <c r="FS126" s="1">
        <v>-50171691010</v>
      </c>
      <c r="FT126" s="1">
        <v>19742162940</v>
      </c>
      <c r="FU126" s="1">
        <v>-30004111360</v>
      </c>
      <c r="FV126" s="1">
        <v>-74654285820</v>
      </c>
      <c r="FW126" s="1">
        <v>14646054910</v>
      </c>
      <c r="FX126" s="1">
        <v>6469.661865</v>
      </c>
      <c r="FY126" s="1">
        <v>6939.1547849999997</v>
      </c>
      <c r="FZ126" s="1">
        <v>7282.1706539999996</v>
      </c>
      <c r="GA126" s="1">
        <v>6822.9028319999998</v>
      </c>
      <c r="GB126" s="1">
        <v>6369.1777339999999</v>
      </c>
      <c r="GC126" s="1">
        <v>7276.6274409999996</v>
      </c>
      <c r="GD126" s="1">
        <v>1.317022323</v>
      </c>
      <c r="GE126" s="1">
        <v>0.25640194690000001</v>
      </c>
      <c r="GF126" s="1">
        <v>9.7108805670000006E-2</v>
      </c>
      <c r="GG126" s="1">
        <v>0.27663977960000002</v>
      </c>
      <c r="GH126" s="1">
        <v>0.24888320110000001</v>
      </c>
      <c r="GI126" s="1">
        <v>9851125.7039999999</v>
      </c>
      <c r="GJ126" s="1">
        <v>-965446095.79999995</v>
      </c>
      <c r="GK126" s="1">
        <v>-941777576.10000002</v>
      </c>
      <c r="GL126" s="1">
        <v>-933214865.29999995</v>
      </c>
      <c r="GM126" s="1">
        <v>3</v>
      </c>
      <c r="GN126" s="1">
        <v>3</v>
      </c>
      <c r="GO126" s="1">
        <v>3</v>
      </c>
      <c r="GP126" s="1">
        <v>2156.5248499999998</v>
      </c>
      <c r="GQ126" s="1">
        <v>7058564.9400000004</v>
      </c>
      <c r="GR126" s="1">
        <v>3045.7991400000001</v>
      </c>
      <c r="GS126" s="1">
        <v>100000</v>
      </c>
      <c r="GT126" s="1">
        <v>2807369.51</v>
      </c>
      <c r="GU126" s="1">
        <v>2820.1020400000002</v>
      </c>
      <c r="GV126" s="1">
        <v>165976303500</v>
      </c>
      <c r="GW126" s="1">
        <v>3421.83565</v>
      </c>
      <c r="GX126" s="1">
        <v>4564.8096299999997</v>
      </c>
      <c r="GY126" s="1">
        <v>0.3280442972</v>
      </c>
      <c r="GZ126" s="1">
        <v>4.3956758819999999</v>
      </c>
      <c r="HA126" s="1">
        <v>141956257400</v>
      </c>
      <c r="HB126" s="1">
        <v>144238932600</v>
      </c>
      <c r="HC126" s="1">
        <v>145749295600</v>
      </c>
      <c r="HD126" s="1">
        <v>4709.6610030000002</v>
      </c>
      <c r="HE126" s="1">
        <v>4719.2647589999997</v>
      </c>
      <c r="HF126" s="1">
        <v>4729.9789380000002</v>
      </c>
      <c r="HG126" s="1">
        <v>4719.5553159999999</v>
      </c>
      <c r="HH126" s="1">
        <v>4705.2132110000002</v>
      </c>
      <c r="HI126" s="1">
        <v>4733.8974209999997</v>
      </c>
      <c r="HJ126" s="1">
        <v>162246405200</v>
      </c>
      <c r="HK126" s="1">
        <v>168242188200</v>
      </c>
      <c r="HL126" s="1">
        <v>174969639000</v>
      </c>
      <c r="HM126" s="1">
        <v>167594426400</v>
      </c>
      <c r="HN126" s="1">
        <v>159130091600</v>
      </c>
      <c r="HO126" s="1">
        <v>176058810400</v>
      </c>
      <c r="HP126" s="1">
        <v>3587110.5460000001</v>
      </c>
      <c r="HQ126" s="1">
        <v>3588277.6159999999</v>
      </c>
      <c r="HR126" s="1">
        <v>169940460200</v>
      </c>
      <c r="HS126" s="1">
        <v>168171883000</v>
      </c>
      <c r="HT126" s="1">
        <v>5144.2484930000001</v>
      </c>
      <c r="HU126" t="s">
        <v>278</v>
      </c>
      <c r="HV126" t="s">
        <v>278</v>
      </c>
      <c r="HW126" s="1">
        <v>160417284100</v>
      </c>
      <c r="HX126" s="1">
        <v>0.56939194770000001</v>
      </c>
      <c r="HY126" s="1">
        <v>7108337.5060000001</v>
      </c>
      <c r="HZ126" s="1">
        <v>1000000</v>
      </c>
      <c r="IA126" s="1">
        <v>1308714.7590000001</v>
      </c>
      <c r="IB126" s="1">
        <v>3218.9110300000002</v>
      </c>
      <c r="IC126" s="1">
        <v>1272.656399</v>
      </c>
      <c r="ID126" s="1">
        <v>9.6209648430000008E+37</v>
      </c>
      <c r="IE126" s="1">
        <v>1.5506560700000001E-4</v>
      </c>
      <c r="IF126" s="1">
        <v>58780418.030000001</v>
      </c>
      <c r="IG126" s="1">
        <v>4.7602641069999998E+24</v>
      </c>
      <c r="IH126" s="1">
        <v>1.156696972E+30</v>
      </c>
      <c r="II126" s="1">
        <v>1.545132101E+30</v>
      </c>
      <c r="IJ126" s="1">
        <v>3.8972342100000003E+32</v>
      </c>
      <c r="IK126" s="1">
        <v>1.8361239769999999E+31</v>
      </c>
      <c r="IL126" s="1">
        <v>1.285182029E+38</v>
      </c>
      <c r="IM126" s="1">
        <v>0</v>
      </c>
      <c r="IN126" s="1">
        <v>1</v>
      </c>
      <c r="IO126" s="1">
        <v>2</v>
      </c>
      <c r="IP126" s="1">
        <v>3</v>
      </c>
      <c r="IQ126" s="1">
        <v>4</v>
      </c>
      <c r="IR126" s="1">
        <v>5</v>
      </c>
      <c r="IS126" s="1">
        <v>6</v>
      </c>
      <c r="IT126" s="1">
        <v>7</v>
      </c>
      <c r="IU126" s="1">
        <v>8</v>
      </c>
      <c r="IV126" s="1">
        <v>0</v>
      </c>
      <c r="IW126" s="1">
        <v>1893</v>
      </c>
      <c r="IX126" s="1">
        <v>0</v>
      </c>
      <c r="IY126" s="1">
        <v>38046</v>
      </c>
      <c r="IZ126" s="1">
        <v>43122</v>
      </c>
      <c r="JA126" s="1">
        <v>149</v>
      </c>
      <c r="JB126" s="1">
        <v>10</v>
      </c>
      <c r="JC126" s="1">
        <v>1393</v>
      </c>
      <c r="JD126" s="1">
        <v>13768</v>
      </c>
      <c r="JE126" s="1">
        <v>0</v>
      </c>
      <c r="JF126" s="1">
        <v>1.9241520210000002E-2</v>
      </c>
      <c r="JG126" s="1">
        <v>0</v>
      </c>
      <c r="JH126" s="1">
        <v>0.38672101320000002</v>
      </c>
      <c r="JI126" s="1">
        <v>0.43831634159999999</v>
      </c>
      <c r="JJ126" s="1">
        <v>1.51452008E-3</v>
      </c>
      <c r="JK126" s="1">
        <v>1.01645643E-4</v>
      </c>
      <c r="JL126" s="1">
        <v>1.4159238060000001E-2</v>
      </c>
      <c r="JM126" s="1">
        <v>0.13994572120000001</v>
      </c>
      <c r="JN126" s="1">
        <v>0</v>
      </c>
      <c r="JO126" s="1">
        <v>1.063963361E+23</v>
      </c>
      <c r="JP126" s="1">
        <v>0</v>
      </c>
      <c r="JQ126" s="1">
        <v>2.1383896179999999E+24</v>
      </c>
      <c r="JR126" s="1">
        <v>2.4256150260000002E+24</v>
      </c>
      <c r="JS126" s="1">
        <v>8.4244030369999996E+21</v>
      </c>
      <c r="JT126" s="1">
        <v>5.6701861260000002E+20</v>
      </c>
      <c r="JU126" s="1">
        <v>7.8758215129999994E+22</v>
      </c>
      <c r="JV126" s="1">
        <v>7.7733307120000006E+23</v>
      </c>
      <c r="JW126" s="1">
        <v>0</v>
      </c>
      <c r="JX126" s="1">
        <v>1.9220783969999999E-2</v>
      </c>
      <c r="JY126" s="1">
        <v>0</v>
      </c>
      <c r="JZ126" s="1">
        <v>0.38630582949999998</v>
      </c>
      <c r="KA126" s="1">
        <v>0.43819387119999997</v>
      </c>
      <c r="KB126" s="1">
        <v>1.5218910420000001E-3</v>
      </c>
      <c r="KC126" s="1">
        <v>1.024334357E-4</v>
      </c>
      <c r="KD126" s="1">
        <v>1.422788316E-2</v>
      </c>
      <c r="KE126" s="1">
        <v>0.1404273077</v>
      </c>
      <c r="KF126" t="s">
        <v>279</v>
      </c>
      <c r="KG126" s="1">
        <v>0.5866860934</v>
      </c>
      <c r="KH126" t="s">
        <v>279</v>
      </c>
      <c r="KI126" s="1">
        <v>0.58441622449999997</v>
      </c>
      <c r="KJ126" s="1">
        <v>0.60027891870000005</v>
      </c>
      <c r="KK126" s="1">
        <v>1.759548377</v>
      </c>
      <c r="KL126" s="1">
        <v>14.808747200000001</v>
      </c>
      <c r="KM126" s="1">
        <v>1.460959229</v>
      </c>
      <c r="KN126" s="1">
        <v>0.65503833339999995</v>
      </c>
      <c r="KO126" t="s">
        <v>279</v>
      </c>
      <c r="KP126" s="1">
        <v>3802063.9029999999</v>
      </c>
      <c r="KQ126" t="s">
        <v>279</v>
      </c>
      <c r="KR126" s="1">
        <v>3790511.5019999999</v>
      </c>
      <c r="KS126" s="1">
        <v>3824376.9909999999</v>
      </c>
      <c r="KT126" t="s">
        <v>279</v>
      </c>
      <c r="KU126" s="1">
        <v>251685181.30000001</v>
      </c>
      <c r="KV126" s="1">
        <v>9466162.4810000006</v>
      </c>
      <c r="KW126" s="1">
        <v>4173249.2220000001</v>
      </c>
      <c r="KX126" t="e">
        <f t="shared" si="25"/>
        <v>#NAME?</v>
      </c>
      <c r="KY126" s="1">
        <v>0.8078266435</v>
      </c>
      <c r="KZ126" t="e">
        <f t="shared" si="33"/>
        <v>#NAME?</v>
      </c>
      <c r="LA126" s="1">
        <v>0.97475624660000004</v>
      </c>
      <c r="LB126" s="1">
        <v>35.474697050000003</v>
      </c>
      <c r="LC126" s="1">
        <v>62.485679490000003</v>
      </c>
      <c r="LD126" s="1">
        <v>59.28685205</v>
      </c>
      <c r="LE126" s="1">
        <v>58.03073337</v>
      </c>
      <c r="LF126" s="1">
        <v>1.487639089</v>
      </c>
      <c r="LG126" t="s">
        <v>279</v>
      </c>
      <c r="LH126" t="s">
        <v>279</v>
      </c>
      <c r="LI126" t="s">
        <v>279</v>
      </c>
      <c r="LJ126" t="s">
        <v>279</v>
      </c>
      <c r="LK126" t="s">
        <v>279</v>
      </c>
      <c r="LL126" t="s">
        <v>279</v>
      </c>
      <c r="LM126" t="s">
        <v>279</v>
      </c>
      <c r="LN126" t="s">
        <v>279</v>
      </c>
      <c r="LO126" t="s">
        <v>279</v>
      </c>
      <c r="LP126" s="1">
        <v>0</v>
      </c>
      <c r="LQ126" s="1">
        <v>1893</v>
      </c>
      <c r="LR126" s="1">
        <v>0</v>
      </c>
      <c r="LS126" s="1">
        <v>38046</v>
      </c>
      <c r="LT126" s="1">
        <v>43122</v>
      </c>
      <c r="LU126" s="1">
        <v>149</v>
      </c>
      <c r="LV126" s="1">
        <v>10</v>
      </c>
      <c r="LW126" s="1">
        <v>1393</v>
      </c>
      <c r="LX126" s="1">
        <v>13768</v>
      </c>
      <c r="LY126" s="1">
        <v>0</v>
      </c>
      <c r="LZ126" s="1">
        <v>0</v>
      </c>
      <c r="MA126" s="1">
        <v>0</v>
      </c>
      <c r="MB126" s="1">
        <v>0</v>
      </c>
      <c r="MC126" s="1">
        <v>0.30559374769999997</v>
      </c>
      <c r="MD126" s="1">
        <v>0</v>
      </c>
      <c r="ME126" s="1">
        <v>0</v>
      </c>
      <c r="MF126" s="1">
        <v>0</v>
      </c>
      <c r="MG126" s="1">
        <v>0.69440625229999997</v>
      </c>
      <c r="MH126" s="1">
        <v>0</v>
      </c>
      <c r="MI126" s="1">
        <v>0</v>
      </c>
      <c r="MJ126" s="1">
        <v>0</v>
      </c>
      <c r="MK126" s="1">
        <v>0</v>
      </c>
      <c r="ML126" s="1">
        <v>7.1210776059999993E+23</v>
      </c>
      <c r="MM126" s="1">
        <v>0</v>
      </c>
      <c r="MN126" s="1">
        <v>0</v>
      </c>
      <c r="MO126" s="1">
        <v>0</v>
      </c>
      <c r="MP126" s="1">
        <v>1.618192671E+24</v>
      </c>
      <c r="MQ126" s="1">
        <v>0</v>
      </c>
      <c r="MR126" s="1">
        <v>0</v>
      </c>
      <c r="MS126" s="1">
        <v>0</v>
      </c>
      <c r="MT126" s="1">
        <v>0</v>
      </c>
      <c r="MU126" s="1">
        <v>0.30558624579999999</v>
      </c>
      <c r="MV126" s="1">
        <v>0</v>
      </c>
      <c r="MW126" s="1">
        <v>0</v>
      </c>
      <c r="MX126" s="1">
        <v>0</v>
      </c>
      <c r="MY126" s="1">
        <v>0.69441375419999996</v>
      </c>
      <c r="MZ126" t="s">
        <v>279</v>
      </c>
      <c r="NA126" t="s">
        <v>279</v>
      </c>
      <c r="NB126" t="s">
        <v>279</v>
      </c>
      <c r="NC126" t="s">
        <v>279</v>
      </c>
      <c r="ND126" s="1">
        <v>0.2513669664</v>
      </c>
      <c r="NE126" t="s">
        <v>279</v>
      </c>
      <c r="NF126" t="s">
        <v>279</v>
      </c>
      <c r="NG126" t="s">
        <v>279</v>
      </c>
      <c r="NH126" s="1">
        <v>1.632254164E-2</v>
      </c>
      <c r="NI126" t="e">
        <f t="shared" ref="NI126:NL145" si="34">-inf</f>
        <v>#NAME?</v>
      </c>
      <c r="NJ126" t="e">
        <f t="shared" si="34"/>
        <v>#NAME?</v>
      </c>
      <c r="NK126" t="e">
        <f t="shared" si="34"/>
        <v>#NAME?</v>
      </c>
      <c r="NL126" t="e">
        <f t="shared" si="34"/>
        <v>#NAME?</v>
      </c>
      <c r="NM126" s="1">
        <v>0.56867507750000001</v>
      </c>
      <c r="NN126" t="e">
        <f t="shared" ref="NN126:NP127" si="35">-inf</f>
        <v>#NAME?</v>
      </c>
      <c r="NO126" t="e">
        <f t="shared" si="35"/>
        <v>#NAME?</v>
      </c>
      <c r="NP126" t="e">
        <f t="shared" si="35"/>
        <v>#NAME?</v>
      </c>
      <c r="NQ126" s="1">
        <v>0.99847786819999995</v>
      </c>
      <c r="NR126" s="1">
        <v>10014153.560000001</v>
      </c>
      <c r="NS126" s="1">
        <v>8.0379957959999998E+29</v>
      </c>
      <c r="NT126" s="1">
        <v>8.5268495119999997E+29</v>
      </c>
      <c r="NU126" s="1">
        <v>8.8498811469999995E+29</v>
      </c>
      <c r="NV126" s="1">
        <v>8.4444206860000001E+29</v>
      </c>
      <c r="NW126" s="1">
        <v>4.3066545499999996E+31</v>
      </c>
      <c r="NX126" s="1">
        <v>2.891062328E+35</v>
      </c>
      <c r="NY126" s="1">
        <v>1.3779794250000001E+38</v>
      </c>
      <c r="NZ126" s="1">
        <v>7.2623662739999997E+32</v>
      </c>
      <c r="OA126" s="1">
        <v>205874</v>
      </c>
      <c r="OB126" s="1">
        <v>-4.6946612440000002E+27</v>
      </c>
      <c r="OC126" s="1">
        <v>289</v>
      </c>
      <c r="OD126" s="1">
        <v>0.54885363720000002</v>
      </c>
      <c r="OE126" s="1">
        <v>0.58099223840000003</v>
      </c>
      <c r="OF126" s="1">
        <v>30225176.289999999</v>
      </c>
      <c r="OG126" s="1">
        <v>91391255.799999997</v>
      </c>
      <c r="OH126" s="1">
        <v>40172078.75</v>
      </c>
      <c r="OI126" s="1">
        <v>154582081.59999999</v>
      </c>
      <c r="OJ126" s="1">
        <v>67948333.790000007</v>
      </c>
      <c r="OK126" s="1">
        <v>14926054.26</v>
      </c>
      <c r="OL126" s="1">
        <v>40467348.32</v>
      </c>
      <c r="OM126" t="s">
        <v>294</v>
      </c>
      <c r="ON126" t="s">
        <v>314</v>
      </c>
      <c r="OO126" t="s">
        <v>314</v>
      </c>
      <c r="OP126" t="s">
        <v>281</v>
      </c>
    </row>
    <row r="127" spans="1:406" x14ac:dyDescent="0.25">
      <c r="A127" t="s">
        <v>538</v>
      </c>
      <c r="B127" t="s">
        <v>539</v>
      </c>
      <c r="C127" s="1">
        <v>1.2989406699999999</v>
      </c>
      <c r="D127" s="1">
        <v>0.65045348000000003</v>
      </c>
      <c r="E127" s="1">
        <v>1.1079210399999999</v>
      </c>
      <c r="F127" s="1">
        <v>0.91068822999999999</v>
      </c>
      <c r="G127" s="1">
        <v>2</v>
      </c>
      <c r="H127" s="1">
        <v>45</v>
      </c>
      <c r="I127" s="1">
        <v>0.70710678120000003</v>
      </c>
      <c r="J127" s="1">
        <v>1.4273723030000001</v>
      </c>
      <c r="K127" s="1">
        <v>14.692049620000001</v>
      </c>
      <c r="L127" s="1">
        <v>5.0136033109999998</v>
      </c>
      <c r="M127" s="1">
        <v>4.7536256870000004</v>
      </c>
      <c r="N127" s="1">
        <v>0.25997762410000003</v>
      </c>
      <c r="O127" s="1">
        <v>5.9416360770000001</v>
      </c>
      <c r="P127" s="1">
        <v>0.42472983390000002</v>
      </c>
      <c r="Q127" s="1">
        <v>0.3771477821</v>
      </c>
      <c r="R127" s="1">
        <v>4.7582051799999997E-2</v>
      </c>
      <c r="S127" s="1">
        <v>205874</v>
      </c>
      <c r="T127" s="1">
        <v>136904</v>
      </c>
      <c r="U127" s="1">
        <v>135925</v>
      </c>
      <c r="V127" s="1">
        <v>979</v>
      </c>
      <c r="W127" s="1">
        <v>94468</v>
      </c>
      <c r="X127" s="1">
        <v>41457</v>
      </c>
      <c r="Y127" s="1">
        <v>1.2889890180000001</v>
      </c>
      <c r="Z127" s="1">
        <v>1.2797245799999999</v>
      </c>
      <c r="AA127" s="1">
        <v>9.2644375040000001E-3</v>
      </c>
      <c r="AB127" s="1">
        <v>0.88954635500000001</v>
      </c>
      <c r="AC127" s="1">
        <v>0.3901782251</v>
      </c>
      <c r="AD127" s="1">
        <v>3.7006650289999998E+32</v>
      </c>
      <c r="AE127" s="1">
        <v>1.204200069E+32</v>
      </c>
      <c r="AF127" s="1">
        <v>1.194716684E+32</v>
      </c>
      <c r="AG127" s="1">
        <v>9.4833854700000007E+29</v>
      </c>
      <c r="AH127" s="1">
        <v>8.3293094419999992E+31</v>
      </c>
      <c r="AI127" s="1">
        <v>3.6178573949999998E+31</v>
      </c>
      <c r="AJ127" s="1">
        <v>1.147822147E+32</v>
      </c>
      <c r="AK127" s="1">
        <v>7.7329619309999999E+31</v>
      </c>
      <c r="AL127" s="1">
        <v>7.5329038560000003E+31</v>
      </c>
      <c r="AM127" s="1">
        <v>2.000580745E+30</v>
      </c>
      <c r="AN127" s="1">
        <v>5.8117978689999997E+31</v>
      </c>
      <c r="AO127" s="1">
        <v>1.7211059880000001E+31</v>
      </c>
      <c r="AP127" s="1">
        <v>-4.5214475630000002E+32</v>
      </c>
      <c r="AQ127" s="1">
        <v>-3.606350705E+32</v>
      </c>
      <c r="AR127" s="1">
        <v>-3.6013085550000001E+32</v>
      </c>
      <c r="AS127" s="1">
        <v>-5.0421499549999999E+29</v>
      </c>
      <c r="AT127" s="1">
        <v>-2.2590775169999999E+32</v>
      </c>
      <c r="AU127" s="1">
        <v>-1.342231038E+32</v>
      </c>
      <c r="AV127" s="1">
        <v>4.9598705089999997E+32</v>
      </c>
      <c r="AW127" s="1">
        <v>2.6986240339999999E+32</v>
      </c>
      <c r="AX127" s="1">
        <v>2.658579333E+32</v>
      </c>
      <c r="AY127" s="1">
        <v>4.0044701190000001E+30</v>
      </c>
      <c r="AZ127" s="1">
        <v>2.0915503219999999E+32</v>
      </c>
      <c r="BA127" s="1">
        <v>5.6702901090000004E+31</v>
      </c>
      <c r="BB127" s="1">
        <v>9.8083576839999998E+32</v>
      </c>
      <c r="BC127" s="1">
        <v>4.6761202960000001E+32</v>
      </c>
      <c r="BD127" s="1">
        <v>4.6065864020000003E+32</v>
      </c>
      <c r="BE127" s="1">
        <v>6.9533894110000005E+30</v>
      </c>
      <c r="BF127" s="1">
        <v>3.505661053E+32</v>
      </c>
      <c r="BG127" s="1">
        <v>1.1009253489999999E+32</v>
      </c>
      <c r="BH127" s="1">
        <v>7021</v>
      </c>
      <c r="BI127" s="1">
        <v>722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9.8083576839999998E+32</v>
      </c>
      <c r="BQ127" s="1">
        <v>172800</v>
      </c>
      <c r="BR127" s="1">
        <v>10537667.390000001</v>
      </c>
      <c r="BS127" s="1">
        <v>10423581.859999999</v>
      </c>
      <c r="BT127" s="1">
        <v>10518034.82</v>
      </c>
      <c r="BU127" s="1">
        <v>10414489.710000001</v>
      </c>
      <c r="BV127" s="1">
        <v>45169163</v>
      </c>
      <c r="BW127" s="1">
        <v>45750164</v>
      </c>
      <c r="BX127" s="1">
        <v>46329888</v>
      </c>
      <c r="BY127" s="1">
        <v>45720992</v>
      </c>
      <c r="BZ127" s="1">
        <v>44972800</v>
      </c>
      <c r="CA127" s="1">
        <v>46469188</v>
      </c>
      <c r="CB127" s="1">
        <v>41743897</v>
      </c>
      <c r="CC127" s="1">
        <v>42663762</v>
      </c>
      <c r="CD127" s="1">
        <v>43140132</v>
      </c>
      <c r="CE127" s="1">
        <v>42546016</v>
      </c>
      <c r="CF127" s="1">
        <v>41739068</v>
      </c>
      <c r="CG127" s="1">
        <v>43352968</v>
      </c>
      <c r="CH127" s="1">
        <v>10052.60108</v>
      </c>
      <c r="CI127" s="1">
        <v>10148.80978</v>
      </c>
      <c r="CJ127" s="1">
        <v>10236.41001</v>
      </c>
      <c r="CK127" s="1">
        <v>10161.794680000001</v>
      </c>
      <c r="CL127" s="1">
        <v>10046.238869999999</v>
      </c>
      <c r="CM127" s="1">
        <v>10277.350490000001</v>
      </c>
      <c r="CN127" s="1">
        <v>7232.551606</v>
      </c>
      <c r="CO127" s="1">
        <v>7328.8090480000001</v>
      </c>
      <c r="CP127" s="1">
        <v>7416.3328140000003</v>
      </c>
      <c r="CQ127" s="1">
        <v>7341.762213</v>
      </c>
      <c r="CR127" s="1">
        <v>7226.2063079999998</v>
      </c>
      <c r="CS127" s="1">
        <v>7457.3181189999996</v>
      </c>
      <c r="CT127" s="1">
        <v>15620.35686</v>
      </c>
      <c r="CU127" s="1">
        <v>15810.53847</v>
      </c>
      <c r="CV127" s="1">
        <v>16014.857120000001</v>
      </c>
      <c r="CW127" s="1">
        <v>15787.50174</v>
      </c>
      <c r="CX127" s="1">
        <v>15505.419879999999</v>
      </c>
      <c r="CY127" s="1">
        <v>16069.58361</v>
      </c>
      <c r="CZ127" s="1">
        <v>13185.129209999999</v>
      </c>
      <c r="DA127" s="1">
        <v>13387.576279999999</v>
      </c>
      <c r="DB127" s="1">
        <v>13662.392819999999</v>
      </c>
      <c r="DC127" s="1">
        <v>13366.2343</v>
      </c>
      <c r="DD127" s="1">
        <v>13067.758040000001</v>
      </c>
      <c r="DE127" s="1">
        <v>13664.710569999999</v>
      </c>
      <c r="DF127" s="1">
        <v>82220030</v>
      </c>
      <c r="DG127" s="1">
        <v>109061244</v>
      </c>
      <c r="DH127" s="1">
        <v>128538012</v>
      </c>
      <c r="DI127" s="1">
        <v>107975560</v>
      </c>
      <c r="DJ127" s="1">
        <v>83757880</v>
      </c>
      <c r="DK127" s="1">
        <v>132193232</v>
      </c>
      <c r="DL127" s="1">
        <v>-17623333380</v>
      </c>
      <c r="DM127" s="1">
        <v>-4853136896</v>
      </c>
      <c r="DN127" s="1">
        <v>-3891240640</v>
      </c>
      <c r="DO127" s="1">
        <v>-14316846080</v>
      </c>
      <c r="DP127" s="1">
        <v>-24910106620</v>
      </c>
      <c r="DQ127" s="1">
        <v>-3723584000</v>
      </c>
      <c r="DR127" s="1">
        <v>12.904370780000001</v>
      </c>
      <c r="DS127" s="1">
        <v>17.21219254</v>
      </c>
      <c r="DT127" s="1">
        <v>20.100940229999999</v>
      </c>
      <c r="DU127" s="1">
        <v>16.87152863</v>
      </c>
      <c r="DV127" s="1">
        <v>13.10915565</v>
      </c>
      <c r="DW127" s="1">
        <v>20.633903499999999</v>
      </c>
      <c r="DX127" s="1">
        <v>3861428.5389999999</v>
      </c>
      <c r="DY127" s="1">
        <v>3846594.1880000001</v>
      </c>
      <c r="DZ127" s="1">
        <v>3827560.3930000002</v>
      </c>
      <c r="EA127" s="1">
        <v>3831639.2779999999</v>
      </c>
      <c r="EB127" s="1">
        <v>14864023</v>
      </c>
      <c r="EC127" s="1">
        <v>15531135.5</v>
      </c>
      <c r="ED127" s="1">
        <v>16020714.75</v>
      </c>
      <c r="EE127" s="1">
        <v>15489090</v>
      </c>
      <c r="EF127" s="1">
        <v>14689239</v>
      </c>
      <c r="EG127" s="1">
        <v>16288942</v>
      </c>
      <c r="EH127" s="1">
        <v>11172723.5</v>
      </c>
      <c r="EI127" s="1">
        <v>11584492</v>
      </c>
      <c r="EJ127" s="1">
        <v>12467578.75</v>
      </c>
      <c r="EK127" s="1">
        <v>11776857</v>
      </c>
      <c r="EL127" s="1">
        <v>10972728</v>
      </c>
      <c r="EM127" s="1">
        <v>12580985</v>
      </c>
      <c r="EN127" s="1">
        <v>3354.7084749999999</v>
      </c>
      <c r="EO127" s="1">
        <v>3408.4631410000002</v>
      </c>
      <c r="EP127" s="1">
        <v>3437.8396520000001</v>
      </c>
      <c r="EQ127" s="1">
        <v>3406.131793</v>
      </c>
      <c r="ER127" s="1">
        <v>3349.7097359999998</v>
      </c>
      <c r="ES127" s="1">
        <v>3462.5538499999998</v>
      </c>
      <c r="ET127" s="1">
        <v>1533.3390529999999</v>
      </c>
      <c r="EU127" s="1">
        <v>1587.0994020000001</v>
      </c>
      <c r="EV127" s="1">
        <v>1616.4679630000001</v>
      </c>
      <c r="EW127" s="1">
        <v>1584.7656059999999</v>
      </c>
      <c r="EX127" s="1">
        <v>1528.3444280000001</v>
      </c>
      <c r="EY127" s="1">
        <v>1641.1867830000001</v>
      </c>
      <c r="EZ127" s="1">
        <v>23401.180710000001</v>
      </c>
      <c r="FA127" s="1">
        <v>24222.381679999999</v>
      </c>
      <c r="FB127" s="1">
        <v>24884.448120000001</v>
      </c>
      <c r="FC127" s="1">
        <v>24174.504730000001</v>
      </c>
      <c r="FD127" s="1">
        <v>23127.569579999999</v>
      </c>
      <c r="FE127" s="1">
        <v>25221.439880000002</v>
      </c>
      <c r="FF127" s="1">
        <v>19311.610769999999</v>
      </c>
      <c r="FG127" s="1">
        <v>19999.405030000002</v>
      </c>
      <c r="FH127" s="1">
        <v>20851.26107</v>
      </c>
      <c r="FI127" s="1">
        <v>19981.97277</v>
      </c>
      <c r="FJ127" s="1">
        <v>18996.379270000001</v>
      </c>
      <c r="FK127" s="1">
        <v>20967.566269999999</v>
      </c>
      <c r="FL127" s="1">
        <v>145611669500</v>
      </c>
      <c r="FM127" s="1">
        <v>150625951700</v>
      </c>
      <c r="FN127" s="1">
        <v>156733534200</v>
      </c>
      <c r="FO127" s="1">
        <v>151125082100</v>
      </c>
      <c r="FP127" s="1">
        <v>144508813300</v>
      </c>
      <c r="FQ127" s="1">
        <v>157741350900</v>
      </c>
      <c r="FR127" s="1">
        <v>22531901440</v>
      </c>
      <c r="FS127" s="1">
        <v>28649590780</v>
      </c>
      <c r="FT127" s="1">
        <v>38099410940</v>
      </c>
      <c r="FU127" s="1">
        <v>22175498240</v>
      </c>
      <c r="FV127" s="1">
        <v>6273644544</v>
      </c>
      <c r="FW127" s="1">
        <v>38077349890</v>
      </c>
      <c r="FX127" s="1">
        <v>5872.523193</v>
      </c>
      <c r="FY127" s="1">
        <v>5996.1206050000001</v>
      </c>
      <c r="FZ127" s="1">
        <v>6086.481323</v>
      </c>
      <c r="GA127" s="1">
        <v>5926.796875</v>
      </c>
      <c r="GB127" s="1">
        <v>5763.4868159999996</v>
      </c>
      <c r="GC127" s="1">
        <v>6090.1069340000004</v>
      </c>
      <c r="GD127" s="1">
        <v>1.2889890180000001</v>
      </c>
      <c r="GE127" s="1">
        <v>0.30178288339999998</v>
      </c>
      <c r="GF127" s="1">
        <v>0.17638065550000001</v>
      </c>
      <c r="GG127" s="1">
        <v>0.33575796590000001</v>
      </c>
      <c r="GH127" s="1">
        <v>0.45205150919999998</v>
      </c>
      <c r="GI127" s="1">
        <v>10334302.33</v>
      </c>
      <c r="GJ127" s="1">
        <v>1968169848</v>
      </c>
      <c r="GK127" s="1">
        <v>2404302266</v>
      </c>
      <c r="GL127" s="1">
        <v>2776754681</v>
      </c>
      <c r="GM127" s="1">
        <v>3</v>
      </c>
      <c r="GN127" s="1">
        <v>3</v>
      </c>
      <c r="GO127" s="1">
        <v>3</v>
      </c>
      <c r="GP127" s="1">
        <v>2156.5248499999998</v>
      </c>
      <c r="GQ127" s="1">
        <v>7058564.9400000004</v>
      </c>
      <c r="GR127" s="1">
        <v>3045.7991400000001</v>
      </c>
      <c r="GS127" s="1">
        <v>100000</v>
      </c>
      <c r="GT127" s="1">
        <v>2807369.51</v>
      </c>
      <c r="GU127" s="1">
        <v>2820.1020400000002</v>
      </c>
      <c r="GV127" s="1">
        <v>165976303500</v>
      </c>
      <c r="GW127" s="1">
        <v>3421.83565</v>
      </c>
      <c r="GX127" s="1">
        <v>4564.8096299999997</v>
      </c>
      <c r="GY127" s="1">
        <v>0.3280442972</v>
      </c>
      <c r="GZ127" s="1">
        <v>4.3956758819999999</v>
      </c>
      <c r="HA127" s="1">
        <v>131848482900</v>
      </c>
      <c r="HB127" s="1">
        <v>137119715300</v>
      </c>
      <c r="HC127" s="1">
        <v>142141509600</v>
      </c>
      <c r="HD127" s="1">
        <v>4670.8766830000004</v>
      </c>
      <c r="HE127" s="1">
        <v>4681.54115</v>
      </c>
      <c r="HF127" s="1">
        <v>4689.6673469999996</v>
      </c>
      <c r="HG127" s="1">
        <v>4682.3837549999998</v>
      </c>
      <c r="HH127" s="1">
        <v>4668.8757519999999</v>
      </c>
      <c r="HI127" s="1">
        <v>4695.8917590000001</v>
      </c>
      <c r="HJ127" s="1">
        <v>158764800000</v>
      </c>
      <c r="HK127" s="1">
        <v>162664267800</v>
      </c>
      <c r="HL127" s="1">
        <v>167085107200</v>
      </c>
      <c r="HM127" s="1">
        <v>163263807500</v>
      </c>
      <c r="HN127" s="1">
        <v>157861855200</v>
      </c>
      <c r="HO127" s="1">
        <v>168665759800</v>
      </c>
      <c r="HP127" s="1">
        <v>3592970.9750000001</v>
      </c>
      <c r="HQ127" s="1">
        <v>3573649.497</v>
      </c>
      <c r="HR127" s="1">
        <v>165641817800</v>
      </c>
      <c r="HS127" s="1">
        <v>165177746100</v>
      </c>
      <c r="HT127" s="1">
        <v>5064.1310810000004</v>
      </c>
      <c r="HU127" t="s">
        <v>278</v>
      </c>
      <c r="HV127" t="s">
        <v>278</v>
      </c>
      <c r="HW127" s="1">
        <v>158394586200</v>
      </c>
      <c r="HX127" s="1">
        <v>0.45025985419999998</v>
      </c>
      <c r="HY127" s="1">
        <v>7057610.9539999999</v>
      </c>
      <c r="HZ127" s="1">
        <v>1000000</v>
      </c>
      <c r="IA127" s="1">
        <v>1316117.0989999999</v>
      </c>
      <c r="IB127" s="1">
        <v>3218.0927980000001</v>
      </c>
      <c r="IC127" s="1">
        <v>1277.369156</v>
      </c>
      <c r="ID127" s="1">
        <v>9.3361299499999995E+37</v>
      </c>
      <c r="IE127" s="1">
        <v>1.262744841E-4</v>
      </c>
      <c r="IF127" s="1">
        <v>58414156.840000004</v>
      </c>
      <c r="IG127" s="1">
        <v>4.6859206109999998E+24</v>
      </c>
      <c r="IH127" s="1">
        <v>7.4433441279999995E+29</v>
      </c>
      <c r="II127" s="1">
        <v>9.9498757680000001E+29</v>
      </c>
      <c r="IJ127" s="1">
        <v>3.8152350889999997E+32</v>
      </c>
      <c r="IK127" s="1">
        <v>1.8066929239999999E+31</v>
      </c>
      <c r="IL127" s="1">
        <v>1.248005353E+38</v>
      </c>
      <c r="IM127" s="1">
        <v>0</v>
      </c>
      <c r="IN127" s="1">
        <v>1</v>
      </c>
      <c r="IO127" s="1">
        <v>2</v>
      </c>
      <c r="IP127" s="1">
        <v>3</v>
      </c>
      <c r="IQ127" s="1">
        <v>4</v>
      </c>
      <c r="IR127" s="1">
        <v>5</v>
      </c>
      <c r="IS127" s="1">
        <v>6</v>
      </c>
      <c r="IT127" s="1">
        <v>7</v>
      </c>
      <c r="IU127" s="1">
        <v>8</v>
      </c>
      <c r="IV127" s="1">
        <v>0</v>
      </c>
      <c r="IW127" s="1">
        <v>748</v>
      </c>
      <c r="IX127" s="1">
        <v>0</v>
      </c>
      <c r="IY127" s="1">
        <v>28993</v>
      </c>
      <c r="IZ127" s="1">
        <v>45711</v>
      </c>
      <c r="JA127" s="1">
        <v>268</v>
      </c>
      <c r="JB127" s="1">
        <v>13</v>
      </c>
      <c r="JC127" s="1">
        <v>1604</v>
      </c>
      <c r="JD127" s="1">
        <v>18110</v>
      </c>
      <c r="JE127" s="1">
        <v>0</v>
      </c>
      <c r="JF127" s="1">
        <v>7.8368099570000002E-3</v>
      </c>
      <c r="JG127" s="1">
        <v>0</v>
      </c>
      <c r="JH127" s="1">
        <v>0.30376020199999998</v>
      </c>
      <c r="JI127" s="1">
        <v>0.47891499990000003</v>
      </c>
      <c r="JJ127" s="1">
        <v>2.8078410010000002E-3</v>
      </c>
      <c r="JK127" s="1">
        <v>1.362012426E-4</v>
      </c>
      <c r="JL127" s="1">
        <v>1.6805137929999998E-2</v>
      </c>
      <c r="JM127" s="1">
        <v>0.1897388079</v>
      </c>
      <c r="JN127" s="1">
        <v>0</v>
      </c>
      <c r="JO127" s="1">
        <v>4.2041554660000002E+22</v>
      </c>
      <c r="JP127" s="1">
        <v>0</v>
      </c>
      <c r="JQ127" s="1">
        <v>1.6295678230000001E+24</v>
      </c>
      <c r="JR127" s="1">
        <v>2.5693272380000002E+24</v>
      </c>
      <c r="JS127" s="1">
        <v>1.515262622E+22</v>
      </c>
      <c r="JT127" s="1">
        <v>7.3318216219999994E+20</v>
      </c>
      <c r="JU127" s="1">
        <v>9.0596202960000005E+22</v>
      </c>
      <c r="JV127" s="1">
        <v>1.02063895E+24</v>
      </c>
      <c r="JW127" s="1">
        <v>0</v>
      </c>
      <c r="JX127" s="1">
        <v>7.8318002480000006E-3</v>
      </c>
      <c r="JY127" s="1">
        <v>0</v>
      </c>
      <c r="JZ127" s="1">
        <v>0.3035675008</v>
      </c>
      <c r="KA127" s="1">
        <v>0.4786325783</v>
      </c>
      <c r="KB127" s="1">
        <v>2.8227391390000002E-3</v>
      </c>
      <c r="KC127" s="1">
        <v>1.3658239539999999E-4</v>
      </c>
      <c r="KD127" s="1">
        <v>1.6876905970000002E-2</v>
      </c>
      <c r="KE127" s="1">
        <v>0.19013189320000001</v>
      </c>
      <c r="KF127" t="s">
        <v>279</v>
      </c>
      <c r="KG127" s="1">
        <v>0.58806963040000004</v>
      </c>
      <c r="KH127" t="s">
        <v>279</v>
      </c>
      <c r="KI127" s="1">
        <v>0.58823287459999996</v>
      </c>
      <c r="KJ127" s="1">
        <v>0.60158007390000001</v>
      </c>
      <c r="KK127" s="1">
        <v>1.6551060209999999</v>
      </c>
      <c r="KL127" s="1">
        <v>9.2026760050000007</v>
      </c>
      <c r="KM127" s="1">
        <v>1.4760122769999999</v>
      </c>
      <c r="KN127" s="1">
        <v>0.64559178679999996</v>
      </c>
      <c r="KO127" t="s">
        <v>279</v>
      </c>
      <c r="KP127" s="1">
        <v>3861949.7889999999</v>
      </c>
      <c r="KQ127" t="s">
        <v>279</v>
      </c>
      <c r="KR127" s="1">
        <v>3786053.7340000002</v>
      </c>
      <c r="KS127" s="1">
        <v>3839396.2420000001</v>
      </c>
      <c r="KT127" s="1">
        <v>23919654.370000001</v>
      </c>
      <c r="KU127" t="s">
        <v>279</v>
      </c>
      <c r="KV127" s="1">
        <v>9501586.9079999998</v>
      </c>
      <c r="KW127" s="1">
        <v>4113065.2740000002</v>
      </c>
      <c r="KX127" t="e">
        <f t="shared" si="25"/>
        <v>#NAME?</v>
      </c>
      <c r="KY127" s="1">
        <v>0.77845727109999996</v>
      </c>
      <c r="KZ127" t="e">
        <f t="shared" si="33"/>
        <v>#NAME?</v>
      </c>
      <c r="LA127" s="1">
        <v>0.94683383659999998</v>
      </c>
      <c r="LB127" s="1">
        <v>34.627150350000001</v>
      </c>
      <c r="LC127" s="1">
        <v>63.048351619999998</v>
      </c>
      <c r="LD127" s="1">
        <v>58.932271399999998</v>
      </c>
      <c r="LE127" s="1">
        <v>60.279419040000001</v>
      </c>
      <c r="LF127" s="1">
        <v>1.5006762890000001</v>
      </c>
      <c r="LG127" t="s">
        <v>279</v>
      </c>
      <c r="LH127" t="s">
        <v>279</v>
      </c>
      <c r="LI127" t="s">
        <v>279</v>
      </c>
      <c r="LJ127" t="s">
        <v>279</v>
      </c>
      <c r="LK127" t="s">
        <v>279</v>
      </c>
      <c r="LL127" t="s">
        <v>279</v>
      </c>
      <c r="LM127" t="s">
        <v>279</v>
      </c>
      <c r="LN127" t="s">
        <v>279</v>
      </c>
      <c r="LO127" t="s">
        <v>279</v>
      </c>
      <c r="LP127" s="1">
        <v>0</v>
      </c>
      <c r="LQ127" s="1">
        <v>748</v>
      </c>
      <c r="LR127" s="1">
        <v>0</v>
      </c>
      <c r="LS127" s="1">
        <v>28993</v>
      </c>
      <c r="LT127" s="1">
        <v>45711</v>
      </c>
      <c r="LU127" s="1">
        <v>268</v>
      </c>
      <c r="LV127" s="1">
        <v>13</v>
      </c>
      <c r="LW127" s="1">
        <v>1604</v>
      </c>
      <c r="LX127" s="1">
        <v>18110</v>
      </c>
      <c r="LY127" s="1">
        <v>0</v>
      </c>
      <c r="LZ127" s="1">
        <v>0</v>
      </c>
      <c r="MA127" s="1">
        <v>0</v>
      </c>
      <c r="MB127" s="1">
        <v>0</v>
      </c>
      <c r="MC127" s="1">
        <v>6.4066382029999994E-2</v>
      </c>
      <c r="MD127" s="1">
        <v>0</v>
      </c>
      <c r="ME127" s="1">
        <v>0</v>
      </c>
      <c r="MF127" s="1">
        <v>0</v>
      </c>
      <c r="MG127" s="1">
        <v>0.93593361799999997</v>
      </c>
      <c r="MH127" s="1">
        <v>0</v>
      </c>
      <c r="MI127" s="1">
        <v>0</v>
      </c>
      <c r="MJ127" s="1">
        <v>0</v>
      </c>
      <c r="MK127" s="1">
        <v>0</v>
      </c>
      <c r="ML127" s="1">
        <v>1.4928748459999999E+23</v>
      </c>
      <c r="MM127" s="1">
        <v>0</v>
      </c>
      <c r="MN127" s="1">
        <v>0</v>
      </c>
      <c r="MO127" s="1">
        <v>0</v>
      </c>
      <c r="MP127" s="1">
        <v>2.1810129470000001E+24</v>
      </c>
      <c r="MQ127" s="1">
        <v>0</v>
      </c>
      <c r="MR127" s="1">
        <v>0</v>
      </c>
      <c r="MS127" s="1">
        <v>0</v>
      </c>
      <c r="MT127" s="1">
        <v>0</v>
      </c>
      <c r="MU127" s="1">
        <v>6.4063621380000005E-2</v>
      </c>
      <c r="MV127" s="1">
        <v>0</v>
      </c>
      <c r="MW127" s="1">
        <v>0</v>
      </c>
      <c r="MX127" s="1">
        <v>0</v>
      </c>
      <c r="MY127" s="1">
        <v>0.93593637860000001</v>
      </c>
      <c r="MZ127" t="s">
        <v>279</v>
      </c>
      <c r="NA127" t="s">
        <v>279</v>
      </c>
      <c r="NB127" t="s">
        <v>279</v>
      </c>
      <c r="NC127" t="s">
        <v>279</v>
      </c>
      <c r="ND127" s="1">
        <v>0.37959267670000002</v>
      </c>
      <c r="NE127" t="s">
        <v>279</v>
      </c>
      <c r="NF127" t="s">
        <v>279</v>
      </c>
      <c r="NG127" t="s">
        <v>279</v>
      </c>
      <c r="NH127" s="1">
        <v>9.324506481E-3</v>
      </c>
      <c r="NI127" t="e">
        <f t="shared" si="34"/>
        <v>#NAME?</v>
      </c>
      <c r="NJ127" t="e">
        <f t="shared" si="34"/>
        <v>#NAME?</v>
      </c>
      <c r="NK127" t="e">
        <f t="shared" si="34"/>
        <v>#NAME?</v>
      </c>
      <c r="NL127" t="e">
        <f t="shared" si="34"/>
        <v>#NAME?</v>
      </c>
      <c r="NM127" s="1">
        <v>0.56492860759999997</v>
      </c>
      <c r="NN127" t="e">
        <f t="shared" si="35"/>
        <v>#NAME?</v>
      </c>
      <c r="NO127" t="e">
        <f t="shared" si="35"/>
        <v>#NAME?</v>
      </c>
      <c r="NP127" t="e">
        <f t="shared" si="35"/>
        <v>#NAME?</v>
      </c>
      <c r="NQ127" s="1">
        <v>1.0028521610000001</v>
      </c>
      <c r="NR127" s="1">
        <v>11242165.48</v>
      </c>
      <c r="NS127" s="1">
        <v>8.9622024619999995E+29</v>
      </c>
      <c r="NT127" s="1">
        <v>8.9622024619999995E+29</v>
      </c>
      <c r="NU127" s="1">
        <v>8.9622024619999995E+29</v>
      </c>
      <c r="NV127" s="1">
        <v>8.9622024619999995E+29</v>
      </c>
      <c r="NW127" s="1">
        <v>8.9622024619999995E+29</v>
      </c>
      <c r="NX127" s="1">
        <v>7.1039122030000004E+33</v>
      </c>
      <c r="NY127" s="1">
        <v>1.341518925E+38</v>
      </c>
      <c r="NZ127" s="1">
        <v>9.8122218979999994E+32</v>
      </c>
      <c r="OA127" s="1">
        <v>205874</v>
      </c>
      <c r="OB127" s="1">
        <v>-4.6053984829999999E+27</v>
      </c>
      <c r="OC127" s="1">
        <v>289</v>
      </c>
      <c r="OD127" s="1">
        <v>0.54885363720000002</v>
      </c>
      <c r="OE127" s="1">
        <v>0.58099223840000003</v>
      </c>
      <c r="OF127" s="1">
        <v>53733646.729999997</v>
      </c>
      <c r="OG127" s="1">
        <v>162473343.59999999</v>
      </c>
      <c r="OH127" s="1">
        <v>71417028.900000006</v>
      </c>
      <c r="OI127" s="1">
        <v>274812589.5</v>
      </c>
      <c r="OJ127" s="1">
        <v>120797037.90000001</v>
      </c>
      <c r="OK127" s="1">
        <v>14926054.26</v>
      </c>
      <c r="OL127" s="1">
        <v>71941952.569999993</v>
      </c>
      <c r="OM127" t="s">
        <v>294</v>
      </c>
      <c r="ON127" t="s">
        <v>314</v>
      </c>
      <c r="OO127" t="s">
        <v>314</v>
      </c>
      <c r="OP127" t="s">
        <v>281</v>
      </c>
    </row>
    <row r="128" spans="1:406" x14ac:dyDescent="0.25">
      <c r="A128" t="s">
        <v>540</v>
      </c>
      <c r="B128" t="s">
        <v>541</v>
      </c>
      <c r="C128" s="1">
        <v>1.2989406699999999</v>
      </c>
      <c r="D128" s="1">
        <v>0.65045348000000003</v>
      </c>
      <c r="E128" s="1">
        <v>1.1079210399999999</v>
      </c>
      <c r="F128" s="1">
        <v>0.91068822999999999</v>
      </c>
      <c r="G128" s="1">
        <v>1</v>
      </c>
      <c r="H128" s="1">
        <v>60</v>
      </c>
      <c r="I128" s="1">
        <v>0.86602540380000004</v>
      </c>
      <c r="J128" s="1">
        <v>1.748166908</v>
      </c>
      <c r="K128" s="1">
        <v>9.0361467770000008</v>
      </c>
      <c r="L128" s="1">
        <v>8.5453060430000001</v>
      </c>
      <c r="M128" s="1">
        <v>5.2495343659999998</v>
      </c>
      <c r="N128" s="1">
        <v>3.2957716769999998</v>
      </c>
      <c r="O128" s="1">
        <v>9.0014022479999998</v>
      </c>
      <c r="P128" s="1">
        <v>8.5437394340000008</v>
      </c>
      <c r="Q128" s="1">
        <v>5.250941611</v>
      </c>
      <c r="R128" s="1">
        <v>3.2927978229999999</v>
      </c>
      <c r="S128" s="1">
        <v>205874</v>
      </c>
      <c r="T128" s="1">
        <v>204604</v>
      </c>
      <c r="U128" s="1">
        <v>190135</v>
      </c>
      <c r="V128" s="1">
        <v>14469</v>
      </c>
      <c r="W128" s="1">
        <v>128691</v>
      </c>
      <c r="X128" s="1">
        <v>61444</v>
      </c>
      <c r="Y128" s="1">
        <v>1.9348232480000001</v>
      </c>
      <c r="Z128" s="1">
        <v>1.797183253</v>
      </c>
      <c r="AA128" s="1">
        <v>0.13763999499999999</v>
      </c>
      <c r="AB128" s="1">
        <v>1.2161515620000001</v>
      </c>
      <c r="AC128" s="1">
        <v>0.58103169050000003</v>
      </c>
      <c r="AD128" s="1">
        <v>6.3564768799999998E+31</v>
      </c>
      <c r="AE128" s="1">
        <v>6.3130208570000001E+31</v>
      </c>
      <c r="AF128" s="1">
        <v>5.4538822489999999E+31</v>
      </c>
      <c r="AG128" s="1">
        <v>8.5913860789999997E+30</v>
      </c>
      <c r="AH128" s="1">
        <v>4.8624032079999999E+31</v>
      </c>
      <c r="AI128" s="1">
        <v>5.9147904150000001E+30</v>
      </c>
      <c r="AJ128" s="1">
        <v>1.367107973E+32</v>
      </c>
      <c r="AK128" s="1">
        <v>1.3577855159999999E+32</v>
      </c>
      <c r="AL128" s="1">
        <v>1.203271354E+32</v>
      </c>
      <c r="AM128" s="1">
        <v>1.5451416160000001E+31</v>
      </c>
      <c r="AN128" s="1">
        <v>8.4445054599999992E+31</v>
      </c>
      <c r="AO128" s="1">
        <v>3.5882080829999998E+31</v>
      </c>
      <c r="AP128" s="1">
        <v>-6.354997205E+32</v>
      </c>
      <c r="AQ128" s="1">
        <v>-6.3542385989999996E+32</v>
      </c>
      <c r="AR128" s="1">
        <v>-6.2420775940000001E+32</v>
      </c>
      <c r="AS128" s="1">
        <v>-1.1216100499999999E+31</v>
      </c>
      <c r="AT128" s="1">
        <v>-3.808115652E+32</v>
      </c>
      <c r="AU128" s="1">
        <v>-2.4339619420000001E+32</v>
      </c>
      <c r="AV128" s="1">
        <v>2.927784749E+32</v>
      </c>
      <c r="AW128" s="1">
        <v>2.8712795280000001E+32</v>
      </c>
      <c r="AX128" s="1">
        <v>2.331038714E+32</v>
      </c>
      <c r="AY128" s="1">
        <v>5.4024081409999998E+31</v>
      </c>
      <c r="AZ128" s="1">
        <v>1.994513589E+32</v>
      </c>
      <c r="BA128" s="1">
        <v>3.3652512480000002E+31</v>
      </c>
      <c r="BB128" s="1">
        <v>4.9305404099999998E+32</v>
      </c>
      <c r="BC128" s="1">
        <v>4.8603671299999998E+32</v>
      </c>
      <c r="BD128" s="1">
        <v>4.0796982940000001E+32</v>
      </c>
      <c r="BE128" s="1">
        <v>7.806688365E+31</v>
      </c>
      <c r="BF128" s="1">
        <v>3.3252044559999998E+32</v>
      </c>
      <c r="BG128" s="1">
        <v>7.5449383730000004E+31</v>
      </c>
      <c r="BH128" s="1">
        <v>4148</v>
      </c>
      <c r="BI128" s="1">
        <v>3461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4.9305404099999998E+32</v>
      </c>
      <c r="BQ128" s="1">
        <v>172800</v>
      </c>
      <c r="BR128" s="1">
        <v>10304322.65</v>
      </c>
      <c r="BS128" s="1">
        <v>10303889.15</v>
      </c>
      <c r="BT128" s="1">
        <v>10288254.82</v>
      </c>
      <c r="BU128" s="1">
        <v>10288216.640000001</v>
      </c>
      <c r="BV128" s="1">
        <v>21868901</v>
      </c>
      <c r="BW128" s="1">
        <v>22511736</v>
      </c>
      <c r="BX128" s="1">
        <v>23296095</v>
      </c>
      <c r="BY128" s="1">
        <v>22544500</v>
      </c>
      <c r="BZ128" s="1">
        <v>21231504</v>
      </c>
      <c r="CA128" s="1">
        <v>23899848</v>
      </c>
      <c r="CB128" s="1">
        <v>16834847.5</v>
      </c>
      <c r="CC128" s="1">
        <v>18260402</v>
      </c>
      <c r="CD128" s="1">
        <v>19388345</v>
      </c>
      <c r="CE128" s="1">
        <v>17832366</v>
      </c>
      <c r="CF128" s="1">
        <v>15817773</v>
      </c>
      <c r="CG128" s="1">
        <v>19911946</v>
      </c>
      <c r="CH128" s="1">
        <v>7127.8282570000001</v>
      </c>
      <c r="CI128" s="1">
        <v>7218.214559</v>
      </c>
      <c r="CJ128" s="1">
        <v>7324.7170630000001</v>
      </c>
      <c r="CK128" s="1">
        <v>7210.8213599999999</v>
      </c>
      <c r="CL128" s="1">
        <v>7015.9740359999996</v>
      </c>
      <c r="CM128" s="1">
        <v>7411.9540829999996</v>
      </c>
      <c r="CN128" s="1">
        <v>4307.8117419999999</v>
      </c>
      <c r="CO128" s="1">
        <v>4398.29432</v>
      </c>
      <c r="CP128" s="1">
        <v>4504.7067639999996</v>
      </c>
      <c r="CQ128" s="1">
        <v>4390.8113139999996</v>
      </c>
      <c r="CR128" s="1">
        <v>4195.9542119999996</v>
      </c>
      <c r="CS128" s="1">
        <v>4591.9541289999997</v>
      </c>
      <c r="CT128" s="1">
        <v>7998.016259</v>
      </c>
      <c r="CU128" s="1">
        <v>8265.6200379999991</v>
      </c>
      <c r="CV128" s="1">
        <v>8636.8902030000008</v>
      </c>
      <c r="CW128" s="1">
        <v>8255.4240100000006</v>
      </c>
      <c r="CX128" s="1">
        <v>7774.0206660000003</v>
      </c>
      <c r="CY128" s="1">
        <v>8752.356495</v>
      </c>
      <c r="CZ128" s="1">
        <v>5079.2678299999998</v>
      </c>
      <c r="DA128" s="1">
        <v>5498.1439540000001</v>
      </c>
      <c r="DB128" s="1">
        <v>5921.2209339999999</v>
      </c>
      <c r="DC128" s="1">
        <v>5493.8395399999999</v>
      </c>
      <c r="DD128" s="1">
        <v>4901.1838909999997</v>
      </c>
      <c r="DE128" s="1">
        <v>6105.6131130000003</v>
      </c>
      <c r="DF128" s="1">
        <v>630042144</v>
      </c>
      <c r="DG128" s="1">
        <v>712327872</v>
      </c>
      <c r="DH128" s="1">
        <v>817657376</v>
      </c>
      <c r="DI128" s="1">
        <v>698176064</v>
      </c>
      <c r="DJ128" s="1">
        <v>570656576</v>
      </c>
      <c r="DK128" s="1">
        <v>829808832</v>
      </c>
      <c r="DL128" s="1">
        <v>-72824942590</v>
      </c>
      <c r="DM128" s="1">
        <v>-38340464640</v>
      </c>
      <c r="DN128" s="1">
        <v>-14775023100</v>
      </c>
      <c r="DO128" s="1">
        <v>-51155476480</v>
      </c>
      <c r="DP128" s="1">
        <v>-84382236670</v>
      </c>
      <c r="DQ128" s="1">
        <v>-16856886270</v>
      </c>
      <c r="DR128" s="1">
        <v>374.73451230000001</v>
      </c>
      <c r="DS128" s="1">
        <v>442.28271480000001</v>
      </c>
      <c r="DT128" s="1">
        <v>505.59239200000002</v>
      </c>
      <c r="DU128" s="1">
        <v>450.11883540000002</v>
      </c>
      <c r="DV128" s="1">
        <v>368.6201782</v>
      </c>
      <c r="DW128" s="1">
        <v>534.24639890000003</v>
      </c>
      <c r="DX128" s="1">
        <v>9832591.7229999993</v>
      </c>
      <c r="DY128" s="1">
        <v>9785400.1050000004</v>
      </c>
      <c r="DZ128" s="1">
        <v>9813905.5480000004</v>
      </c>
      <c r="EA128" s="1">
        <v>9767847.7280000001</v>
      </c>
      <c r="EB128" s="1">
        <v>12733312</v>
      </c>
      <c r="EC128" s="1">
        <v>13088675</v>
      </c>
      <c r="ED128" s="1">
        <v>13526790.5</v>
      </c>
      <c r="EE128" s="1">
        <v>13143163</v>
      </c>
      <c r="EF128" s="1">
        <v>12682891</v>
      </c>
      <c r="EG128" s="1">
        <v>13623446</v>
      </c>
      <c r="EH128" s="1">
        <v>9112144</v>
      </c>
      <c r="EI128" s="1">
        <v>9903505</v>
      </c>
      <c r="EJ128" s="1">
        <v>10856729.5</v>
      </c>
      <c r="EK128" s="1">
        <v>9818930</v>
      </c>
      <c r="EL128" s="1">
        <v>8783695</v>
      </c>
      <c r="EM128" s="1">
        <v>10899176</v>
      </c>
      <c r="EN128" s="1">
        <v>4168.1667600000001</v>
      </c>
      <c r="EO128" s="1">
        <v>4220.6410180000003</v>
      </c>
      <c r="EP128" s="1">
        <v>4303.929932</v>
      </c>
      <c r="EQ128" s="1">
        <v>4246.3695280000002</v>
      </c>
      <c r="ER128" s="1">
        <v>4158.7852579999999</v>
      </c>
      <c r="ES128" s="1">
        <v>4337.76181</v>
      </c>
      <c r="ET128" s="1">
        <v>2343.8153600000001</v>
      </c>
      <c r="EU128" s="1">
        <v>2398.2893370000002</v>
      </c>
      <c r="EV128" s="1">
        <v>2479.5696119999998</v>
      </c>
      <c r="EW128" s="1">
        <v>2422.2646199999999</v>
      </c>
      <c r="EX128" s="1">
        <v>2334.5374839999999</v>
      </c>
      <c r="EY128" s="1">
        <v>2513.8059790000002</v>
      </c>
      <c r="EZ128" s="1">
        <v>10631.57848</v>
      </c>
      <c r="FA128" s="1">
        <v>11664.82958</v>
      </c>
      <c r="FB128" s="1">
        <v>12138.679620000001</v>
      </c>
      <c r="FC128" s="1">
        <v>11522.67323</v>
      </c>
      <c r="FD128" s="1">
        <v>10689.272720000001</v>
      </c>
      <c r="FE128" s="1">
        <v>12392.30853</v>
      </c>
      <c r="FF128" s="1">
        <v>6881.1369180000002</v>
      </c>
      <c r="FG128" s="1">
        <v>7639.9517420000002</v>
      </c>
      <c r="FH128" s="1">
        <v>8313.7419279999995</v>
      </c>
      <c r="FI128" s="1">
        <v>7601.7799850000001</v>
      </c>
      <c r="FJ128" s="1">
        <v>6648.5850609999998</v>
      </c>
      <c r="FK128" s="1">
        <v>8596.4181669999998</v>
      </c>
      <c r="FL128" s="1">
        <v>1070087616</v>
      </c>
      <c r="FM128" s="1">
        <v>1775853184</v>
      </c>
      <c r="FN128" s="1">
        <v>2715983872</v>
      </c>
      <c r="FO128" s="1">
        <v>2005682176</v>
      </c>
      <c r="FP128" s="1">
        <v>1145003904</v>
      </c>
      <c r="FQ128" s="1">
        <v>2903780864</v>
      </c>
      <c r="FR128" s="1">
        <v>-126124216300</v>
      </c>
      <c r="FS128" s="1">
        <v>-110548557800</v>
      </c>
      <c r="FT128" s="1">
        <v>-62178338820</v>
      </c>
      <c r="FU128" s="1">
        <v>-107534975000</v>
      </c>
      <c r="FV128" s="1">
        <v>-149783117800</v>
      </c>
      <c r="FW128" s="1">
        <v>-63449944060</v>
      </c>
      <c r="FX128" s="1">
        <v>610.34802249999996</v>
      </c>
      <c r="FY128" s="1">
        <v>901.61761469999999</v>
      </c>
      <c r="FZ128" s="1">
        <v>1155.2723390000001</v>
      </c>
      <c r="GA128" s="1">
        <v>876.06073000000004</v>
      </c>
      <c r="GB128" s="1">
        <v>599.22253420000004</v>
      </c>
      <c r="GC128" s="1">
        <v>1164.9354249999999</v>
      </c>
      <c r="GD128" s="1">
        <v>1.9348232480000001</v>
      </c>
      <c r="GE128" s="1">
        <v>0.7159121195</v>
      </c>
      <c r="GF128" s="1">
        <v>0.58398389250000005</v>
      </c>
      <c r="GG128" s="1">
        <v>0.53041293700000003</v>
      </c>
      <c r="GH128" s="1">
        <v>0.9980971058</v>
      </c>
      <c r="GI128" s="1">
        <v>10337125.390000001</v>
      </c>
      <c r="GJ128" s="1">
        <v>942562851.70000005</v>
      </c>
      <c r="GK128" s="1">
        <v>940096412.79999995</v>
      </c>
      <c r="GL128" s="1">
        <v>898050274.10000002</v>
      </c>
      <c r="GM128" s="1">
        <v>3</v>
      </c>
      <c r="GN128" s="1">
        <v>3</v>
      </c>
      <c r="GO128" s="1">
        <v>3</v>
      </c>
      <c r="GP128" s="1">
        <v>2156.5248499999998</v>
      </c>
      <c r="GQ128" s="1">
        <v>7058564.9400000004</v>
      </c>
      <c r="GR128" s="1">
        <v>3045.7991400000001</v>
      </c>
      <c r="GS128" s="1">
        <v>100000</v>
      </c>
      <c r="GT128" s="1">
        <v>2807369.51</v>
      </c>
      <c r="GU128" s="1">
        <v>2820.1020400000002</v>
      </c>
      <c r="GV128" s="1">
        <v>165976303500</v>
      </c>
      <c r="GW128" s="1">
        <v>3421.83565</v>
      </c>
      <c r="GX128" s="1">
        <v>4564.8096299999997</v>
      </c>
      <c r="GY128" s="1">
        <v>0.3280442972</v>
      </c>
      <c r="GZ128" s="1">
        <v>4.3956758819999999</v>
      </c>
      <c r="HA128" s="1">
        <v>129707876900</v>
      </c>
      <c r="HB128" s="1">
        <v>130563256000</v>
      </c>
      <c r="HC128" s="1">
        <v>132482714100</v>
      </c>
      <c r="HD128" s="1">
        <v>4568.7338149999996</v>
      </c>
      <c r="HE128" s="1">
        <v>4915.5728689999996</v>
      </c>
      <c r="HF128" s="1">
        <v>5201.4984709999999</v>
      </c>
      <c r="HG128" s="1">
        <v>4935.911744</v>
      </c>
      <c r="HH128" s="1">
        <v>4629.6990669999996</v>
      </c>
      <c r="HI128" s="1">
        <v>5242.1244219999999</v>
      </c>
      <c r="HJ128" s="1">
        <v>137749822400</v>
      </c>
      <c r="HK128" s="1">
        <v>143847454800</v>
      </c>
      <c r="HL128" s="1">
        <v>149719169000</v>
      </c>
      <c r="HM128" s="1">
        <v>143910064100</v>
      </c>
      <c r="HN128" s="1">
        <v>137231319000</v>
      </c>
      <c r="HO128" s="1">
        <v>150588809200</v>
      </c>
      <c r="HP128" s="1">
        <v>3957076.1150000002</v>
      </c>
      <c r="HQ128" s="1">
        <v>3859629.969</v>
      </c>
      <c r="HR128" s="1">
        <v>251441755600</v>
      </c>
      <c r="HS128" s="1">
        <v>239424383400</v>
      </c>
      <c r="HT128" s="1">
        <v>8416.5379990000001</v>
      </c>
      <c r="HU128" t="s">
        <v>278</v>
      </c>
      <c r="HV128" t="s">
        <v>278</v>
      </c>
      <c r="HW128" s="1">
        <v>149152668800</v>
      </c>
      <c r="HX128" s="1">
        <v>5.0540354360000004</v>
      </c>
      <c r="HY128" s="1">
        <v>9025527.3049999997</v>
      </c>
      <c r="HZ128" s="1">
        <v>1000000</v>
      </c>
      <c r="IA128" s="1">
        <v>1237144.0390000001</v>
      </c>
      <c r="IB128" s="1">
        <v>3227.0811610000001</v>
      </c>
      <c r="IC128" s="1">
        <v>1226.2752929999999</v>
      </c>
      <c r="ID128" s="1">
        <v>2.0831856980000001E+38</v>
      </c>
      <c r="IE128" s="1">
        <v>6.6150313269999999E-4</v>
      </c>
      <c r="IF128" s="1">
        <v>57641449.759999998</v>
      </c>
      <c r="IG128" s="1">
        <v>6.459072616E+24</v>
      </c>
      <c r="IH128" s="1">
        <v>4.5578685940000003E+31</v>
      </c>
      <c r="II128" s="1">
        <v>5.8507087830000003E+31</v>
      </c>
      <c r="IJ128" s="1">
        <v>5.0621316519999997E+32</v>
      </c>
      <c r="IK128" s="1">
        <v>2.369741645E+31</v>
      </c>
      <c r="IL128" s="1">
        <v>2.6740816699999999E+38</v>
      </c>
      <c r="IM128" s="1">
        <v>0</v>
      </c>
      <c r="IN128" s="1">
        <v>1</v>
      </c>
      <c r="IO128" s="1">
        <v>2</v>
      </c>
      <c r="IP128" s="1">
        <v>3</v>
      </c>
      <c r="IQ128" s="1">
        <v>4</v>
      </c>
      <c r="IR128" s="1">
        <v>5</v>
      </c>
      <c r="IS128" s="1">
        <v>6</v>
      </c>
      <c r="IT128" s="1">
        <v>7</v>
      </c>
      <c r="IU128" s="1">
        <v>8</v>
      </c>
      <c r="IV128" s="1">
        <v>0</v>
      </c>
      <c r="IW128" s="1">
        <v>0</v>
      </c>
      <c r="IX128" s="1">
        <v>0</v>
      </c>
      <c r="IY128" s="1">
        <v>3139</v>
      </c>
      <c r="IZ128" s="1">
        <v>78224</v>
      </c>
      <c r="JA128" s="1">
        <v>5187</v>
      </c>
      <c r="JB128" s="1">
        <v>1217</v>
      </c>
      <c r="JC128" s="1">
        <v>4757</v>
      </c>
      <c r="JD128" s="1">
        <v>50210</v>
      </c>
      <c r="JE128" s="1">
        <v>0</v>
      </c>
      <c r="JF128" s="1">
        <v>0</v>
      </c>
      <c r="JG128" s="1">
        <v>0</v>
      </c>
      <c r="JH128" s="1">
        <v>2.1991957069999998E-2</v>
      </c>
      <c r="JI128" s="1">
        <v>0.54804041079999999</v>
      </c>
      <c r="JJ128" s="1">
        <v>3.6340325360000002E-2</v>
      </c>
      <c r="JK128" s="1">
        <v>8.5263497130000001E-3</v>
      </c>
      <c r="JL128" s="1">
        <v>3.3327728500000001E-2</v>
      </c>
      <c r="JM128" s="1">
        <v>0.35177322849999998</v>
      </c>
      <c r="JN128" s="1">
        <v>0</v>
      </c>
      <c r="JO128" s="1">
        <v>0</v>
      </c>
      <c r="JP128" s="1">
        <v>0</v>
      </c>
      <c r="JQ128" s="1">
        <v>1.7642788769999998E+23</v>
      </c>
      <c r="JR128" s="1">
        <v>4.4053358950000002E+24</v>
      </c>
      <c r="JS128" s="1">
        <v>2.9506373570000001E+23</v>
      </c>
      <c r="JT128" s="1">
        <v>6.8984058010000003E+22</v>
      </c>
      <c r="JU128" s="1">
        <v>2.6956946219999999E+23</v>
      </c>
      <c r="JV128" s="1">
        <v>2.8457223859999999E+24</v>
      </c>
      <c r="JW128" s="1">
        <v>0</v>
      </c>
      <c r="JX128" s="1">
        <v>0</v>
      </c>
      <c r="JY128" s="1">
        <v>0</v>
      </c>
      <c r="JZ128" s="1">
        <v>2.188631982E-2</v>
      </c>
      <c r="KA128" s="1">
        <v>0.54649291339999995</v>
      </c>
      <c r="KB128" s="1">
        <v>3.6603392880000002E-2</v>
      </c>
      <c r="KC128" s="1">
        <v>8.5576445769999995E-3</v>
      </c>
      <c r="KD128" s="1">
        <v>3.344076461E-2</v>
      </c>
      <c r="KE128" s="1">
        <v>0.35301896469999999</v>
      </c>
      <c r="KF128" t="s">
        <v>279</v>
      </c>
      <c r="KG128" t="s">
        <v>279</v>
      </c>
      <c r="KH128" t="s">
        <v>279</v>
      </c>
      <c r="KI128" s="1">
        <v>0.59371374310000002</v>
      </c>
      <c r="KJ128" s="1">
        <v>0.58858537860000004</v>
      </c>
      <c r="KK128" s="1">
        <v>1.4283137429999999</v>
      </c>
      <c r="KL128" s="1">
        <v>1.7816590240000001</v>
      </c>
      <c r="KM128" s="1">
        <v>1.3698363819999999</v>
      </c>
      <c r="KN128" s="1">
        <v>0.59638338680000003</v>
      </c>
      <c r="KO128" t="s">
        <v>279</v>
      </c>
      <c r="KP128" t="s">
        <v>279</v>
      </c>
      <c r="KQ128" t="s">
        <v>279</v>
      </c>
      <c r="KR128" s="1">
        <v>4663489.2029999997</v>
      </c>
      <c r="KS128" s="1">
        <v>4640436.3640000001</v>
      </c>
      <c r="KT128" s="1">
        <v>9099786.8560000006</v>
      </c>
      <c r="KU128" s="1">
        <v>11350949.640000001</v>
      </c>
      <c r="KV128" s="1">
        <v>10405643.23</v>
      </c>
      <c r="KW128" s="1">
        <v>4817520.4359999998</v>
      </c>
      <c r="KX128" t="e">
        <f t="shared" si="25"/>
        <v>#NAME?</v>
      </c>
      <c r="KY128" t="e">
        <f>-inf</f>
        <v>#NAME?</v>
      </c>
      <c r="KZ128" t="e">
        <f t="shared" si="33"/>
        <v>#NAME?</v>
      </c>
      <c r="LA128" s="1">
        <v>0.95417174640000002</v>
      </c>
      <c r="LB128" s="1">
        <v>54.423161260000001</v>
      </c>
      <c r="LC128" s="1">
        <v>69.443875039999995</v>
      </c>
      <c r="LD128" s="1">
        <v>58.652399389999999</v>
      </c>
      <c r="LE128" s="1">
        <v>60.47413632</v>
      </c>
      <c r="LF128" s="1">
        <v>1.8433095310000001</v>
      </c>
      <c r="LG128" t="s">
        <v>279</v>
      </c>
      <c r="LH128" t="s">
        <v>279</v>
      </c>
      <c r="LI128" t="s">
        <v>279</v>
      </c>
      <c r="LJ128" t="s">
        <v>279</v>
      </c>
      <c r="LK128" t="s">
        <v>279</v>
      </c>
      <c r="LL128" t="s">
        <v>279</v>
      </c>
      <c r="LM128" t="s">
        <v>279</v>
      </c>
      <c r="LN128" t="s">
        <v>279</v>
      </c>
      <c r="LO128" t="s">
        <v>279</v>
      </c>
      <c r="LP128" s="1">
        <v>0</v>
      </c>
      <c r="LQ128" s="1">
        <v>0</v>
      </c>
      <c r="LR128" s="1">
        <v>0</v>
      </c>
      <c r="LS128" s="1">
        <v>3139</v>
      </c>
      <c r="LT128" s="1">
        <v>78224</v>
      </c>
      <c r="LU128" s="1">
        <v>5187</v>
      </c>
      <c r="LV128" s="1">
        <v>1217</v>
      </c>
      <c r="LW128" s="1">
        <v>4757</v>
      </c>
      <c r="LX128" s="1">
        <v>50210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1.842573137E-3</v>
      </c>
      <c r="ME128" s="1">
        <v>1.5678034589999999E-3</v>
      </c>
      <c r="MF128" s="1">
        <v>4.2508485529999997E-3</v>
      </c>
      <c r="MG128" s="1">
        <v>0.9923387749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6.5010543949999998E+21</v>
      </c>
      <c r="MN128" s="1">
        <v>5.5306222390000002E+21</v>
      </c>
      <c r="MO128" s="1">
        <v>1.498473032E+22</v>
      </c>
      <c r="MP128" s="1">
        <v>3.4674185329999999E+24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1.8604021840000001E-3</v>
      </c>
      <c r="MW128" s="1">
        <v>1.5826942940000001E-3</v>
      </c>
      <c r="MX128" s="1">
        <v>4.2881697829999996E-3</v>
      </c>
      <c r="MY128" s="1">
        <v>0.99226873370000002</v>
      </c>
      <c r="MZ128" t="s">
        <v>279</v>
      </c>
      <c r="NA128" t="s">
        <v>279</v>
      </c>
      <c r="NB128" t="s">
        <v>279</v>
      </c>
      <c r="NC128" t="s">
        <v>279</v>
      </c>
      <c r="ND128" t="s">
        <v>279</v>
      </c>
      <c r="NE128" s="1">
        <v>2.3906325769999999</v>
      </c>
      <c r="NF128" s="1">
        <v>2.7401653320000001</v>
      </c>
      <c r="NG128" s="1">
        <v>1.5195708670000001</v>
      </c>
      <c r="NH128" s="1">
        <v>1.5460379600000001E-2</v>
      </c>
      <c r="NI128" t="e">
        <f t="shared" si="34"/>
        <v>#NAME?</v>
      </c>
      <c r="NJ128" t="e">
        <f t="shared" si="34"/>
        <v>#NAME?</v>
      </c>
      <c r="NK128" t="e">
        <f t="shared" si="34"/>
        <v>#NAME?</v>
      </c>
      <c r="NL128" t="e">
        <f t="shared" si="34"/>
        <v>#NAME?</v>
      </c>
      <c r="NM128" t="e">
        <f>-inf</f>
        <v>#NAME?</v>
      </c>
      <c r="NN128" s="1">
        <v>10.330949650000001</v>
      </c>
      <c r="NO128" s="1">
        <v>11.70105862</v>
      </c>
      <c r="NP128" s="1">
        <v>12.702705330000001</v>
      </c>
      <c r="NQ128" s="1">
        <v>1.6646597219999999</v>
      </c>
      <c r="NR128" s="1">
        <v>10335966.029999999</v>
      </c>
      <c r="NS128" s="1">
        <v>4.3710434690000002E+30</v>
      </c>
      <c r="NT128" s="1">
        <v>4.3710434690000002E+30</v>
      </c>
      <c r="NU128" s="1">
        <v>4.3710434690000002E+30</v>
      </c>
      <c r="NV128" s="1">
        <v>4.3710434690000002E+30</v>
      </c>
      <c r="NW128" s="1">
        <v>4.3710434690000002E+30</v>
      </c>
      <c r="NX128" s="1">
        <v>6.0930714729999999E+33</v>
      </c>
      <c r="NY128" s="1">
        <v>3.0395374800000002E+38</v>
      </c>
      <c r="NZ128" s="1">
        <v>4.9278961449999998E+32</v>
      </c>
      <c r="OA128" s="1">
        <v>205874</v>
      </c>
      <c r="OB128" s="1">
        <v>-4.5089627420000003E+27</v>
      </c>
      <c r="OC128" s="1">
        <v>289</v>
      </c>
      <c r="OD128" s="1">
        <v>0.54885363720000002</v>
      </c>
      <c r="OE128" s="1">
        <v>0.58099223840000003</v>
      </c>
      <c r="OF128" s="1">
        <v>13433411.68</v>
      </c>
      <c r="OG128" s="1">
        <v>154683824.19999999</v>
      </c>
      <c r="OH128" s="1">
        <v>31101239.73</v>
      </c>
      <c r="OI128" s="1">
        <v>493790492.69999999</v>
      </c>
      <c r="OJ128" s="1">
        <v>99283144.640000001</v>
      </c>
      <c r="OK128" s="1">
        <v>14926054.26</v>
      </c>
      <c r="OL128" s="1">
        <v>17985488.140000001</v>
      </c>
      <c r="OM128" t="s">
        <v>281</v>
      </c>
      <c r="ON128" t="s">
        <v>325</v>
      </c>
      <c r="OO128" t="s">
        <v>314</v>
      </c>
      <c r="OP128" t="s">
        <v>281</v>
      </c>
    </row>
    <row r="129" spans="1:406" x14ac:dyDescent="0.25">
      <c r="A129" t="s">
        <v>542</v>
      </c>
      <c r="B129" t="s">
        <v>543</v>
      </c>
      <c r="C129" s="1">
        <v>1.2989406699999999</v>
      </c>
      <c r="D129" s="1">
        <v>0.65045348000000003</v>
      </c>
      <c r="E129" s="1">
        <v>1.1079210399999999</v>
      </c>
      <c r="F129" s="1">
        <v>0.91068822999999999</v>
      </c>
      <c r="G129" s="1">
        <v>1.1499999999999999</v>
      </c>
      <c r="H129" s="1">
        <v>60</v>
      </c>
      <c r="I129" s="1">
        <v>0.86602540380000004</v>
      </c>
      <c r="J129" s="1">
        <v>1.748166908</v>
      </c>
      <c r="K129" s="1">
        <v>10.37417802</v>
      </c>
      <c r="L129" s="1">
        <v>3.5519179489999999</v>
      </c>
      <c r="M129" s="1">
        <v>3.5036787490000001</v>
      </c>
      <c r="N129" s="1">
        <v>4.82391998E-2</v>
      </c>
      <c r="O129" s="1">
        <v>10.34663812</v>
      </c>
      <c r="P129" s="1">
        <v>0.57095006579999996</v>
      </c>
      <c r="Q129" s="1">
        <v>0.55201999889999998</v>
      </c>
      <c r="R129" s="1">
        <v>1.893006698E-2</v>
      </c>
      <c r="S129" s="1">
        <v>205874</v>
      </c>
      <c r="T129" s="1">
        <v>139653</v>
      </c>
      <c r="U129" s="1">
        <v>138632</v>
      </c>
      <c r="V129" s="1">
        <v>1021</v>
      </c>
      <c r="W129" s="1">
        <v>97175</v>
      </c>
      <c r="X129" s="1">
        <v>41457</v>
      </c>
      <c r="Y129" s="1">
        <v>1.3149452880000001</v>
      </c>
      <c r="Z129" s="1">
        <v>1.305264604</v>
      </c>
      <c r="AA129" s="1">
        <v>9.6806839339999996E-3</v>
      </c>
      <c r="AB129" s="1">
        <v>0.91508637849999996</v>
      </c>
      <c r="AC129" s="1">
        <v>0.3901782251</v>
      </c>
      <c r="AD129" s="1">
        <v>2.6064814699999998E+31</v>
      </c>
      <c r="AE129" s="1">
        <v>9.0760982660000002E+30</v>
      </c>
      <c r="AF129" s="1">
        <v>8.9701989729999996E+30</v>
      </c>
      <c r="AG129" s="1">
        <v>1.058992932E+29</v>
      </c>
      <c r="AH129" s="1">
        <v>6.5772145399999999E+30</v>
      </c>
      <c r="AI129" s="1">
        <v>2.392984433E+30</v>
      </c>
      <c r="AJ129" s="1">
        <v>8.1672769319999991E+31</v>
      </c>
      <c r="AK129" s="1">
        <v>5.872417735E+31</v>
      </c>
      <c r="AL129" s="1">
        <v>5.662358766E+31</v>
      </c>
      <c r="AM129" s="1">
        <v>2.1005896979999999E+30</v>
      </c>
      <c r="AN129" s="1">
        <v>4.065532654E+31</v>
      </c>
      <c r="AO129" s="1">
        <v>1.596826111E+31</v>
      </c>
      <c r="AP129" s="1">
        <v>-4.9290661950000003E+32</v>
      </c>
      <c r="AQ129" s="1">
        <v>-3.8475838739999996E+32</v>
      </c>
      <c r="AR129" s="1">
        <v>-3.8310369899999996E+32</v>
      </c>
      <c r="AS129" s="1">
        <v>-1.6546884289999999E+30</v>
      </c>
      <c r="AT129" s="1">
        <v>-2.440841872E+32</v>
      </c>
      <c r="AU129" s="1">
        <v>-1.390195118E+32</v>
      </c>
      <c r="AV129" s="1">
        <v>4.3435822680000003E+32</v>
      </c>
      <c r="AW129" s="1">
        <v>2.4424438889999999E+32</v>
      </c>
      <c r="AX129" s="1">
        <v>2.4130045190000002E+32</v>
      </c>
      <c r="AY129" s="1">
        <v>2.9439369830000001E+30</v>
      </c>
      <c r="AZ129" s="1">
        <v>1.935959542E+32</v>
      </c>
      <c r="BA129" s="1">
        <v>4.7704497669999997E+31</v>
      </c>
      <c r="BB129" s="1">
        <v>5.4209581080000004E+32</v>
      </c>
      <c r="BC129" s="1">
        <v>3.1204466449999999E+32</v>
      </c>
      <c r="BD129" s="1">
        <v>3.068942385E+32</v>
      </c>
      <c r="BE129" s="1">
        <v>5.1504259739999997E+30</v>
      </c>
      <c r="BF129" s="1">
        <v>2.4082849529999999E+32</v>
      </c>
      <c r="BG129" s="1">
        <v>6.6065743210000001E+31</v>
      </c>
      <c r="BH129" s="1">
        <v>214</v>
      </c>
      <c r="BI129" s="1">
        <v>96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5.4209581080000004E+32</v>
      </c>
      <c r="BQ129" s="1">
        <v>172800</v>
      </c>
      <c r="BR129" s="1">
        <v>7568833.5029999996</v>
      </c>
      <c r="BS129" s="1">
        <v>7537836.4639999997</v>
      </c>
      <c r="BT129" s="1">
        <v>7553736.0669999998</v>
      </c>
      <c r="BU129" s="1">
        <v>7524168.3320000004</v>
      </c>
      <c r="BV129" s="1">
        <v>23960797</v>
      </c>
      <c r="BW129" s="1">
        <v>25626808</v>
      </c>
      <c r="BX129" s="1">
        <v>28217586</v>
      </c>
      <c r="BY129" s="1">
        <v>26055580</v>
      </c>
      <c r="BZ129" s="1">
        <v>23944466</v>
      </c>
      <c r="CA129" s="1">
        <v>28166694</v>
      </c>
      <c r="CB129" s="1">
        <v>20634433</v>
      </c>
      <c r="CC129" s="1">
        <v>22485842</v>
      </c>
      <c r="CD129" s="1">
        <v>24674049.5</v>
      </c>
      <c r="CE129" s="1">
        <v>22688710</v>
      </c>
      <c r="CF129" s="1">
        <v>20615562</v>
      </c>
      <c r="CG129" s="1">
        <v>24761860</v>
      </c>
      <c r="CH129" s="1">
        <v>7303.9409349999996</v>
      </c>
      <c r="CI129" s="1">
        <v>7532.9510520000003</v>
      </c>
      <c r="CJ129" s="1">
        <v>7867.7602319999996</v>
      </c>
      <c r="CK129" s="1">
        <v>7580.7618650000004</v>
      </c>
      <c r="CL129" s="1">
        <v>7305.686326</v>
      </c>
      <c r="CM129" s="1">
        <v>7855.8374039999999</v>
      </c>
      <c r="CN129" s="1">
        <v>4483.9008510000003</v>
      </c>
      <c r="CO129" s="1">
        <v>4712.9225560000004</v>
      </c>
      <c r="CP129" s="1">
        <v>5047.7566880000004</v>
      </c>
      <c r="CQ129" s="1">
        <v>4760.7286190000004</v>
      </c>
      <c r="CR129" s="1">
        <v>4485.6524129999998</v>
      </c>
      <c r="CS129" s="1">
        <v>5035.8048250000002</v>
      </c>
      <c r="CT129" s="1">
        <v>9836.4675530000004</v>
      </c>
      <c r="CU129" s="1">
        <v>10319.20585</v>
      </c>
      <c r="CV129" s="1">
        <v>11032.664049999999</v>
      </c>
      <c r="CW129" s="1">
        <v>10402.21262</v>
      </c>
      <c r="CX129" s="1">
        <v>9762.7111619999996</v>
      </c>
      <c r="CY129" s="1">
        <v>11041.71408</v>
      </c>
      <c r="CZ129" s="1">
        <v>7245.2455639999998</v>
      </c>
      <c r="DA129" s="1">
        <v>7826.320772</v>
      </c>
      <c r="DB129" s="1">
        <v>8474.542571</v>
      </c>
      <c r="DC129" s="1">
        <v>7909.2394009999998</v>
      </c>
      <c r="DD129" s="1">
        <v>7274.9222399999999</v>
      </c>
      <c r="DE129" s="1">
        <v>8543.5565619999998</v>
      </c>
      <c r="DF129" s="1">
        <v>1149879168</v>
      </c>
      <c r="DG129" s="1">
        <v>1443523008</v>
      </c>
      <c r="DH129" s="1">
        <v>1618569344</v>
      </c>
      <c r="DI129" s="1">
        <v>1399027200</v>
      </c>
      <c r="DJ129" s="1">
        <v>1174051072</v>
      </c>
      <c r="DK129" s="1">
        <v>1624003584</v>
      </c>
      <c r="DL129" s="1">
        <v>-30420158460</v>
      </c>
      <c r="DM129" s="1">
        <v>-15962463230</v>
      </c>
      <c r="DN129" s="1">
        <v>-2845323392</v>
      </c>
      <c r="DO129" s="1">
        <v>-18428186620</v>
      </c>
      <c r="DP129" s="1">
        <v>-31489490940</v>
      </c>
      <c r="DQ129" s="1">
        <v>-5366882816</v>
      </c>
      <c r="DR129" s="1">
        <v>342.52363589999999</v>
      </c>
      <c r="DS129" s="1">
        <v>478.67724609999999</v>
      </c>
      <c r="DT129" s="1">
        <v>585.72898859999998</v>
      </c>
      <c r="DU129" s="1">
        <v>470.17749020000002</v>
      </c>
      <c r="DV129" s="1">
        <v>353.69876099999999</v>
      </c>
      <c r="DW129" s="1">
        <v>586.65625</v>
      </c>
      <c r="DX129" s="1">
        <v>3635088.5329999998</v>
      </c>
      <c r="DY129" s="1">
        <v>3632431.0019999999</v>
      </c>
      <c r="DZ129" s="1">
        <v>3620568.4270000001</v>
      </c>
      <c r="EA129" s="1">
        <v>3622767.36</v>
      </c>
      <c r="EB129" s="1">
        <v>5267898.375</v>
      </c>
      <c r="EC129" s="1">
        <v>5475593.5</v>
      </c>
      <c r="ED129" s="1">
        <v>5675276.875</v>
      </c>
      <c r="EE129" s="1">
        <v>5460082.5</v>
      </c>
      <c r="EF129" s="1">
        <v>5209076</v>
      </c>
      <c r="EG129" s="1">
        <v>5711089</v>
      </c>
      <c r="EH129" s="1">
        <v>1427204.6880000001</v>
      </c>
      <c r="EI129" s="1">
        <v>1925051.375</v>
      </c>
      <c r="EJ129" s="1">
        <v>2155478.8119999999</v>
      </c>
      <c r="EK129" s="1">
        <v>1548055.75</v>
      </c>
      <c r="EL129" s="1">
        <v>893653.5</v>
      </c>
      <c r="EM129" s="1">
        <v>2202458</v>
      </c>
      <c r="EN129" s="1">
        <v>2299.768337</v>
      </c>
      <c r="EO129" s="1">
        <v>2332.2948689999998</v>
      </c>
      <c r="EP129" s="1">
        <v>2366.253506</v>
      </c>
      <c r="EQ129" s="1">
        <v>2328.8651140000002</v>
      </c>
      <c r="ER129" s="1">
        <v>2289.5327579999998</v>
      </c>
      <c r="ES129" s="1">
        <v>2368.197471</v>
      </c>
      <c r="ET129" s="1">
        <v>478.39570529999997</v>
      </c>
      <c r="EU129" s="1">
        <v>510.91773649999999</v>
      </c>
      <c r="EV129" s="1">
        <v>544.8862987</v>
      </c>
      <c r="EW129" s="1">
        <v>507.49770590000003</v>
      </c>
      <c r="EX129" s="1">
        <v>468.16657459999999</v>
      </c>
      <c r="EY129" s="1">
        <v>546.82883719999995</v>
      </c>
      <c r="EZ129" s="1">
        <v>8123.9021640000001</v>
      </c>
      <c r="FA129" s="1">
        <v>8487.7548409999999</v>
      </c>
      <c r="FB129" s="1">
        <v>8903.7119180000009</v>
      </c>
      <c r="FC129" s="1">
        <v>8456.0133270000006</v>
      </c>
      <c r="FD129" s="1">
        <v>7984.3666409999996</v>
      </c>
      <c r="FE129" s="1">
        <v>8927.6600130000006</v>
      </c>
      <c r="FF129" s="1">
        <v>3801.7659950000002</v>
      </c>
      <c r="FG129" s="1">
        <v>4283.8820029999997</v>
      </c>
      <c r="FH129" s="1">
        <v>4635.2593660000002</v>
      </c>
      <c r="FI129" s="1">
        <v>4175.2671339999997</v>
      </c>
      <c r="FJ129" s="1">
        <v>3576.642096</v>
      </c>
      <c r="FK129" s="1">
        <v>4773.8921710000004</v>
      </c>
      <c r="FL129" s="1">
        <v>115162300400</v>
      </c>
      <c r="FM129" s="1">
        <v>117034831900</v>
      </c>
      <c r="FN129" s="1">
        <v>119171668000</v>
      </c>
      <c r="FO129" s="1">
        <v>116781285400</v>
      </c>
      <c r="FP129" s="1">
        <v>113676492800</v>
      </c>
      <c r="FQ129" s="1">
        <v>119886061600</v>
      </c>
      <c r="FR129" s="1">
        <v>-13908707330</v>
      </c>
      <c r="FS129" s="1">
        <v>-3834425344</v>
      </c>
      <c r="FT129" s="1">
        <v>1600956416</v>
      </c>
      <c r="FU129" s="1">
        <v>-22003970050</v>
      </c>
      <c r="FV129" s="1">
        <v>-46500585470</v>
      </c>
      <c r="FW129" s="1">
        <v>2492645376</v>
      </c>
      <c r="FX129" s="1">
        <v>8813.1159669999997</v>
      </c>
      <c r="FY129" s="1">
        <v>8870.4760740000002</v>
      </c>
      <c r="FZ129" s="1">
        <v>8939.0729979999996</v>
      </c>
      <c r="GA129" s="1">
        <v>8881.9453119999998</v>
      </c>
      <c r="GB129" s="1">
        <v>8793.1777340000008</v>
      </c>
      <c r="GC129" s="1">
        <v>8970.7148440000001</v>
      </c>
      <c r="GD129" s="1">
        <v>1.3149452880000001</v>
      </c>
      <c r="GE129" s="1">
        <v>8.7293790950000005E-2</v>
      </c>
      <c r="GF129" s="1">
        <v>8.8412827479999994E-3</v>
      </c>
      <c r="GG129" s="1">
        <v>9.4395436969999996E-2</v>
      </c>
      <c r="GH129" s="1">
        <v>2.265960061E-2</v>
      </c>
      <c r="GI129" s="1">
        <v>7652694.034</v>
      </c>
      <c r="GJ129" s="1">
        <v>3826475590</v>
      </c>
      <c r="GK129" s="1">
        <v>4095248315</v>
      </c>
      <c r="GL129" s="1">
        <v>4260451879</v>
      </c>
      <c r="GM129" s="1">
        <v>3</v>
      </c>
      <c r="GN129" s="1">
        <v>3</v>
      </c>
      <c r="GO129" s="1">
        <v>3</v>
      </c>
      <c r="GP129" s="1">
        <v>2156.5248499999998</v>
      </c>
      <c r="GQ129" s="1">
        <v>7058564.9400000004</v>
      </c>
      <c r="GR129" s="1">
        <v>3045.7991400000001</v>
      </c>
      <c r="GS129" s="1">
        <v>100000</v>
      </c>
      <c r="GT129" s="1">
        <v>2807369.51</v>
      </c>
      <c r="GU129" s="1">
        <v>2820.1020400000002</v>
      </c>
      <c r="GV129" s="1">
        <v>165976303500</v>
      </c>
      <c r="GW129" s="1">
        <v>3421.83565</v>
      </c>
      <c r="GX129" s="1">
        <v>4564.8096299999997</v>
      </c>
      <c r="GY129" s="1">
        <v>0.3280442972</v>
      </c>
      <c r="GZ129" s="1">
        <v>4.3956758819999999</v>
      </c>
      <c r="HA129" s="1">
        <v>153056025200</v>
      </c>
      <c r="HB129" s="1">
        <v>153214645000</v>
      </c>
      <c r="HC129" s="1">
        <v>161037538200</v>
      </c>
      <c r="HD129" s="1">
        <v>4740.1142600000003</v>
      </c>
      <c r="HE129" s="1">
        <v>4764.8843710000001</v>
      </c>
      <c r="HF129" s="1">
        <v>4781.6078369999996</v>
      </c>
      <c r="HG129" s="1">
        <v>4748.2331690000001</v>
      </c>
      <c r="HH129" s="1">
        <v>4710.7051080000001</v>
      </c>
      <c r="HI129" s="1">
        <v>4785.7612300000001</v>
      </c>
      <c r="HJ129" s="1">
        <v>159083921400</v>
      </c>
      <c r="HK129" s="1">
        <v>160813271000</v>
      </c>
      <c r="HL129" s="1">
        <v>162893952000</v>
      </c>
      <c r="HM129" s="1">
        <v>160981360600</v>
      </c>
      <c r="HN129" s="1">
        <v>158265389000</v>
      </c>
      <c r="HO129" s="1">
        <v>163697299400</v>
      </c>
      <c r="HP129" s="1">
        <v>3586213.7519999999</v>
      </c>
      <c r="HQ129" s="1">
        <v>3590501.4019999998</v>
      </c>
      <c r="HR129" s="1">
        <v>169873651300</v>
      </c>
      <c r="HS129" s="1">
        <v>168633188200</v>
      </c>
      <c r="HT129" s="1">
        <v>5142.9578000000001</v>
      </c>
      <c r="HU129" t="s">
        <v>278</v>
      </c>
      <c r="HV129" t="s">
        <v>278</v>
      </c>
      <c r="HW129" s="1">
        <v>161239894300</v>
      </c>
      <c r="HX129" s="1">
        <v>0.54337748959999999</v>
      </c>
      <c r="HY129" s="1">
        <v>7112457.3130000001</v>
      </c>
      <c r="HZ129" s="1">
        <v>1000000</v>
      </c>
      <c r="IA129" s="1">
        <v>1306352.0279999999</v>
      </c>
      <c r="IB129" s="1">
        <v>3219.1732179999999</v>
      </c>
      <c r="IC129" s="1">
        <v>1271.1482759999999</v>
      </c>
      <c r="ID129" s="1">
        <v>9.6648429989999999E+37</v>
      </c>
      <c r="IE129" s="1">
        <v>1.472556682E-4</v>
      </c>
      <c r="IF129" s="1">
        <v>58965970.789999999</v>
      </c>
      <c r="IG129" s="1">
        <v>4.7764226959999999E+24</v>
      </c>
      <c r="IH129" s="1">
        <v>1.04787348E+30</v>
      </c>
      <c r="II129" s="1">
        <v>1.400272234E+30</v>
      </c>
      <c r="IJ129" s="1">
        <v>3.9239249039999998E+32</v>
      </c>
      <c r="IK129" s="1">
        <v>1.8454320420000001E+31</v>
      </c>
      <c r="IL129" s="1">
        <v>1.291511957E+38</v>
      </c>
      <c r="IM129" s="1">
        <v>0</v>
      </c>
      <c r="IN129" s="1">
        <v>1</v>
      </c>
      <c r="IO129" s="1">
        <v>2</v>
      </c>
      <c r="IP129" s="1">
        <v>3</v>
      </c>
      <c r="IQ129" s="1">
        <v>4</v>
      </c>
      <c r="IR129" s="1">
        <v>5</v>
      </c>
      <c r="IS129" s="1">
        <v>6</v>
      </c>
      <c r="IT129" s="1">
        <v>7</v>
      </c>
      <c r="IU129" s="1">
        <v>8</v>
      </c>
      <c r="IV129" s="1">
        <v>0</v>
      </c>
      <c r="IW129" s="1">
        <v>39396</v>
      </c>
      <c r="IX129" s="1">
        <v>0</v>
      </c>
      <c r="IY129" s="1">
        <v>35229</v>
      </c>
      <c r="IZ129" s="1">
        <v>19347</v>
      </c>
      <c r="JA129" s="1">
        <v>29</v>
      </c>
      <c r="JB129" s="1">
        <v>3</v>
      </c>
      <c r="JC129" s="1">
        <v>393</v>
      </c>
      <c r="JD129" s="1">
        <v>3799</v>
      </c>
      <c r="JE129" s="1">
        <v>0</v>
      </c>
      <c r="JF129" s="1">
        <v>0.4011976048</v>
      </c>
      <c r="JG129" s="1">
        <v>0</v>
      </c>
      <c r="JH129" s="1">
        <v>0.35876206770000002</v>
      </c>
      <c r="JI129" s="1">
        <v>0.19702431870000001</v>
      </c>
      <c r="JJ129" s="1">
        <v>2.9532771190000001E-4</v>
      </c>
      <c r="JK129" s="1">
        <v>3.0551142610000001E-5</v>
      </c>
      <c r="JL129" s="1">
        <v>4.0021996820000004E-3</v>
      </c>
      <c r="JM129" s="1">
        <v>3.8687930260000003E-2</v>
      </c>
      <c r="JN129" s="1">
        <v>0</v>
      </c>
      <c r="JO129" s="1">
        <v>2.214253119E+24</v>
      </c>
      <c r="JP129" s="1">
        <v>0</v>
      </c>
      <c r="JQ129" s="1">
        <v>1.9800757739999999E+24</v>
      </c>
      <c r="JR129" s="1">
        <v>1.089617427E+24</v>
      </c>
      <c r="JS129" s="1">
        <v>1.6464924370000001E+21</v>
      </c>
      <c r="JT129" s="1">
        <v>1.702625466E+20</v>
      </c>
      <c r="JU129" s="1">
        <v>2.2248362740000001E+22</v>
      </c>
      <c r="JV129" s="1">
        <v>2.1506736589999999E+23</v>
      </c>
      <c r="JW129" s="1">
        <v>0</v>
      </c>
      <c r="JX129" s="1">
        <v>0.40090920260000001</v>
      </c>
      <c r="JY129" s="1">
        <v>0</v>
      </c>
      <c r="JZ129" s="1">
        <v>0.35850941920000001</v>
      </c>
      <c r="KA129" s="1">
        <v>0.1972844252</v>
      </c>
      <c r="KB129" s="1">
        <v>2.9811134249999998E-4</v>
      </c>
      <c r="KC129" s="1">
        <v>3.0827470079999999E-5</v>
      </c>
      <c r="KD129" s="1">
        <v>4.028253721E-3</v>
      </c>
      <c r="KE129" s="1">
        <v>3.8939760499999997E-2</v>
      </c>
      <c r="KF129" t="s">
        <v>279</v>
      </c>
      <c r="KG129" s="1">
        <v>0.58497738460000004</v>
      </c>
      <c r="KH129" t="s">
        <v>279</v>
      </c>
      <c r="KI129" s="1">
        <v>0.58841937450000004</v>
      </c>
      <c r="KJ129" s="1">
        <v>0.68065527250000002</v>
      </c>
      <c r="KK129" s="1">
        <v>1.976386851</v>
      </c>
      <c r="KL129" s="1">
        <v>45.936589840000003</v>
      </c>
      <c r="KM129" s="1">
        <v>1.3565446729999999</v>
      </c>
      <c r="KN129" s="1">
        <v>1.1011594010000001</v>
      </c>
      <c r="KO129" t="s">
        <v>279</v>
      </c>
      <c r="KP129" s="1">
        <v>3768448.358</v>
      </c>
      <c r="KQ129" t="s">
        <v>279</v>
      </c>
      <c r="KR129" s="1">
        <v>3764572.1919999998</v>
      </c>
      <c r="KS129" s="1">
        <v>4336454.7410000004</v>
      </c>
      <c r="KT129" t="s">
        <v>279</v>
      </c>
      <c r="KU129" t="s">
        <v>279</v>
      </c>
      <c r="KV129" s="1">
        <v>8642546.1109999996</v>
      </c>
      <c r="KW129" s="1">
        <v>7122014.4289999995</v>
      </c>
      <c r="KX129" t="e">
        <f t="shared" si="25"/>
        <v>#NAME?</v>
      </c>
      <c r="KY129" s="1">
        <v>0.96554398340000003</v>
      </c>
      <c r="KZ129" t="e">
        <f t="shared" si="33"/>
        <v>#NAME?</v>
      </c>
      <c r="LA129" s="1">
        <v>1.0606753209999999</v>
      </c>
      <c r="LB129" s="1">
        <v>1.1230330289999999</v>
      </c>
      <c r="LC129" s="1">
        <v>60.050356409999999</v>
      </c>
      <c r="LD129" s="1">
        <v>58.715714929999997</v>
      </c>
      <c r="LE129" s="1">
        <v>3.8872958299999998</v>
      </c>
      <c r="LF129" s="1">
        <v>1.3828443530000001</v>
      </c>
      <c r="LG129" t="s">
        <v>279</v>
      </c>
      <c r="LH129" t="s">
        <v>279</v>
      </c>
      <c r="LI129" t="s">
        <v>279</v>
      </c>
      <c r="LJ129" t="s">
        <v>279</v>
      </c>
      <c r="LK129" t="s">
        <v>279</v>
      </c>
      <c r="LL129" t="s">
        <v>279</v>
      </c>
      <c r="LM129" t="s">
        <v>279</v>
      </c>
      <c r="LN129" t="s">
        <v>279</v>
      </c>
      <c r="LO129" t="s">
        <v>279</v>
      </c>
      <c r="LP129" s="1">
        <v>0</v>
      </c>
      <c r="LQ129" s="1">
        <v>39396</v>
      </c>
      <c r="LR129" s="1">
        <v>0</v>
      </c>
      <c r="LS129" s="1">
        <v>35229</v>
      </c>
      <c r="LT129" s="1">
        <v>19347</v>
      </c>
      <c r="LU129" s="1">
        <v>29</v>
      </c>
      <c r="LV129" s="1">
        <v>3</v>
      </c>
      <c r="LW129" s="1">
        <v>393</v>
      </c>
      <c r="LX129" s="1">
        <v>3799</v>
      </c>
      <c r="LY129" s="1">
        <v>0</v>
      </c>
      <c r="LZ129" s="1">
        <v>0</v>
      </c>
      <c r="MA129" s="1">
        <v>0</v>
      </c>
      <c r="MB129" s="1">
        <v>0</v>
      </c>
      <c r="MC129" s="1">
        <v>0.89381769060000005</v>
      </c>
      <c r="MD129" s="1">
        <v>0</v>
      </c>
      <c r="ME129" s="1">
        <v>0</v>
      </c>
      <c r="MF129" s="1">
        <v>0</v>
      </c>
      <c r="MG129" s="1">
        <v>0.10618230939999999</v>
      </c>
      <c r="MH129" s="1">
        <v>0</v>
      </c>
      <c r="MI129" s="1">
        <v>0</v>
      </c>
      <c r="MJ129" s="1">
        <v>0</v>
      </c>
      <c r="MK129" s="1">
        <v>0</v>
      </c>
      <c r="ML129" s="1">
        <v>2.0828091529999999E+24</v>
      </c>
      <c r="MM129" s="1">
        <v>0</v>
      </c>
      <c r="MN129" s="1">
        <v>0</v>
      </c>
      <c r="MO129" s="1">
        <v>0</v>
      </c>
      <c r="MP129" s="1">
        <v>2.4749127850000001E+23</v>
      </c>
      <c r="MQ129" s="1">
        <v>0</v>
      </c>
      <c r="MR129" s="1">
        <v>0</v>
      </c>
      <c r="MS129" s="1">
        <v>0</v>
      </c>
      <c r="MT129" s="1">
        <v>0</v>
      </c>
      <c r="MU129" s="1">
        <v>0.89379426139999996</v>
      </c>
      <c r="MV129" s="1">
        <v>0</v>
      </c>
      <c r="MW129" s="1">
        <v>0</v>
      </c>
      <c r="MX129" s="1">
        <v>0</v>
      </c>
      <c r="MY129" s="1">
        <v>0.1062057386</v>
      </c>
      <c r="MZ129" t="s">
        <v>279</v>
      </c>
      <c r="NA129" t="s">
        <v>279</v>
      </c>
      <c r="NB129" t="s">
        <v>279</v>
      </c>
      <c r="NC129" t="s">
        <v>279</v>
      </c>
      <c r="ND129" s="1">
        <v>8.7733773649999999E-2</v>
      </c>
      <c r="NE129" t="s">
        <v>279</v>
      </c>
      <c r="NF129" t="s">
        <v>279</v>
      </c>
      <c r="NG129" t="s">
        <v>279</v>
      </c>
      <c r="NH129" s="1">
        <v>1.6276903410000002E-2</v>
      </c>
      <c r="NI129" t="e">
        <f t="shared" si="34"/>
        <v>#NAME?</v>
      </c>
      <c r="NJ129" t="e">
        <f t="shared" si="34"/>
        <v>#NAME?</v>
      </c>
      <c r="NK129" t="e">
        <f t="shared" si="34"/>
        <v>#NAME?</v>
      </c>
      <c r="NL129" t="e">
        <f t="shared" si="34"/>
        <v>#NAME?</v>
      </c>
      <c r="NM129" s="1">
        <v>0.56999669060000002</v>
      </c>
      <c r="NN129" t="e">
        <f t="shared" ref="NN129:NP131" si="36">-inf</f>
        <v>#NAME?</v>
      </c>
      <c r="NO129" t="e">
        <f t="shared" si="36"/>
        <v>#NAME?</v>
      </c>
      <c r="NP129" t="e">
        <f t="shared" si="36"/>
        <v>#NAME?</v>
      </c>
      <c r="NQ129" s="1">
        <v>0.57453077330000002</v>
      </c>
      <c r="NR129" s="1">
        <v>7784112.8569999998</v>
      </c>
      <c r="NS129" s="1">
        <v>5.1602191489999999E+29</v>
      </c>
      <c r="NT129" s="1">
        <v>5.1602191489999999E+29</v>
      </c>
      <c r="NU129" s="1">
        <v>5.1602191489999999E+29</v>
      </c>
      <c r="NV129" s="1">
        <v>5.1602191489999999E+29</v>
      </c>
      <c r="NW129" s="1">
        <v>5.1602191489999999E+29</v>
      </c>
      <c r="NX129" s="1">
        <v>3.4561066399999997E+33</v>
      </c>
      <c r="NY129" s="1">
        <v>1.315241361E+38</v>
      </c>
      <c r="NZ129" s="1">
        <v>5.421290272E+32</v>
      </c>
      <c r="OA129" s="1">
        <v>205874</v>
      </c>
      <c r="OB129" s="1">
        <v>-4.5040405599999998E+27</v>
      </c>
      <c r="OC129" s="1">
        <v>289</v>
      </c>
      <c r="OD129" s="1">
        <v>0.54885363720000002</v>
      </c>
      <c r="OE129" s="1">
        <v>0.58099223840000003</v>
      </c>
      <c r="OF129" s="1">
        <v>17765686.949999999</v>
      </c>
      <c r="OG129" s="1">
        <v>204569357.5</v>
      </c>
      <c r="OH129" s="1">
        <v>41131389.539999999</v>
      </c>
      <c r="OI129" s="1">
        <v>653037926.60000002</v>
      </c>
      <c r="OJ129" s="1">
        <v>131301958.8</v>
      </c>
      <c r="OK129" s="1">
        <v>14926054.26</v>
      </c>
      <c r="OL129" s="1">
        <v>23785808.07</v>
      </c>
      <c r="OM129" t="s">
        <v>294</v>
      </c>
      <c r="ON129" t="s">
        <v>325</v>
      </c>
      <c r="OO129" t="s">
        <v>314</v>
      </c>
      <c r="OP129" t="s">
        <v>281</v>
      </c>
    </row>
    <row r="130" spans="1:406" x14ac:dyDescent="0.25">
      <c r="A130" t="s">
        <v>544</v>
      </c>
      <c r="B130" t="s">
        <v>545</v>
      </c>
      <c r="C130" s="1">
        <v>1.2989406699999999</v>
      </c>
      <c r="D130" s="1">
        <v>0.65045348000000003</v>
      </c>
      <c r="E130" s="1">
        <v>1.1079210399999999</v>
      </c>
      <c r="F130" s="1">
        <v>0.91068822999999999</v>
      </c>
      <c r="G130" s="1">
        <v>1.5</v>
      </c>
      <c r="H130" s="1">
        <v>60</v>
      </c>
      <c r="I130" s="1">
        <v>0.86602540380000004</v>
      </c>
      <c r="J130" s="1">
        <v>1.748166908</v>
      </c>
      <c r="K130" s="1">
        <v>13.497093960000001</v>
      </c>
      <c r="L130" s="1">
        <v>4.5745107100000002</v>
      </c>
      <c r="M130" s="1">
        <v>4.4880837790000001</v>
      </c>
      <c r="N130" s="1">
        <v>8.6426931269999993E-2</v>
      </c>
      <c r="O130" s="1">
        <v>8.9042211009999992</v>
      </c>
      <c r="P130" s="1">
        <v>0.30338709819999998</v>
      </c>
      <c r="Q130" s="1">
        <v>0.29601304049999999</v>
      </c>
      <c r="R130" s="1">
        <v>7.3740577369999999E-3</v>
      </c>
      <c r="S130" s="1">
        <v>205874</v>
      </c>
      <c r="T130" s="1">
        <v>138380</v>
      </c>
      <c r="U130" s="1">
        <v>137876</v>
      </c>
      <c r="V130" s="1">
        <v>504</v>
      </c>
      <c r="W130" s="1">
        <v>96419</v>
      </c>
      <c r="X130" s="1">
        <v>41457</v>
      </c>
      <c r="Y130" s="1">
        <v>1.302618045</v>
      </c>
      <c r="Z130" s="1">
        <v>1.297840178</v>
      </c>
      <c r="AA130" s="1">
        <v>4.7778667839999999E-3</v>
      </c>
      <c r="AB130" s="1">
        <v>0.90766195299999997</v>
      </c>
      <c r="AC130" s="1">
        <v>0.3901782251</v>
      </c>
      <c r="AD130" s="1">
        <v>1.7219879289999999E+32</v>
      </c>
      <c r="AE130" s="1">
        <v>5.7150228200000004E+31</v>
      </c>
      <c r="AF130" s="1">
        <v>5.693037395E+31</v>
      </c>
      <c r="AG130" s="1">
        <v>2.1985425460000001E+29</v>
      </c>
      <c r="AH130" s="1">
        <v>3.9914304089999999E+31</v>
      </c>
      <c r="AI130" s="1">
        <v>1.7016069860000001E+31</v>
      </c>
      <c r="AJ130" s="1">
        <v>7.733366027E+31</v>
      </c>
      <c r="AK130" s="1">
        <v>5.4841959850000003E+31</v>
      </c>
      <c r="AL130" s="1">
        <v>5.3859171430000002E+31</v>
      </c>
      <c r="AM130" s="1">
        <v>9.8278841990000002E+29</v>
      </c>
      <c r="AN130" s="1">
        <v>3.8394110699999999E+31</v>
      </c>
      <c r="AO130" s="1">
        <v>1.5465060730000001E+31</v>
      </c>
      <c r="AP130" s="1">
        <v>-4.8987803500000002E+32</v>
      </c>
      <c r="AQ130" s="1">
        <v>-3.7977104829999999E+32</v>
      </c>
      <c r="AR130" s="1">
        <v>-3.7902138169999997E+32</v>
      </c>
      <c r="AS130" s="1">
        <v>-7.496665944E+29</v>
      </c>
      <c r="AT130" s="1">
        <v>-2.4066042419999998E+32</v>
      </c>
      <c r="AU130" s="1">
        <v>-1.383609575E+32</v>
      </c>
      <c r="AV130" s="1">
        <v>4.3066991670000002E+32</v>
      </c>
      <c r="AW130" s="1">
        <v>2.3898326529999998E+32</v>
      </c>
      <c r="AX130" s="1">
        <v>2.374793391E+32</v>
      </c>
      <c r="AY130" s="1">
        <v>1.5039262230000001E+30</v>
      </c>
      <c r="AZ130" s="1">
        <v>1.904688731E+32</v>
      </c>
      <c r="BA130" s="1">
        <v>4.7010465999999996E+31</v>
      </c>
      <c r="BB130" s="1">
        <v>6.8020236990000006E+32</v>
      </c>
      <c r="BC130" s="1">
        <v>3.509754534E+32</v>
      </c>
      <c r="BD130" s="1">
        <v>3.4826888449999998E+32</v>
      </c>
      <c r="BE130" s="1">
        <v>2.706568897E+30</v>
      </c>
      <c r="BF130" s="1">
        <v>2.6877728789999999E+32</v>
      </c>
      <c r="BG130" s="1">
        <v>7.949159659E+31</v>
      </c>
      <c r="BH130" s="1">
        <v>684</v>
      </c>
      <c r="BI130" s="1">
        <v>66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6.8020236990000006E+32</v>
      </c>
      <c r="BQ130" s="1">
        <v>172800</v>
      </c>
      <c r="BR130" s="1">
        <v>7467954.9570000004</v>
      </c>
      <c r="BS130" s="1">
        <v>7472560.3159999996</v>
      </c>
      <c r="BT130" s="1">
        <v>7454585.0410000002</v>
      </c>
      <c r="BU130" s="1">
        <v>7451023.1490000002</v>
      </c>
      <c r="BV130" s="1">
        <v>24461419.5</v>
      </c>
      <c r="BW130" s="1">
        <v>26220986</v>
      </c>
      <c r="BX130" s="1">
        <v>26952395.5</v>
      </c>
      <c r="BY130" s="1">
        <v>25591592</v>
      </c>
      <c r="BZ130" s="1">
        <v>24330906</v>
      </c>
      <c r="CA130" s="1">
        <v>26852278</v>
      </c>
      <c r="CB130" s="1">
        <v>21553745</v>
      </c>
      <c r="CC130" s="1">
        <v>22888790</v>
      </c>
      <c r="CD130" s="1">
        <v>23669917.5</v>
      </c>
      <c r="CE130" s="1">
        <v>22403324</v>
      </c>
      <c r="CF130" s="1">
        <v>21127526</v>
      </c>
      <c r="CG130" s="1">
        <v>23679120</v>
      </c>
      <c r="CH130" s="1">
        <v>7395.0120509999997</v>
      </c>
      <c r="CI130" s="1">
        <v>7570.7657900000004</v>
      </c>
      <c r="CJ130" s="1">
        <v>7665.6673609999998</v>
      </c>
      <c r="CK130" s="1">
        <v>7521.5096839999997</v>
      </c>
      <c r="CL130" s="1">
        <v>7378.9116130000002</v>
      </c>
      <c r="CM130" s="1">
        <v>7664.1077539999997</v>
      </c>
      <c r="CN130" s="1">
        <v>4574.937817</v>
      </c>
      <c r="CO130" s="1">
        <v>4750.7204439999996</v>
      </c>
      <c r="CP130" s="1">
        <v>4845.6123079999998</v>
      </c>
      <c r="CQ130" s="1">
        <v>4701.4738369999995</v>
      </c>
      <c r="CR130" s="1">
        <v>4558.8459560000001</v>
      </c>
      <c r="CS130" s="1">
        <v>4844.1017190000002</v>
      </c>
      <c r="CT130" s="1">
        <v>9736.2712960000008</v>
      </c>
      <c r="CU130" s="1">
        <v>10639.713729999999</v>
      </c>
      <c r="CV130" s="1">
        <v>10847.427739999999</v>
      </c>
      <c r="CW130" s="1">
        <v>10224.19159</v>
      </c>
      <c r="CX130" s="1">
        <v>9610.7035469999992</v>
      </c>
      <c r="CY130" s="1">
        <v>10837.67964</v>
      </c>
      <c r="CZ130" s="1">
        <v>7414.5914510000002</v>
      </c>
      <c r="DA130" s="1">
        <v>8162.7954339999997</v>
      </c>
      <c r="DB130" s="1">
        <v>8364.7441139999992</v>
      </c>
      <c r="DC130" s="1">
        <v>7787.8811059999998</v>
      </c>
      <c r="DD130" s="1">
        <v>7193.0206980000003</v>
      </c>
      <c r="DE130" s="1">
        <v>8382.7415130000009</v>
      </c>
      <c r="DF130" s="1">
        <v>1264656288</v>
      </c>
      <c r="DG130" s="1">
        <v>1432768704</v>
      </c>
      <c r="DH130" s="1">
        <v>1568688864</v>
      </c>
      <c r="DI130" s="1">
        <v>1401484544</v>
      </c>
      <c r="DJ130" s="1">
        <v>1227156480</v>
      </c>
      <c r="DK130" s="1">
        <v>1575812608</v>
      </c>
      <c r="DL130" s="1">
        <v>-23682600450</v>
      </c>
      <c r="DM130" s="1">
        <v>-11631202820</v>
      </c>
      <c r="DN130" s="1">
        <v>-2991501632</v>
      </c>
      <c r="DO130" s="1">
        <v>-13716316160</v>
      </c>
      <c r="DP130" s="1">
        <v>-23910723580</v>
      </c>
      <c r="DQ130" s="1">
        <v>-3521907200</v>
      </c>
      <c r="DR130" s="1">
        <v>443.07559199999997</v>
      </c>
      <c r="DS130" s="1">
        <v>471.51504519999997</v>
      </c>
      <c r="DT130" s="1">
        <v>512.35736080000004</v>
      </c>
      <c r="DU130" s="1">
        <v>478.09912109999999</v>
      </c>
      <c r="DV130" s="1">
        <v>440.30078120000002</v>
      </c>
      <c r="DW130" s="1">
        <v>515.89752199999998</v>
      </c>
      <c r="DX130" s="1">
        <v>3620885.5980000002</v>
      </c>
      <c r="DY130" s="1">
        <v>3621045.7829999998</v>
      </c>
      <c r="DZ130" s="1">
        <v>3601385.1179999998</v>
      </c>
      <c r="EA130" s="1">
        <v>3610727.3360000001</v>
      </c>
      <c r="EB130" s="1">
        <v>4650830.5</v>
      </c>
      <c r="EC130" s="1">
        <v>4775684</v>
      </c>
      <c r="ED130" s="1">
        <v>4967764.5</v>
      </c>
      <c r="EE130" s="1">
        <v>4752125</v>
      </c>
      <c r="EF130" s="1">
        <v>4562785</v>
      </c>
      <c r="EG130" s="1">
        <v>4965134</v>
      </c>
      <c r="EH130" s="1">
        <v>1057941.75</v>
      </c>
      <c r="EI130" s="1">
        <v>1240169.75</v>
      </c>
      <c r="EJ130" s="1">
        <v>1519687</v>
      </c>
      <c r="EK130" s="1">
        <v>1243463.375</v>
      </c>
      <c r="EL130" s="1">
        <v>1045989.125</v>
      </c>
      <c r="EM130" s="1">
        <v>1465622</v>
      </c>
      <c r="EN130" s="1">
        <v>2193.228032</v>
      </c>
      <c r="EO130" s="1">
        <v>2212.5424389999998</v>
      </c>
      <c r="EP130" s="1">
        <v>2246.313349</v>
      </c>
      <c r="EQ130" s="1">
        <v>2206.7012789999999</v>
      </c>
      <c r="ER130" s="1">
        <v>2172.1784640000001</v>
      </c>
      <c r="ES130" s="1">
        <v>2245.5394460000002</v>
      </c>
      <c r="ET130" s="1">
        <v>371.8611846</v>
      </c>
      <c r="EU130" s="1">
        <v>391.17378509999998</v>
      </c>
      <c r="EV130" s="1">
        <v>424.94377780000002</v>
      </c>
      <c r="EW130" s="1">
        <v>385.33177710000001</v>
      </c>
      <c r="EX130" s="1">
        <v>350.80966590000003</v>
      </c>
      <c r="EY130" s="1">
        <v>424.16915230000001</v>
      </c>
      <c r="EZ130" s="1">
        <v>6943.2834739999998</v>
      </c>
      <c r="FA130" s="1">
        <v>7100.5751870000004</v>
      </c>
      <c r="FB130" s="1">
        <v>7464.6078010000001</v>
      </c>
      <c r="FC130" s="1">
        <v>7087.9888559999999</v>
      </c>
      <c r="FD130" s="1">
        <v>6732.1982539999999</v>
      </c>
      <c r="FE130" s="1">
        <v>7488.2532840000003</v>
      </c>
      <c r="FF130" s="1">
        <v>2806.8880290000002</v>
      </c>
      <c r="FG130" s="1">
        <v>3000.2903900000001</v>
      </c>
      <c r="FH130" s="1">
        <v>3357.5111339999999</v>
      </c>
      <c r="FI130" s="1">
        <v>2983.0772689999999</v>
      </c>
      <c r="FJ130" s="1">
        <v>2622.876381</v>
      </c>
      <c r="FK130" s="1">
        <v>3388.303269</v>
      </c>
      <c r="FL130" s="1">
        <v>111011348500</v>
      </c>
      <c r="FM130" s="1">
        <v>111549317100</v>
      </c>
      <c r="FN130" s="1">
        <v>113608138800</v>
      </c>
      <c r="FO130" s="1">
        <v>112023945200</v>
      </c>
      <c r="FP130" s="1">
        <v>109663600600</v>
      </c>
      <c r="FQ130" s="1">
        <v>114679316500</v>
      </c>
      <c r="FR130" s="1">
        <v>-9884418048</v>
      </c>
      <c r="FS130" s="1">
        <v>-5502050304</v>
      </c>
      <c r="FT130" s="1">
        <v>-3289792512</v>
      </c>
      <c r="FU130" s="1">
        <v>-6900267520</v>
      </c>
      <c r="FV130" s="1">
        <v>-10622518270</v>
      </c>
      <c r="FW130" s="1">
        <v>-2712735744</v>
      </c>
      <c r="FX130" s="1">
        <v>8970.890625</v>
      </c>
      <c r="FY130" s="1">
        <v>9037.9453119999998</v>
      </c>
      <c r="FZ130" s="1">
        <v>9134.1728519999997</v>
      </c>
      <c r="GA130" s="1">
        <v>9053.7216800000006</v>
      </c>
      <c r="GB130" s="1">
        <v>8975.9746090000008</v>
      </c>
      <c r="GC130" s="1">
        <v>9141.1875</v>
      </c>
      <c r="GD130" s="1">
        <v>1.302618045</v>
      </c>
      <c r="GE130" s="1">
        <v>6.3197607490000002E-2</v>
      </c>
      <c r="GF130" s="1">
        <v>1.1960166879999999E-3</v>
      </c>
      <c r="GG130" s="1">
        <v>6.9262219949999995E-2</v>
      </c>
      <c r="GH130" s="1">
        <v>3.0653086490000001E-3</v>
      </c>
      <c r="GI130" s="1">
        <v>7435086.8650000002</v>
      </c>
      <c r="GJ130" s="1">
        <v>1147282064</v>
      </c>
      <c r="GK130" s="1">
        <v>1201505330</v>
      </c>
      <c r="GL130" s="1">
        <v>1222655916</v>
      </c>
      <c r="GM130" s="1">
        <v>3</v>
      </c>
      <c r="GN130" s="1">
        <v>3</v>
      </c>
      <c r="GO130" s="1">
        <v>3</v>
      </c>
      <c r="GP130" s="1">
        <v>2156.5248499999998</v>
      </c>
      <c r="GQ130" s="1">
        <v>7058564.9400000004</v>
      </c>
      <c r="GR130" s="1">
        <v>3045.7991400000001</v>
      </c>
      <c r="GS130" s="1">
        <v>100000</v>
      </c>
      <c r="GT130" s="1">
        <v>2807369.51</v>
      </c>
      <c r="GU130" s="1">
        <v>2820.1020400000002</v>
      </c>
      <c r="GV130" s="1">
        <v>165976303500</v>
      </c>
      <c r="GW130" s="1">
        <v>3421.83565</v>
      </c>
      <c r="GX130" s="1">
        <v>4564.8096299999997</v>
      </c>
      <c r="GY130" s="1">
        <v>0.3280442972</v>
      </c>
      <c r="GZ130" s="1">
        <v>4.3956758819999999</v>
      </c>
      <c r="HA130" s="1">
        <v>149317584500</v>
      </c>
      <c r="HB130" s="1">
        <v>154857282200</v>
      </c>
      <c r="HC130" s="1">
        <v>156130676700</v>
      </c>
      <c r="HD130" s="1">
        <v>4199.416013</v>
      </c>
      <c r="HE130" s="1">
        <v>4286.404681</v>
      </c>
      <c r="HF130" s="1">
        <v>4404.7451419999998</v>
      </c>
      <c r="HG130" s="1">
        <v>4305.46209</v>
      </c>
      <c r="HH130" s="1">
        <v>4197.014169</v>
      </c>
      <c r="HI130" s="1">
        <v>4413.9100099999996</v>
      </c>
      <c r="HJ130" s="1">
        <v>157770608600</v>
      </c>
      <c r="HK130" s="1">
        <v>158958727200</v>
      </c>
      <c r="HL130" s="1">
        <v>160966756400</v>
      </c>
      <c r="HM130" s="1">
        <v>159141339200</v>
      </c>
      <c r="HN130" s="1">
        <v>156657098800</v>
      </c>
      <c r="HO130" s="1">
        <v>161773109200</v>
      </c>
      <c r="HP130" s="1">
        <v>3588172.821</v>
      </c>
      <c r="HQ130" s="1">
        <v>3585638.4730000002</v>
      </c>
      <c r="HR130" s="1">
        <v>168095462300</v>
      </c>
      <c r="HS130" s="1">
        <v>167626533700</v>
      </c>
      <c r="HT130" s="1">
        <v>5109.1417220000003</v>
      </c>
      <c r="HU130" t="s">
        <v>278</v>
      </c>
      <c r="HV130" t="s">
        <v>278</v>
      </c>
      <c r="HW130" s="1">
        <v>161683377300</v>
      </c>
      <c r="HX130" s="1">
        <v>0.32021912330000002</v>
      </c>
      <c r="HY130" s="1">
        <v>7077846.7439999999</v>
      </c>
      <c r="HZ130" s="1">
        <v>1000000</v>
      </c>
      <c r="IA130" s="1">
        <v>1306715.1580000001</v>
      </c>
      <c r="IB130" s="1">
        <v>3219.1328899999999</v>
      </c>
      <c r="IC130" s="1">
        <v>1271.3802599999999</v>
      </c>
      <c r="ID130" s="1">
        <v>9.5253086090000006E+37</v>
      </c>
      <c r="IE130" s="1">
        <v>8.7934827909999999E-5</v>
      </c>
      <c r="IF130" s="1">
        <v>59108047.82</v>
      </c>
      <c r="IG130" s="1">
        <v>4.7535489750000001E+24</v>
      </c>
      <c r="IH130" s="1">
        <v>3.6827386150000002E+29</v>
      </c>
      <c r="II130" s="1">
        <v>4.9277313100000002E+29</v>
      </c>
      <c r="IJ130" s="1">
        <v>3.9187552980000001E+32</v>
      </c>
      <c r="IK130" s="1">
        <v>1.8427123850000001E+31</v>
      </c>
      <c r="IL130" s="1">
        <v>1.274545016E+38</v>
      </c>
      <c r="IM130" s="1">
        <v>0</v>
      </c>
      <c r="IN130" s="1">
        <v>1</v>
      </c>
      <c r="IO130" s="1">
        <v>2</v>
      </c>
      <c r="IP130" s="1">
        <v>3</v>
      </c>
      <c r="IQ130" s="1">
        <v>4</v>
      </c>
      <c r="IR130" s="1">
        <v>5</v>
      </c>
      <c r="IS130" s="1">
        <v>6</v>
      </c>
      <c r="IT130" s="1">
        <v>7</v>
      </c>
      <c r="IU130" s="1">
        <v>8</v>
      </c>
      <c r="IV130" s="1">
        <v>0</v>
      </c>
      <c r="IW130" s="1">
        <v>54500</v>
      </c>
      <c r="IX130" s="1">
        <v>0</v>
      </c>
      <c r="IY130" s="1">
        <v>23296</v>
      </c>
      <c r="IZ130" s="1">
        <v>15959</v>
      </c>
      <c r="JA130" s="1">
        <v>47</v>
      </c>
      <c r="JB130" s="1">
        <v>5</v>
      </c>
      <c r="JC130" s="1">
        <v>241</v>
      </c>
      <c r="JD130" s="1">
        <v>2875</v>
      </c>
      <c r="JE130" s="1">
        <v>0</v>
      </c>
      <c r="JF130" s="1">
        <v>0.56230203359999997</v>
      </c>
      <c r="JG130" s="1">
        <v>0</v>
      </c>
      <c r="JH130" s="1">
        <v>0.24035574630000001</v>
      </c>
      <c r="JI130" s="1">
        <v>0.16465647990000001</v>
      </c>
      <c r="JJ130" s="1">
        <v>4.8492101979999999E-4</v>
      </c>
      <c r="JK130" s="1">
        <v>5.1587342530000002E-5</v>
      </c>
      <c r="JL130" s="1">
        <v>2.4865099099999999E-3</v>
      </c>
      <c r="JM130" s="1">
        <v>2.9662721949999998E-2</v>
      </c>
      <c r="JN130" s="1">
        <v>0</v>
      </c>
      <c r="JO130" s="1">
        <v>3.0631835290000002E+24</v>
      </c>
      <c r="JP130" s="1">
        <v>0</v>
      </c>
      <c r="JQ130" s="1">
        <v>1.3093781590000001E+24</v>
      </c>
      <c r="JR130" s="1">
        <v>8.9780928789999999E+23</v>
      </c>
      <c r="JS130" s="1">
        <v>2.6606955479999998E+21</v>
      </c>
      <c r="JT130" s="1">
        <v>2.843285216E+20</v>
      </c>
      <c r="JU130" s="1">
        <v>1.3644837380000001E+22</v>
      </c>
      <c r="JV130" s="1">
        <v>1.6249474190000002E+23</v>
      </c>
      <c r="JW130" s="1">
        <v>0</v>
      </c>
      <c r="JX130" s="1">
        <v>0.56210817479999997</v>
      </c>
      <c r="JY130" s="1">
        <v>0</v>
      </c>
      <c r="JZ130" s="1">
        <v>0.24027687540000001</v>
      </c>
      <c r="KA130" s="1">
        <v>0.16475210679999999</v>
      </c>
      <c r="KB130" s="1">
        <v>4.8824979099999999E-4</v>
      </c>
      <c r="KC130" s="1">
        <v>5.217558295E-5</v>
      </c>
      <c r="KD130" s="1">
        <v>2.5038900089999999E-3</v>
      </c>
      <c r="KE130" s="1">
        <v>2.9818527649999999E-2</v>
      </c>
      <c r="KF130" t="s">
        <v>279</v>
      </c>
      <c r="KG130" s="1">
        <v>0.58171570240000003</v>
      </c>
      <c r="KH130" t="s">
        <v>279</v>
      </c>
      <c r="KI130" s="1">
        <v>0.59565693710000001</v>
      </c>
      <c r="KJ130" s="1">
        <v>0.60311449269999995</v>
      </c>
      <c r="KK130" s="1">
        <v>2.0005496639999998</v>
      </c>
      <c r="KL130" s="1">
        <v>1.435138888</v>
      </c>
      <c r="KM130" s="1">
        <v>1.309738458</v>
      </c>
      <c r="KN130" s="1">
        <v>1.102075838</v>
      </c>
      <c r="KO130" t="s">
        <v>279</v>
      </c>
      <c r="KP130" s="1">
        <v>3735042.9449999998</v>
      </c>
      <c r="KQ130" t="s">
        <v>279</v>
      </c>
      <c r="KR130" s="1">
        <v>3794930.3459999999</v>
      </c>
      <c r="KS130" s="1">
        <v>3842442.4330000002</v>
      </c>
      <c r="KT130" t="s">
        <v>279</v>
      </c>
      <c r="KU130" t="s">
        <v>279</v>
      </c>
      <c r="KV130" s="1">
        <v>8344343.7189999996</v>
      </c>
      <c r="KW130" s="1">
        <v>7028718.6109999996</v>
      </c>
      <c r="KX130" t="e">
        <f t="shared" si="25"/>
        <v>#NAME?</v>
      </c>
      <c r="KY130" s="1">
        <v>1.00452407</v>
      </c>
      <c r="KZ130" t="e">
        <f t="shared" si="33"/>
        <v>#NAME?</v>
      </c>
      <c r="LA130" s="1">
        <v>1.060901044</v>
      </c>
      <c r="LB130" s="1">
        <v>1.1236946320000001</v>
      </c>
      <c r="LC130" s="1">
        <v>62.094766300000003</v>
      </c>
      <c r="LD130" s="1">
        <v>40.902753429999997</v>
      </c>
      <c r="LE130" s="1">
        <v>11.0265056</v>
      </c>
      <c r="LF130" s="1">
        <v>1.364134749</v>
      </c>
      <c r="LG130" t="s">
        <v>279</v>
      </c>
      <c r="LH130" t="s">
        <v>279</v>
      </c>
      <c r="LI130" t="s">
        <v>279</v>
      </c>
      <c r="LJ130" t="s">
        <v>279</v>
      </c>
      <c r="LK130" t="s">
        <v>279</v>
      </c>
      <c r="LL130" t="s">
        <v>279</v>
      </c>
      <c r="LM130" t="s">
        <v>279</v>
      </c>
      <c r="LN130" t="s">
        <v>279</v>
      </c>
      <c r="LO130" t="s">
        <v>279</v>
      </c>
      <c r="LP130" s="1">
        <v>0</v>
      </c>
      <c r="LQ130" s="1">
        <v>54500</v>
      </c>
      <c r="LR130" s="1">
        <v>0</v>
      </c>
      <c r="LS130" s="1">
        <v>23296</v>
      </c>
      <c r="LT130" s="1">
        <v>15959</v>
      </c>
      <c r="LU130" s="1">
        <v>47</v>
      </c>
      <c r="LV130" s="1">
        <v>5</v>
      </c>
      <c r="LW130" s="1">
        <v>241</v>
      </c>
      <c r="LX130" s="1">
        <v>2875</v>
      </c>
      <c r="LY130" s="1">
        <v>0</v>
      </c>
      <c r="LZ130" s="1">
        <v>0</v>
      </c>
      <c r="MA130" s="1">
        <v>0</v>
      </c>
      <c r="MB130" s="1">
        <v>0</v>
      </c>
      <c r="MC130" s="1">
        <v>0.99862508139999995</v>
      </c>
      <c r="MD130" s="1">
        <v>0</v>
      </c>
      <c r="ME130" s="1">
        <v>0</v>
      </c>
      <c r="MF130" s="1">
        <v>0</v>
      </c>
      <c r="MG130" s="1">
        <v>1.37491859E-3</v>
      </c>
      <c r="MH130" s="1">
        <v>0</v>
      </c>
      <c r="MI130" s="1">
        <v>0</v>
      </c>
      <c r="MJ130" s="1">
        <v>0</v>
      </c>
      <c r="MK130" s="1">
        <v>0</v>
      </c>
      <c r="ML130" s="1">
        <v>2.3270958889999999E+24</v>
      </c>
      <c r="MM130" s="1">
        <v>0</v>
      </c>
      <c r="MN130" s="1">
        <v>0</v>
      </c>
      <c r="MO130" s="1">
        <v>0</v>
      </c>
      <c r="MP130" s="1">
        <v>3.2045427359999999E+21</v>
      </c>
      <c r="MQ130" s="1">
        <v>0</v>
      </c>
      <c r="MR130" s="1">
        <v>0</v>
      </c>
      <c r="MS130" s="1">
        <v>0</v>
      </c>
      <c r="MT130" s="1">
        <v>0</v>
      </c>
      <c r="MU130" s="1">
        <v>0.99862483710000005</v>
      </c>
      <c r="MV130" s="1">
        <v>0</v>
      </c>
      <c r="MW130" s="1">
        <v>0</v>
      </c>
      <c r="MX130" s="1">
        <v>0</v>
      </c>
      <c r="MY130" s="1">
        <v>1.3751629159999999E-3</v>
      </c>
      <c r="MZ130" t="s">
        <v>279</v>
      </c>
      <c r="NA130" t="s">
        <v>279</v>
      </c>
      <c r="NB130" t="s">
        <v>279</v>
      </c>
      <c r="NC130" t="s">
        <v>279</v>
      </c>
      <c r="ND130" s="1">
        <v>9.2332845880000007E-3</v>
      </c>
      <c r="NE130" t="s">
        <v>279</v>
      </c>
      <c r="NF130" t="s">
        <v>279</v>
      </c>
      <c r="NG130" t="s">
        <v>279</v>
      </c>
      <c r="NH130" s="1">
        <v>5.5766525159999997E-2</v>
      </c>
      <c r="NI130" t="e">
        <f t="shared" si="34"/>
        <v>#NAME?</v>
      </c>
      <c r="NJ130" t="e">
        <f t="shared" si="34"/>
        <v>#NAME?</v>
      </c>
      <c r="NK130" t="e">
        <f t="shared" si="34"/>
        <v>#NAME?</v>
      </c>
      <c r="NL130" t="e">
        <f t="shared" si="34"/>
        <v>#NAME?</v>
      </c>
      <c r="NM130" s="1">
        <v>0.56881001350000004</v>
      </c>
      <c r="NN130" t="e">
        <f t="shared" si="36"/>
        <v>#NAME?</v>
      </c>
      <c r="NO130" t="e">
        <f t="shared" si="36"/>
        <v>#NAME?</v>
      </c>
      <c r="NP130" t="e">
        <f t="shared" si="36"/>
        <v>#NAME?</v>
      </c>
      <c r="NQ130" s="1">
        <v>0.56895205839999996</v>
      </c>
      <c r="NR130" s="1">
        <v>7531859.7570000002</v>
      </c>
      <c r="NS130" s="1">
        <v>2.8467813439999998E+29</v>
      </c>
      <c r="NT130" s="1">
        <v>2.8467813439999998E+29</v>
      </c>
      <c r="NU130" s="1">
        <v>2.8467813439999998E+29</v>
      </c>
      <c r="NV130" s="1">
        <v>2.8467813439999998E+29</v>
      </c>
      <c r="NW130" s="1">
        <v>2.8467813439999998E+29</v>
      </c>
      <c r="NX130" s="1">
        <v>3.235177286E+33</v>
      </c>
      <c r="NY130" s="1">
        <v>1.275506044E+38</v>
      </c>
      <c r="NZ130" s="1">
        <v>6.8028019580000004E+32</v>
      </c>
      <c r="OA130" s="1">
        <v>205874</v>
      </c>
      <c r="OB130" s="1">
        <v>-4.4714143199999998E+27</v>
      </c>
      <c r="OC130" s="1">
        <v>289</v>
      </c>
      <c r="OD130" s="1">
        <v>0.54885363720000002</v>
      </c>
      <c r="OE130" s="1">
        <v>0.58099223840000003</v>
      </c>
      <c r="OF130" s="1">
        <v>30225176.289999999</v>
      </c>
      <c r="OG130" s="1">
        <v>348038604.39999998</v>
      </c>
      <c r="OH130" s="1">
        <v>69977789.379999995</v>
      </c>
      <c r="OI130" s="1">
        <v>1111028609</v>
      </c>
      <c r="OJ130" s="1">
        <v>223387075.40000001</v>
      </c>
      <c r="OK130" s="1">
        <v>14926054.26</v>
      </c>
      <c r="OL130" s="1">
        <v>40467348.32</v>
      </c>
      <c r="OM130" t="s">
        <v>294</v>
      </c>
      <c r="ON130" t="s">
        <v>325</v>
      </c>
      <c r="OO130" t="s">
        <v>314</v>
      </c>
      <c r="OP130" t="s">
        <v>281</v>
      </c>
    </row>
    <row r="131" spans="1:406" x14ac:dyDescent="0.25">
      <c r="A131" t="s">
        <v>546</v>
      </c>
      <c r="B131" t="s">
        <v>547</v>
      </c>
      <c r="C131" s="1">
        <v>1.2989406699999999</v>
      </c>
      <c r="D131" s="1">
        <v>0.65045348000000003</v>
      </c>
      <c r="E131" s="1">
        <v>1.1079210399999999</v>
      </c>
      <c r="F131" s="1">
        <v>0.91068822999999999</v>
      </c>
      <c r="G131" s="1">
        <v>2</v>
      </c>
      <c r="H131" s="1">
        <v>60</v>
      </c>
      <c r="I131" s="1">
        <v>0.86602540380000004</v>
      </c>
      <c r="J131" s="1">
        <v>1.748166908</v>
      </c>
      <c r="K131" s="1">
        <v>17.90976671</v>
      </c>
      <c r="L131" s="1">
        <v>6.1514920630000001</v>
      </c>
      <c r="M131" s="1">
        <v>6.0333983340000001</v>
      </c>
      <c r="N131" s="1">
        <v>0.1180937296</v>
      </c>
      <c r="O131" s="1">
        <v>4.433511792</v>
      </c>
      <c r="P131" s="1">
        <v>0.20006390020000001</v>
      </c>
      <c r="Q131" s="1">
        <v>0.18967113099999999</v>
      </c>
      <c r="R131" s="1">
        <v>1.0392769249999999E-2</v>
      </c>
      <c r="S131" s="1">
        <v>205874</v>
      </c>
      <c r="T131" s="1">
        <v>137708</v>
      </c>
      <c r="U131" s="1">
        <v>136547</v>
      </c>
      <c r="V131" s="1">
        <v>1161</v>
      </c>
      <c r="W131" s="1">
        <v>95090</v>
      </c>
      <c r="X131" s="1">
        <v>41457</v>
      </c>
      <c r="Y131" s="1">
        <v>1.2961271459999999</v>
      </c>
      <c r="Z131" s="1">
        <v>1.2851487109999999</v>
      </c>
      <c r="AA131" s="1">
        <v>1.0978434420000001E-2</v>
      </c>
      <c r="AB131" s="1">
        <v>0.89497048599999995</v>
      </c>
      <c r="AC131" s="1">
        <v>0.3901782251</v>
      </c>
      <c r="AD131" s="1">
        <v>4.4373128659999997E+32</v>
      </c>
      <c r="AE131" s="1">
        <v>1.4766224480000001E+32</v>
      </c>
      <c r="AF131" s="1">
        <v>1.4639836059999999E+32</v>
      </c>
      <c r="AG131" s="1">
        <v>1.263884166E+30</v>
      </c>
      <c r="AH131" s="1">
        <v>1.01973789E+32</v>
      </c>
      <c r="AI131" s="1">
        <v>4.44245716E+31</v>
      </c>
      <c r="AJ131" s="1">
        <v>7.6515239109999999E+31</v>
      </c>
      <c r="AK131" s="1">
        <v>5.3528232250000001E+31</v>
      </c>
      <c r="AL131" s="1">
        <v>5.14400393E+31</v>
      </c>
      <c r="AM131" s="1">
        <v>2.088192952E+30</v>
      </c>
      <c r="AN131" s="1">
        <v>3.618967168E+31</v>
      </c>
      <c r="AO131" s="1">
        <v>1.525036762E+31</v>
      </c>
      <c r="AP131" s="1">
        <v>-4.8725987399999997E+32</v>
      </c>
      <c r="AQ131" s="1">
        <v>-3.768901262E+32</v>
      </c>
      <c r="AR131" s="1">
        <v>-3.7490276819999997E+32</v>
      </c>
      <c r="AS131" s="1">
        <v>-1.9873579459999999E+30</v>
      </c>
      <c r="AT131" s="1">
        <v>-2.369661816E+32</v>
      </c>
      <c r="AU131" s="1">
        <v>-1.379365866E+32</v>
      </c>
      <c r="AV131" s="1">
        <v>4.1685537779999999E+32</v>
      </c>
      <c r="AW131" s="1">
        <v>2.2786765329999999E+32</v>
      </c>
      <c r="AX131" s="1">
        <v>2.2475636939999998E+32</v>
      </c>
      <c r="AY131" s="1">
        <v>3.1112839779999998E+30</v>
      </c>
      <c r="AZ131" s="1">
        <v>1.806305975E+32</v>
      </c>
      <c r="BA131" s="1">
        <v>4.4125771909999999E+31</v>
      </c>
      <c r="BB131" s="1">
        <v>9.3710190350000003E+32</v>
      </c>
      <c r="BC131" s="1">
        <v>4.2905813039999998E+32</v>
      </c>
      <c r="BD131" s="1">
        <v>4.2259476929999999E+32</v>
      </c>
      <c r="BE131" s="1">
        <v>6.463361095E+30</v>
      </c>
      <c r="BF131" s="1">
        <v>3.1879405820000001E+32</v>
      </c>
      <c r="BG131" s="1">
        <v>1.038007111E+32</v>
      </c>
      <c r="BH131" s="1">
        <v>1293</v>
      </c>
      <c r="BI131" s="1">
        <v>71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9.3710190350000003E+32</v>
      </c>
      <c r="BQ131" s="1">
        <v>172800</v>
      </c>
      <c r="BR131" s="1">
        <v>7527422.3049999997</v>
      </c>
      <c r="BS131" s="1">
        <v>7527422.3049999997</v>
      </c>
      <c r="BT131" s="1">
        <v>7490271.7220000001</v>
      </c>
      <c r="BU131" s="1">
        <v>7490271.7220000001</v>
      </c>
      <c r="BV131" s="1">
        <v>28143318</v>
      </c>
      <c r="BW131" s="1">
        <v>28143318</v>
      </c>
      <c r="BX131" s="1">
        <v>28143318</v>
      </c>
      <c r="BY131" s="1">
        <v>28143318</v>
      </c>
      <c r="BZ131" s="1">
        <v>28143318</v>
      </c>
      <c r="CA131" t="s">
        <v>292</v>
      </c>
      <c r="CB131" s="1">
        <v>24915544</v>
      </c>
      <c r="CC131" s="1">
        <v>24915544</v>
      </c>
      <c r="CD131" s="1">
        <v>24915544</v>
      </c>
      <c r="CE131" s="1">
        <v>24915544</v>
      </c>
      <c r="CF131" s="1">
        <v>24915544</v>
      </c>
      <c r="CG131" t="s">
        <v>292</v>
      </c>
      <c r="CH131" s="1">
        <v>7843.9161379999996</v>
      </c>
      <c r="CI131" s="1">
        <v>7843.9161379999996</v>
      </c>
      <c r="CJ131" s="1">
        <v>7843.9161379999996</v>
      </c>
      <c r="CK131" s="1">
        <v>7843.9161379999996</v>
      </c>
      <c r="CL131" s="1">
        <v>7843.9161379999996</v>
      </c>
      <c r="CM131" t="s">
        <v>292</v>
      </c>
      <c r="CN131" s="1">
        <v>5023.8958689999999</v>
      </c>
      <c r="CO131" s="1">
        <v>5023.8958689999999</v>
      </c>
      <c r="CP131" s="1">
        <v>5023.8958689999999</v>
      </c>
      <c r="CQ131" s="1">
        <v>5023.8958689999999</v>
      </c>
      <c r="CR131" s="1">
        <v>5023.8958689999999</v>
      </c>
      <c r="CS131" t="s">
        <v>292</v>
      </c>
      <c r="CT131" s="1">
        <v>11090.033869999999</v>
      </c>
      <c r="CU131" s="1">
        <v>11090.033869999999</v>
      </c>
      <c r="CV131" s="1">
        <v>11090.033869999999</v>
      </c>
      <c r="CW131" s="1">
        <v>11090.033869999999</v>
      </c>
      <c r="CX131" s="1">
        <v>11090.033869999999</v>
      </c>
      <c r="CY131" t="s">
        <v>292</v>
      </c>
      <c r="CZ131" s="1">
        <v>8577.7044540000006</v>
      </c>
      <c r="DA131" s="1">
        <v>8577.7044540000006</v>
      </c>
      <c r="DB131" s="1">
        <v>8577.7044540000006</v>
      </c>
      <c r="DC131" s="1">
        <v>8577.7044540000006</v>
      </c>
      <c r="DD131" s="1">
        <v>8577.7044540000006</v>
      </c>
      <c r="DE131" t="s">
        <v>292</v>
      </c>
      <c r="DF131" s="1">
        <v>1231427712</v>
      </c>
      <c r="DG131" s="1">
        <v>1231427712</v>
      </c>
      <c r="DH131" s="1">
        <v>1231427712</v>
      </c>
      <c r="DI131" s="1">
        <v>1231427712</v>
      </c>
      <c r="DJ131" s="1">
        <v>1231427712</v>
      </c>
      <c r="DK131" t="s">
        <v>292</v>
      </c>
      <c r="DL131" s="1">
        <v>-16978925570</v>
      </c>
      <c r="DM131" s="1">
        <v>-16978925570</v>
      </c>
      <c r="DN131" s="1">
        <v>-16978925570</v>
      </c>
      <c r="DO131" s="1">
        <v>-16978925570</v>
      </c>
      <c r="DP131" s="1">
        <v>-16978925570</v>
      </c>
      <c r="DQ131" t="s">
        <v>292</v>
      </c>
      <c r="DR131" s="1">
        <v>361.0266724</v>
      </c>
      <c r="DS131" s="1">
        <v>361.0266724</v>
      </c>
      <c r="DT131" s="1">
        <v>361.0266724</v>
      </c>
      <c r="DU131" s="1">
        <v>361.0266724</v>
      </c>
      <c r="DV131" s="1">
        <v>361.0266724</v>
      </c>
      <c r="DW131" t="s">
        <v>292</v>
      </c>
      <c r="DX131" s="1">
        <v>3615888.1710000001</v>
      </c>
      <c r="DY131" s="1">
        <v>3615323.4879999999</v>
      </c>
      <c r="DZ131" s="1">
        <v>3605794.9190000002</v>
      </c>
      <c r="EA131" s="1">
        <v>3607922.7439999999</v>
      </c>
      <c r="EB131" s="1">
        <v>4613386</v>
      </c>
      <c r="EC131" s="1">
        <v>4705015.75</v>
      </c>
      <c r="ED131" s="1">
        <v>4849692.875</v>
      </c>
      <c r="EE131" s="1">
        <v>4718569.5</v>
      </c>
      <c r="EF131" s="1">
        <v>4572393</v>
      </c>
      <c r="EG131" s="1">
        <v>4864745</v>
      </c>
      <c r="EH131" s="1">
        <v>1040199.312</v>
      </c>
      <c r="EI131" s="1">
        <v>1247397.625</v>
      </c>
      <c r="EJ131" s="1">
        <v>1343955.1880000001</v>
      </c>
      <c r="EK131" s="1">
        <v>1033880.375</v>
      </c>
      <c r="EL131" s="1">
        <v>673929.3125</v>
      </c>
      <c r="EM131" s="1">
        <v>1393831.625</v>
      </c>
      <c r="EN131" s="1">
        <v>2158.818749</v>
      </c>
      <c r="EO131" s="1">
        <v>2173.7991780000002</v>
      </c>
      <c r="EP131" s="1">
        <v>2192.296871</v>
      </c>
      <c r="EQ131" s="1">
        <v>2175.0405759999999</v>
      </c>
      <c r="ER131" s="1">
        <v>2153.293447</v>
      </c>
      <c r="ES131" s="1">
        <v>2196.7877050000002</v>
      </c>
      <c r="ET131" s="1">
        <v>337.44577240000001</v>
      </c>
      <c r="EU131" s="1">
        <v>352.43636290000001</v>
      </c>
      <c r="EV131" s="1">
        <v>370.92179379999999</v>
      </c>
      <c r="EW131" s="1">
        <v>353.67413299999998</v>
      </c>
      <c r="EX131" s="1">
        <v>331.9274964</v>
      </c>
      <c r="EY131" s="1">
        <v>375.42076960000003</v>
      </c>
      <c r="EZ131" s="1">
        <v>6675.1476220000004</v>
      </c>
      <c r="FA131" s="1">
        <v>6878.7103310000002</v>
      </c>
      <c r="FB131" s="1">
        <v>7079.407518</v>
      </c>
      <c r="FC131" s="1">
        <v>6878.5584209999997</v>
      </c>
      <c r="FD131" s="1">
        <v>6631.7623350000003</v>
      </c>
      <c r="FE131" s="1">
        <v>7125.3545059999997</v>
      </c>
      <c r="FF131" s="1">
        <v>2592.9828480000001</v>
      </c>
      <c r="FG131" s="1">
        <v>2763.3960510000002</v>
      </c>
      <c r="FH131" s="1">
        <v>2961.6335130000002</v>
      </c>
      <c r="FI131" s="1">
        <v>2697.3841819999998</v>
      </c>
      <c r="FJ131" s="1">
        <v>2364.7889489999998</v>
      </c>
      <c r="FK131" s="1">
        <v>3029.9794160000001</v>
      </c>
      <c r="FL131" s="1">
        <v>114284097500</v>
      </c>
      <c r="FM131" s="1">
        <v>117427220500</v>
      </c>
      <c r="FN131" s="1">
        <v>118462113800</v>
      </c>
      <c r="FO131" s="1">
        <v>116536713200</v>
      </c>
      <c r="FP131" s="1">
        <v>113712603100</v>
      </c>
      <c r="FQ131" s="1">
        <v>119360864300</v>
      </c>
      <c r="FR131" s="1">
        <v>-9201856512</v>
      </c>
      <c r="FS131" s="1">
        <v>-1095335936</v>
      </c>
      <c r="FT131" s="1">
        <v>3561306112</v>
      </c>
      <c r="FU131" s="1">
        <v>-11055369220</v>
      </c>
      <c r="FV131" s="1">
        <v>-25241384960</v>
      </c>
      <c r="FW131" s="1">
        <v>3130644224</v>
      </c>
      <c r="FX131" s="1">
        <v>9184.5739749999993</v>
      </c>
      <c r="FY131" s="1">
        <v>9206.2646480000003</v>
      </c>
      <c r="FZ131" s="1">
        <v>9246.6357420000004</v>
      </c>
      <c r="GA131" s="1">
        <v>9196.6064449999994</v>
      </c>
      <c r="GB131" s="1">
        <v>9146.9580079999996</v>
      </c>
      <c r="GC131" s="1">
        <v>9246.2568360000005</v>
      </c>
      <c r="GD131" s="1">
        <v>1.2961271459999999</v>
      </c>
      <c r="GE131" s="1">
        <v>5.7178668539999998E-2</v>
      </c>
      <c r="GF131" s="1">
        <v>3.1098012269999999E-4</v>
      </c>
      <c r="GG131" s="1">
        <v>6.3114671529999999E-2</v>
      </c>
      <c r="GH131" s="1">
        <v>7.9702070149999997E-4</v>
      </c>
      <c r="GI131" s="1">
        <v>7457734.0460000001</v>
      </c>
      <c r="GJ131" s="1">
        <v>349182631.80000001</v>
      </c>
      <c r="GK131" s="1">
        <v>374318748.39999998</v>
      </c>
      <c r="GL131" s="1">
        <v>339292243.89999998</v>
      </c>
      <c r="GM131" s="1">
        <v>3</v>
      </c>
      <c r="GN131" s="1">
        <v>3</v>
      </c>
      <c r="GO131" s="1">
        <v>3</v>
      </c>
      <c r="GP131" s="1">
        <v>2156.5248499999998</v>
      </c>
      <c r="GQ131" s="1">
        <v>7058564.9400000004</v>
      </c>
      <c r="GR131" s="1">
        <v>3045.7991400000001</v>
      </c>
      <c r="GS131" s="1">
        <v>100000</v>
      </c>
      <c r="GT131" s="1">
        <v>2807369.51</v>
      </c>
      <c r="GU131" s="1">
        <v>2820.1020400000002</v>
      </c>
      <c r="GV131" s="1">
        <v>165976303500</v>
      </c>
      <c r="GW131" s="1">
        <v>3421.83565</v>
      </c>
      <c r="GX131" s="1">
        <v>4564.8096299999997</v>
      </c>
      <c r="GY131" s="1">
        <v>0.3280442972</v>
      </c>
      <c r="GZ131" s="1">
        <v>4.3956758819999999</v>
      </c>
      <c r="HA131" s="1">
        <v>150419165400</v>
      </c>
      <c r="HB131" s="1">
        <v>151282786000</v>
      </c>
      <c r="HC131" s="1">
        <v>156251659900</v>
      </c>
      <c r="HD131" s="1">
        <v>4031.3499969999998</v>
      </c>
      <c r="HE131" s="1">
        <v>4092.3578520000001</v>
      </c>
      <c r="HF131" s="1">
        <v>4214.7759640000004</v>
      </c>
      <c r="HG131" s="1">
        <v>4154.7827619999998</v>
      </c>
      <c r="HH131" s="1">
        <v>4028.253745</v>
      </c>
      <c r="HI131" s="1">
        <v>4281.3117789999997</v>
      </c>
      <c r="HJ131" s="1">
        <v>159197503400</v>
      </c>
      <c r="HK131" s="1">
        <v>161869584400</v>
      </c>
      <c r="HL131" s="1">
        <v>163467459600</v>
      </c>
      <c r="HM131" s="1">
        <v>161377742800</v>
      </c>
      <c r="HN131" s="1">
        <v>158644015100</v>
      </c>
      <c r="HO131" s="1">
        <v>164111499300</v>
      </c>
      <c r="HP131" s="1">
        <v>3591531.6310000001</v>
      </c>
      <c r="HQ131" s="1">
        <v>3577257.7450000001</v>
      </c>
      <c r="HR131" s="1">
        <v>166725844900</v>
      </c>
      <c r="HS131" s="1">
        <v>165909850100</v>
      </c>
      <c r="HT131" s="1">
        <v>5083.786024</v>
      </c>
      <c r="HU131" t="s">
        <v>278</v>
      </c>
      <c r="HV131" t="s">
        <v>278</v>
      </c>
      <c r="HW131" s="1">
        <v>158797783600</v>
      </c>
      <c r="HX131" s="1">
        <v>0.1886883681</v>
      </c>
      <c r="HY131" s="1">
        <v>7027129.8449999997</v>
      </c>
      <c r="HZ131" s="1">
        <v>1000000</v>
      </c>
      <c r="IA131" s="1">
        <v>1316259.2279999999</v>
      </c>
      <c r="IB131" s="1">
        <v>3218.077135</v>
      </c>
      <c r="IC131" s="1">
        <v>1277.4592749999999</v>
      </c>
      <c r="ID131" s="1">
        <v>9.2153299879999998E+37</v>
      </c>
      <c r="IE131" s="1">
        <v>5.3528894390000002E-5</v>
      </c>
      <c r="IF131" s="1">
        <v>58589497.32</v>
      </c>
      <c r="IG131" s="1">
        <v>4.6654698830000002E+24</v>
      </c>
      <c r="IH131" s="1">
        <v>1.3202538490000001E+29</v>
      </c>
      <c r="II131" s="1">
        <v>1.767552218E+29</v>
      </c>
      <c r="IJ131" s="1">
        <v>3.8151366679999999E+32</v>
      </c>
      <c r="IK131" s="1">
        <v>1.805881879E+31</v>
      </c>
      <c r="IL131" s="1">
        <v>1.233745841E+38</v>
      </c>
      <c r="IM131" s="1">
        <v>0</v>
      </c>
      <c r="IN131" s="1">
        <v>1</v>
      </c>
      <c r="IO131" s="1">
        <v>2</v>
      </c>
      <c r="IP131" s="1">
        <v>3</v>
      </c>
      <c r="IQ131" s="1">
        <v>4</v>
      </c>
      <c r="IR131" s="1">
        <v>5</v>
      </c>
      <c r="IS131" s="1">
        <v>6</v>
      </c>
      <c r="IT131" s="1">
        <v>7</v>
      </c>
      <c r="IU131" s="1">
        <v>8</v>
      </c>
      <c r="IV131" s="1">
        <v>0</v>
      </c>
      <c r="IW131" s="1">
        <v>55360</v>
      </c>
      <c r="IX131" s="1">
        <v>0</v>
      </c>
      <c r="IY131" s="1">
        <v>22673</v>
      </c>
      <c r="IZ131" s="1">
        <v>15675</v>
      </c>
      <c r="JA131" s="1">
        <v>58</v>
      </c>
      <c r="JB131" s="1">
        <v>2</v>
      </c>
      <c r="JC131" s="1">
        <v>207</v>
      </c>
      <c r="JD131" s="1">
        <v>2276</v>
      </c>
      <c r="JE131" s="1">
        <v>0</v>
      </c>
      <c r="JF131" s="1">
        <v>0.57516285550000001</v>
      </c>
      <c r="JG131" s="1">
        <v>0</v>
      </c>
      <c r="JH131" s="1">
        <v>0.235561189</v>
      </c>
      <c r="JI131" s="1">
        <v>0.1628554509</v>
      </c>
      <c r="JJ131" s="1">
        <v>6.0259114189999997E-4</v>
      </c>
      <c r="JK131" s="1">
        <v>2.0779004890000001E-5</v>
      </c>
      <c r="JL131" s="1">
        <v>2.150627006E-3</v>
      </c>
      <c r="JM131" s="1">
        <v>2.3646507569999999E-2</v>
      </c>
      <c r="JN131" s="1">
        <v>0</v>
      </c>
      <c r="JO131" s="1">
        <v>3.111525579E+24</v>
      </c>
      <c r="JP131" s="1">
        <v>0</v>
      </c>
      <c r="JQ131" s="1">
        <v>1.2743602170000001E+24</v>
      </c>
      <c r="JR131" s="1">
        <v>8.8123991599999998E+23</v>
      </c>
      <c r="JS131" s="1">
        <v>3.2831172150000002E+21</v>
      </c>
      <c r="JT131" s="1">
        <v>1.1323963930000001E+20</v>
      </c>
      <c r="JU131" s="1">
        <v>1.1695062789999999E+22</v>
      </c>
      <c r="JV131" s="1">
        <v>1.284722009E+23</v>
      </c>
      <c r="JW131" s="1">
        <v>0</v>
      </c>
      <c r="JX131" s="1">
        <v>0.57507008589999997</v>
      </c>
      <c r="JY131" s="1">
        <v>0</v>
      </c>
      <c r="JZ131" s="1">
        <v>0.2355264068</v>
      </c>
      <c r="KA131" s="1">
        <v>0.16287017449999999</v>
      </c>
      <c r="KB131" s="1">
        <v>6.0678353770000004E-4</v>
      </c>
      <c r="KC131" s="1">
        <v>2.0928874750000001E-5</v>
      </c>
      <c r="KD131" s="1">
        <v>2.1614737169999999E-3</v>
      </c>
      <c r="KE131" s="1">
        <v>2.3744146630000001E-2</v>
      </c>
      <c r="KF131" t="s">
        <v>279</v>
      </c>
      <c r="KG131" s="1">
        <v>0.58287396940000002</v>
      </c>
      <c r="KH131" t="s">
        <v>279</v>
      </c>
      <c r="KI131" s="1">
        <v>0.59010586970000001</v>
      </c>
      <c r="KJ131" s="1">
        <v>0.71031301219999998</v>
      </c>
      <c r="KK131" s="1">
        <v>2.8629434520000001</v>
      </c>
      <c r="KL131" s="1">
        <v>2.8028395669999999</v>
      </c>
      <c r="KM131" s="1">
        <v>1.346092305</v>
      </c>
      <c r="KN131" s="1">
        <v>1.1036473419999999</v>
      </c>
      <c r="KO131" t="s">
        <v>279</v>
      </c>
      <c r="KP131" s="1">
        <v>3740194.9029999999</v>
      </c>
      <c r="KQ131" t="s">
        <v>279</v>
      </c>
      <c r="KR131" s="1">
        <v>3759564.4959999998</v>
      </c>
      <c r="KS131" s="1">
        <v>4525404.2010000004</v>
      </c>
      <c r="KT131" s="1">
        <v>144380459.80000001</v>
      </c>
      <c r="KU131" s="1">
        <v>17856890.879999999</v>
      </c>
      <c r="KV131" s="1">
        <v>8610868.2780000009</v>
      </c>
      <c r="KW131" s="1">
        <v>7063739.7050000001</v>
      </c>
      <c r="KX131" t="e">
        <f t="shared" si="25"/>
        <v>#NAME?</v>
      </c>
      <c r="KY131" s="1">
        <v>1.031182965</v>
      </c>
      <c r="KZ131" t="e">
        <f t="shared" si="33"/>
        <v>#NAME?</v>
      </c>
      <c r="LA131" s="1">
        <v>1.0610738310000001</v>
      </c>
      <c r="LB131" s="1">
        <v>1.113720066</v>
      </c>
      <c r="LC131" s="1">
        <v>62.48347176</v>
      </c>
      <c r="LD131" s="1">
        <v>42.22749984</v>
      </c>
      <c r="LE131" s="1">
        <v>51.301914689999997</v>
      </c>
      <c r="LF131" s="1">
        <v>1.3494494859999999</v>
      </c>
      <c r="LG131" t="s">
        <v>279</v>
      </c>
      <c r="LH131" t="s">
        <v>279</v>
      </c>
      <c r="LI131" t="s">
        <v>279</v>
      </c>
      <c r="LJ131" t="s">
        <v>279</v>
      </c>
      <c r="LK131" t="s">
        <v>279</v>
      </c>
      <c r="LL131" t="s">
        <v>279</v>
      </c>
      <c r="LM131" t="s">
        <v>279</v>
      </c>
      <c r="LN131" t="s">
        <v>279</v>
      </c>
      <c r="LO131" t="s">
        <v>279</v>
      </c>
      <c r="LP131" s="1">
        <v>0</v>
      </c>
      <c r="LQ131" s="1">
        <v>55360</v>
      </c>
      <c r="LR131" s="1">
        <v>0</v>
      </c>
      <c r="LS131" s="1">
        <v>22673</v>
      </c>
      <c r="LT131" s="1">
        <v>15675</v>
      </c>
      <c r="LU131" s="1">
        <v>58</v>
      </c>
      <c r="LV131" s="1">
        <v>2</v>
      </c>
      <c r="LW131" s="1">
        <v>207</v>
      </c>
      <c r="LX131" s="1">
        <v>2276</v>
      </c>
      <c r="LY131" s="1">
        <v>0</v>
      </c>
      <c r="LZ131" s="1">
        <v>0</v>
      </c>
      <c r="MA131" s="1">
        <v>0</v>
      </c>
      <c r="MB131" s="1">
        <v>0</v>
      </c>
      <c r="MC131" s="1">
        <v>0.99983115030000003</v>
      </c>
      <c r="MD131" s="1">
        <v>0</v>
      </c>
      <c r="ME131" s="1">
        <v>0</v>
      </c>
      <c r="MF131" s="1">
        <v>0</v>
      </c>
      <c r="MG131" s="1">
        <v>1.6884965139999999E-4</v>
      </c>
      <c r="MH131" s="1">
        <v>0</v>
      </c>
      <c r="MI131" s="1">
        <v>0</v>
      </c>
      <c r="MJ131" s="1">
        <v>0</v>
      </c>
      <c r="MK131" s="1">
        <v>0</v>
      </c>
      <c r="ML131" s="1">
        <v>2.3299069960000001E+24</v>
      </c>
      <c r="MM131" s="1">
        <v>0</v>
      </c>
      <c r="MN131" s="1">
        <v>0</v>
      </c>
      <c r="MO131" s="1">
        <v>0</v>
      </c>
      <c r="MP131" s="1">
        <v>3.9343593239999998E+20</v>
      </c>
      <c r="MQ131" s="1">
        <v>0</v>
      </c>
      <c r="MR131" s="1">
        <v>0</v>
      </c>
      <c r="MS131" s="1">
        <v>0</v>
      </c>
      <c r="MT131" s="1">
        <v>0</v>
      </c>
      <c r="MU131" s="1">
        <v>0.99983116510000003</v>
      </c>
      <c r="MV131" s="1">
        <v>0</v>
      </c>
      <c r="MW131" s="1">
        <v>0</v>
      </c>
      <c r="MX131" s="1">
        <v>0</v>
      </c>
      <c r="MY131" s="1">
        <v>1.6883485369999999E-4</v>
      </c>
      <c r="MZ131" t="s">
        <v>279</v>
      </c>
      <c r="NA131" t="s">
        <v>279</v>
      </c>
      <c r="NB131" t="s">
        <v>279</v>
      </c>
      <c r="NC131" t="s">
        <v>279</v>
      </c>
      <c r="ND131" s="1">
        <v>1.328885797E-2</v>
      </c>
      <c r="NE131" t="s">
        <v>279</v>
      </c>
      <c r="NF131" t="s">
        <v>279</v>
      </c>
      <c r="NG131" t="s">
        <v>279</v>
      </c>
      <c r="NH131" s="1">
        <v>0.53942934939999998</v>
      </c>
      <c r="NI131" t="e">
        <f t="shared" si="34"/>
        <v>#NAME?</v>
      </c>
      <c r="NJ131" t="e">
        <f t="shared" si="34"/>
        <v>#NAME?</v>
      </c>
      <c r="NK131" t="e">
        <f t="shared" si="34"/>
        <v>#NAME?</v>
      </c>
      <c r="NL131" t="e">
        <f t="shared" si="34"/>
        <v>#NAME?</v>
      </c>
      <c r="NM131" s="1">
        <v>0.568981917</v>
      </c>
      <c r="NN131" t="e">
        <f t="shared" si="36"/>
        <v>#NAME?</v>
      </c>
      <c r="NO131" t="e">
        <f t="shared" si="36"/>
        <v>#NAME?</v>
      </c>
      <c r="NP131" t="e">
        <f t="shared" si="36"/>
        <v>#NAME?</v>
      </c>
      <c r="NQ131" s="1">
        <v>0.5673418187</v>
      </c>
      <c r="NR131" s="1">
        <v>7425856.4330000002</v>
      </c>
      <c r="NS131" s="1">
        <v>1.569181563E+29</v>
      </c>
      <c r="NT131" s="1">
        <v>1.7116791009999999E+29</v>
      </c>
      <c r="NU131" s="1">
        <v>1.8740613689999998E+29</v>
      </c>
      <c r="NV131" s="1">
        <v>1.727064905E+29</v>
      </c>
      <c r="NW131" s="1">
        <v>8.8080310149999999E+30</v>
      </c>
      <c r="NX131" s="1">
        <v>1.5898740719999999E+35</v>
      </c>
      <c r="NY131" s="1">
        <v>1.258675448E+38</v>
      </c>
      <c r="NZ131" s="1">
        <v>9.3720824080000004E+32</v>
      </c>
      <c r="OA131" s="1">
        <v>205874</v>
      </c>
      <c r="OB131" s="1">
        <v>-4.3915951109999998E+27</v>
      </c>
      <c r="OC131" s="1">
        <v>289</v>
      </c>
      <c r="OD131" s="1">
        <v>0.54885363720000002</v>
      </c>
      <c r="OE131" s="1">
        <v>0.58099223840000003</v>
      </c>
      <c r="OF131" s="1">
        <v>53733646.729999997</v>
      </c>
      <c r="OG131" s="1">
        <v>618735296.60000002</v>
      </c>
      <c r="OH131" s="1">
        <v>124404958.90000001</v>
      </c>
      <c r="OI131" s="1">
        <v>1975161971</v>
      </c>
      <c r="OJ131" s="1">
        <v>397132578.60000002</v>
      </c>
      <c r="OK131" s="1">
        <v>14926054.26</v>
      </c>
      <c r="OL131" s="1">
        <v>71941952.569999993</v>
      </c>
      <c r="OM131" t="s">
        <v>294</v>
      </c>
      <c r="ON131" t="s">
        <v>325</v>
      </c>
      <c r="OO131" t="s">
        <v>314</v>
      </c>
      <c r="OP131" t="s">
        <v>281</v>
      </c>
    </row>
    <row r="132" spans="1:406" x14ac:dyDescent="0.25">
      <c r="A132" t="s">
        <v>548</v>
      </c>
      <c r="B132" t="s">
        <v>549</v>
      </c>
      <c r="C132" s="1">
        <v>1.0007283759999999E-2</v>
      </c>
      <c r="D132" s="1">
        <v>3.3328373519999998E-3</v>
      </c>
      <c r="E132" s="1">
        <v>0.2464603846</v>
      </c>
      <c r="F132" s="1">
        <v>0.17153902530000001</v>
      </c>
      <c r="G132" s="1">
        <v>1</v>
      </c>
      <c r="H132" s="1">
        <v>0</v>
      </c>
      <c r="I132" s="1">
        <v>0</v>
      </c>
      <c r="J132" s="1">
        <v>0</v>
      </c>
      <c r="K132" s="1">
        <v>7.1164724710000004E-7</v>
      </c>
      <c r="L132" s="1">
        <v>4.576206644E-7</v>
      </c>
      <c r="M132" s="1">
        <v>4.4388537739999998E-7</v>
      </c>
      <c r="N132" s="1">
        <v>1.3735287000000001E-8</v>
      </c>
      <c r="O132" s="1">
        <v>7.5630981739999998E-7</v>
      </c>
      <c r="P132" s="1">
        <v>5.0438615329999996E-7</v>
      </c>
      <c r="Q132" s="1">
        <v>4.9943211010000002E-7</v>
      </c>
      <c r="R132" s="1">
        <v>4.9540432740000001E-9</v>
      </c>
      <c r="S132" s="1">
        <v>205680</v>
      </c>
      <c r="T132" s="1">
        <v>204807</v>
      </c>
      <c r="U132" s="1">
        <v>204306</v>
      </c>
      <c r="V132" s="1">
        <v>501</v>
      </c>
      <c r="W132" s="1">
        <v>142513</v>
      </c>
      <c r="X132" s="1">
        <v>61793</v>
      </c>
      <c r="Y132" s="1">
        <v>1.326710565E-2</v>
      </c>
      <c r="Z132" s="1">
        <v>1.3234666730000001E-2</v>
      </c>
      <c r="AA132" s="1">
        <v>3.2438927879999997E-5</v>
      </c>
      <c r="AB132" s="1">
        <v>9.2316856440000008E-3</v>
      </c>
      <c r="AC132" s="1">
        <v>4.0029810830000002E-3</v>
      </c>
      <c r="AD132" s="1">
        <v>3.9317391309999998E+26</v>
      </c>
      <c r="AE132" s="1">
        <v>3.9139513269999998E+24</v>
      </c>
      <c r="AF132" s="1">
        <v>1.0227725790000001E+23</v>
      </c>
      <c r="AG132" s="1">
        <v>3.8116740699999998E+24</v>
      </c>
      <c r="AH132" s="1">
        <v>7.9050853520000007E+22</v>
      </c>
      <c r="AI132" s="1">
        <v>2.3226404349999999E+22</v>
      </c>
      <c r="AJ132" s="1">
        <v>2.378237833E+29</v>
      </c>
      <c r="AK132" s="1">
        <v>2.3655432840000002E+29</v>
      </c>
      <c r="AL132" s="1">
        <v>2.3534532439999999E+29</v>
      </c>
      <c r="AM132" s="1">
        <v>1.20900407E+27</v>
      </c>
      <c r="AN132" s="1">
        <v>1.8686566570000001E+29</v>
      </c>
      <c r="AO132" s="1">
        <v>4.84796586E+28</v>
      </c>
      <c r="AP132" s="1">
        <v>-1.5388247879999999E+29</v>
      </c>
      <c r="AQ132" s="1">
        <v>-1.538778006E+29</v>
      </c>
      <c r="AR132" s="1">
        <v>-1.536769803E+29</v>
      </c>
      <c r="AS132" s="1">
        <v>-2.0082027860000001E+26</v>
      </c>
      <c r="AT132" s="1">
        <v>-9.8274827389999998E+28</v>
      </c>
      <c r="AU132" s="1">
        <v>-5.5402152950000002E+28</v>
      </c>
      <c r="AV132" s="1">
        <v>5.17065984E+28</v>
      </c>
      <c r="AW132" s="1">
        <v>5.0838662510000003E+28</v>
      </c>
      <c r="AX132" s="1">
        <v>5.0538704260000002E+28</v>
      </c>
      <c r="AY132" s="1">
        <v>2.9995824959999999E+26</v>
      </c>
      <c r="AZ132" s="1">
        <v>4.4175173390000003E+28</v>
      </c>
      <c r="BA132" s="1">
        <v>6.363530872E+27</v>
      </c>
      <c r="BB132" s="1">
        <v>2.8992355560000001E+29</v>
      </c>
      <c r="BC132" s="1">
        <v>2.8739690490000001E+29</v>
      </c>
      <c r="BD132" s="1">
        <v>2.8588413090000001E+29</v>
      </c>
      <c r="BE132" s="1">
        <v>1.512773994E+27</v>
      </c>
      <c r="BF132" s="1">
        <v>2.310409182E+29</v>
      </c>
      <c r="BG132" s="1">
        <v>5.4843212699999997E+28</v>
      </c>
      <c r="BH132" s="1">
        <v>1037</v>
      </c>
      <c r="BI132" s="1">
        <v>170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2.8992355560000001E+29</v>
      </c>
      <c r="BQ132" s="1">
        <v>172800</v>
      </c>
      <c r="BR132" s="1">
        <v>1715400.689</v>
      </c>
      <c r="BS132" s="1">
        <v>1715341.0630000001</v>
      </c>
      <c r="BT132" s="1">
        <v>1712948.834</v>
      </c>
      <c r="BU132" s="1">
        <v>1713410.469</v>
      </c>
      <c r="BV132" s="1">
        <v>5566519</v>
      </c>
      <c r="BW132" s="1">
        <v>6006673</v>
      </c>
      <c r="BX132" s="1">
        <v>6600345</v>
      </c>
      <c r="BY132" s="1">
        <v>6139095</v>
      </c>
      <c r="BZ132" s="1">
        <v>5580784.5</v>
      </c>
      <c r="CA132" s="1">
        <v>6710388</v>
      </c>
      <c r="CB132" s="1">
        <v>2758759.75</v>
      </c>
      <c r="CC132" s="1">
        <v>3198833</v>
      </c>
      <c r="CD132" s="1">
        <v>3793332.5</v>
      </c>
      <c r="CE132" s="1">
        <v>3331731.75</v>
      </c>
      <c r="CF132" s="1">
        <v>2773537.75</v>
      </c>
      <c r="CG132" s="1">
        <v>3902907.5</v>
      </c>
      <c r="CH132" s="1">
        <v>4004.80134</v>
      </c>
      <c r="CI132" s="1">
        <v>4148.1966869999997</v>
      </c>
      <c r="CJ132" s="1">
        <v>4325.9620249999998</v>
      </c>
      <c r="CK132" s="1">
        <v>4178.5476900000003</v>
      </c>
      <c r="CL132" s="1">
        <v>4007.4279379999998</v>
      </c>
      <c r="CM132" s="1">
        <v>4353.6469719999996</v>
      </c>
      <c r="CN132" s="1">
        <v>1184.4453140000001</v>
      </c>
      <c r="CO132" s="1">
        <v>1328.1938580000001</v>
      </c>
      <c r="CP132" s="1">
        <v>1505.145784</v>
      </c>
      <c r="CQ132" s="1">
        <v>1358.0640699999999</v>
      </c>
      <c r="CR132" s="1">
        <v>1186.8781180000001</v>
      </c>
      <c r="CS132" s="1">
        <v>1533.2310910000001</v>
      </c>
      <c r="CT132" s="1">
        <v>2951.024265</v>
      </c>
      <c r="CU132" s="1">
        <v>3193.9712810000001</v>
      </c>
      <c r="CV132" s="1">
        <v>3495.7235019999998</v>
      </c>
      <c r="CW132" s="1">
        <v>3252.5641270000001</v>
      </c>
      <c r="CX132" s="1">
        <v>2962.4182169999999</v>
      </c>
      <c r="CY132" s="1">
        <v>3549.4576160000001</v>
      </c>
      <c r="CZ132" s="1">
        <v>797.83529080000005</v>
      </c>
      <c r="DA132" s="1">
        <v>1023.6068310000001</v>
      </c>
      <c r="DB132" s="1">
        <v>1335.3597500000001</v>
      </c>
      <c r="DC132" s="1">
        <v>1091.6193740000001</v>
      </c>
      <c r="DD132" s="1">
        <v>804.41120239999998</v>
      </c>
      <c r="DE132" s="1">
        <v>1385.506805</v>
      </c>
      <c r="DF132" s="1">
        <v>73909068</v>
      </c>
      <c r="DG132" s="1">
        <v>79304456</v>
      </c>
      <c r="DH132" s="1">
        <v>84906756</v>
      </c>
      <c r="DI132" s="1">
        <v>78698728</v>
      </c>
      <c r="DJ132" s="1">
        <v>72473496</v>
      </c>
      <c r="DK132" s="1">
        <v>85068720</v>
      </c>
      <c r="DL132" s="1">
        <v>-459203872</v>
      </c>
      <c r="DM132" s="1">
        <v>-29714432</v>
      </c>
      <c r="DN132" s="1">
        <v>-9154488</v>
      </c>
      <c r="DO132" s="1">
        <v>-214552688</v>
      </c>
      <c r="DP132" s="1">
        <v>-419373600</v>
      </c>
      <c r="DQ132" s="1">
        <v>-4968533</v>
      </c>
      <c r="DR132" s="1">
        <v>2361.4848630000001</v>
      </c>
      <c r="DS132" s="1">
        <v>2461.38501</v>
      </c>
      <c r="DT132" s="1">
        <v>2532.8410640000002</v>
      </c>
      <c r="DU132" s="1">
        <v>2440.6672359999998</v>
      </c>
      <c r="DV132" s="1">
        <v>2349.7827149999998</v>
      </c>
      <c r="DW132" s="1">
        <v>2533.665039</v>
      </c>
      <c r="DX132" s="1">
        <v>1268072.0830000001</v>
      </c>
      <c r="DY132" s="1">
        <v>1197577.7109999999</v>
      </c>
      <c r="DZ132" s="1">
        <v>1265622.5789999999</v>
      </c>
      <c r="EA132" s="1">
        <v>1197270.2180000001</v>
      </c>
      <c r="EB132" s="1">
        <v>2122312.8119999999</v>
      </c>
      <c r="EC132" s="1">
        <v>2156724.75</v>
      </c>
      <c r="ED132" s="1">
        <v>2254540.5619999999</v>
      </c>
      <c r="EE132" s="1">
        <v>2234715.75</v>
      </c>
      <c r="EF132" s="1">
        <v>2100156.75</v>
      </c>
      <c r="EG132" s="1">
        <v>2369274.75</v>
      </c>
      <c r="EH132" s="1">
        <v>437888.15620000003</v>
      </c>
      <c r="EI132" s="1">
        <v>474374.5625</v>
      </c>
      <c r="EJ132" s="1">
        <v>575144.71880000003</v>
      </c>
      <c r="EK132" s="1">
        <v>553547.375</v>
      </c>
      <c r="EL132" s="1">
        <v>418360.875</v>
      </c>
      <c r="EM132" s="1">
        <v>688733.875</v>
      </c>
      <c r="EN132" s="1">
        <v>2144.6518599999999</v>
      </c>
      <c r="EO132" s="1">
        <v>2157.5025329999999</v>
      </c>
      <c r="EP132" s="1">
        <v>2194.5970769999999</v>
      </c>
      <c r="EQ132" s="1">
        <v>2184.2778969999999</v>
      </c>
      <c r="ER132" s="1">
        <v>2135.717525</v>
      </c>
      <c r="ES132" s="1">
        <v>2232.8382689999999</v>
      </c>
      <c r="ET132" s="1">
        <v>188.2125356</v>
      </c>
      <c r="EU132" s="1">
        <v>205.1757729</v>
      </c>
      <c r="EV132" s="1">
        <v>245.3551314</v>
      </c>
      <c r="EW132" s="1">
        <v>232.1314903</v>
      </c>
      <c r="EX132" s="1">
        <v>183.75597139999999</v>
      </c>
      <c r="EY132" s="1">
        <v>280.50700920000003</v>
      </c>
      <c r="EZ132" s="1">
        <v>2594.171002</v>
      </c>
      <c r="FA132" s="1">
        <v>2661.6092779999999</v>
      </c>
      <c r="FB132" s="1">
        <v>2736.6119870000002</v>
      </c>
      <c r="FC132" s="1">
        <v>2702.2726149999999</v>
      </c>
      <c r="FD132" s="1">
        <v>2582.8200969999998</v>
      </c>
      <c r="FE132" s="1">
        <v>2821.7251329999999</v>
      </c>
      <c r="FF132" s="1">
        <v>331.23087759999999</v>
      </c>
      <c r="FG132" s="1">
        <v>396.14077150000003</v>
      </c>
      <c r="FH132" s="1">
        <v>468.32560269999999</v>
      </c>
      <c r="FI132" s="1">
        <v>419.16814490000002</v>
      </c>
      <c r="FJ132" s="1">
        <v>288.06837940000003</v>
      </c>
      <c r="FK132" s="1">
        <v>550.26791030000004</v>
      </c>
      <c r="FL132" s="1">
        <v>46232.51367</v>
      </c>
      <c r="FM132" s="1">
        <v>356375344</v>
      </c>
      <c r="FN132" s="1">
        <v>486214720</v>
      </c>
      <c r="FO132" s="1">
        <v>358591424</v>
      </c>
      <c r="FP132" s="1">
        <v>16324106</v>
      </c>
      <c r="FQ132" s="1">
        <v>700858752</v>
      </c>
      <c r="FR132" s="1">
        <v>-3752050688</v>
      </c>
      <c r="FS132" s="1">
        <v>-2760651904</v>
      </c>
      <c r="FT132" s="1">
        <v>-1941924192</v>
      </c>
      <c r="FU132" s="1">
        <v>-3260638720</v>
      </c>
      <c r="FV132" s="1">
        <v>-4724111360</v>
      </c>
      <c r="FW132" s="1">
        <v>-1797165568</v>
      </c>
      <c r="FX132" s="1">
        <v>3642.5290530000002</v>
      </c>
      <c r="FY132" s="1">
        <v>5567.7954099999997</v>
      </c>
      <c r="FZ132" s="1">
        <v>5829.7232670000003</v>
      </c>
      <c r="GA132" s="1">
        <v>4873.0830079999996</v>
      </c>
      <c r="GB132" s="1">
        <v>3937.1079100000002</v>
      </c>
      <c r="GC132" s="1">
        <v>5809.0581050000001</v>
      </c>
      <c r="GD132" s="1">
        <v>1.326710565E-2</v>
      </c>
      <c r="GE132" s="1">
        <v>7.3951402579999999E-6</v>
      </c>
      <c r="GF132" s="1">
        <v>0</v>
      </c>
      <c r="GG132" s="1">
        <v>7.9825570140000003E-4</v>
      </c>
      <c r="GH132" s="1">
        <v>0</v>
      </c>
      <c r="GI132" s="1">
        <v>1716619.422</v>
      </c>
      <c r="GJ132" s="1">
        <v>62490957.170000002</v>
      </c>
      <c r="GK132" s="1">
        <v>59931627.549999997</v>
      </c>
      <c r="GL132" s="1">
        <v>59205519.270000003</v>
      </c>
      <c r="GM132" s="1">
        <v>3</v>
      </c>
      <c r="GN132" s="1">
        <v>3</v>
      </c>
      <c r="GO132" s="1">
        <v>3</v>
      </c>
      <c r="GP132" s="1">
        <v>2161.8142699999999</v>
      </c>
      <c r="GQ132" s="1">
        <v>1570199.11</v>
      </c>
      <c r="GR132" s="1">
        <v>3046.5367500000002</v>
      </c>
      <c r="GS132" s="1">
        <v>100000</v>
      </c>
      <c r="GT132" s="1">
        <v>2806986.59</v>
      </c>
      <c r="GU132" s="1">
        <v>2820.1020400000002</v>
      </c>
      <c r="GV132" s="1">
        <v>3317626930</v>
      </c>
      <c r="GW132" s="1">
        <v>2248.1359699999998</v>
      </c>
      <c r="GX132" s="1">
        <v>2248.1720500000001</v>
      </c>
      <c r="GY132" s="1">
        <v>0.3553331321</v>
      </c>
      <c r="GZ132" s="1">
        <v>1.518582458E-3</v>
      </c>
      <c r="HA132" s="1">
        <v>3599594223</v>
      </c>
      <c r="HB132" s="1">
        <v>4028522379</v>
      </c>
      <c r="HC132" s="1">
        <v>4507828883</v>
      </c>
      <c r="HD132" s="1">
        <v>2415.769084</v>
      </c>
      <c r="HE132" s="1">
        <v>2475.8799079999999</v>
      </c>
      <c r="HF132" s="1">
        <v>2614.5285560000002</v>
      </c>
      <c r="HG132" s="1">
        <v>2500.592983</v>
      </c>
      <c r="HH132" s="1">
        <v>2418.2648749999998</v>
      </c>
      <c r="HI132" s="1">
        <v>2582.9210910000002</v>
      </c>
      <c r="HJ132" s="1">
        <v>3885615424</v>
      </c>
      <c r="HK132" s="1">
        <v>4723839232</v>
      </c>
      <c r="HL132" s="1">
        <v>6665647679</v>
      </c>
      <c r="HM132" s="1">
        <v>5077552384</v>
      </c>
      <c r="HN132" s="1">
        <v>3884065920</v>
      </c>
      <c r="HO132" s="1">
        <v>6271039744</v>
      </c>
      <c r="HP132" s="1">
        <v>871400.43220000004</v>
      </c>
      <c r="HQ132" s="1">
        <v>869029.82140000002</v>
      </c>
      <c r="HR132" s="1">
        <v>5053690150</v>
      </c>
      <c r="HS132" s="1">
        <v>5051887038</v>
      </c>
      <c r="HT132" s="1">
        <v>2112.1778749999999</v>
      </c>
      <c r="HU132" t="s">
        <v>278</v>
      </c>
      <c r="HV132" t="s">
        <v>278</v>
      </c>
      <c r="HW132" s="1">
        <v>4301694084</v>
      </c>
      <c r="HX132" s="1">
        <v>4.2974435119999998E-7</v>
      </c>
      <c r="HY132" s="1">
        <v>1673131.0120000001</v>
      </c>
      <c r="HZ132" s="1">
        <v>1000000</v>
      </c>
      <c r="IA132" s="1">
        <v>2062366.2779999999</v>
      </c>
      <c r="IB132" s="1">
        <v>3134.9071439999998</v>
      </c>
      <c r="IC132" s="1">
        <v>1731.483872</v>
      </c>
      <c r="ID132" s="1">
        <v>6.8800671119999997E+34</v>
      </c>
      <c r="IE132" s="1">
        <v>2.0827852899999999E-7</v>
      </c>
      <c r="IF132" s="1">
        <v>2031415.1040000001</v>
      </c>
      <c r="IG132" s="1">
        <v>6.1443107669999998E+22</v>
      </c>
      <c r="IH132" s="1">
        <v>1.4922846860000001E+21</v>
      </c>
      <c r="II132" s="1">
        <v>1.5663667640000001E+21</v>
      </c>
      <c r="IJ132" s="1">
        <v>1.3301192630000001E+29</v>
      </c>
      <c r="IK132" s="1">
        <v>1.3702050109999999E+29</v>
      </c>
      <c r="IL132" s="1">
        <v>7.2216170009999998E+34</v>
      </c>
      <c r="IM132" s="1">
        <v>0</v>
      </c>
      <c r="IN132" s="1">
        <v>1</v>
      </c>
      <c r="IO132" s="1">
        <v>2</v>
      </c>
      <c r="IP132" s="1">
        <v>3</v>
      </c>
      <c r="IQ132" s="1">
        <v>4</v>
      </c>
      <c r="IR132" s="1">
        <v>5</v>
      </c>
      <c r="IS132" s="1">
        <v>6</v>
      </c>
      <c r="IT132" s="1">
        <v>7</v>
      </c>
      <c r="IU132" s="1">
        <v>8</v>
      </c>
      <c r="IV132" s="1">
        <v>0</v>
      </c>
      <c r="IW132" s="1">
        <v>1549</v>
      </c>
      <c r="IX132" s="1">
        <v>626</v>
      </c>
      <c r="IY132" s="1">
        <v>131045</v>
      </c>
      <c r="IZ132" s="1">
        <v>9451</v>
      </c>
      <c r="JA132" s="1">
        <v>343</v>
      </c>
      <c r="JB132" s="1">
        <v>0</v>
      </c>
      <c r="JC132" s="1">
        <v>0</v>
      </c>
      <c r="JD132" s="1">
        <v>0</v>
      </c>
      <c r="JE132" s="1">
        <v>0</v>
      </c>
      <c r="JF132" s="1">
        <v>1.083110744E-2</v>
      </c>
      <c r="JG132" s="1">
        <v>4.3771938410000003E-3</v>
      </c>
      <c r="JH132" s="1">
        <v>0.91630889280000005</v>
      </c>
      <c r="JI132" s="1">
        <v>6.6084439290000005E-2</v>
      </c>
      <c r="JJ132" s="1">
        <v>2.3983665930000001E-3</v>
      </c>
      <c r="JK132" s="1">
        <v>0</v>
      </c>
      <c r="JL132" s="1">
        <v>0</v>
      </c>
      <c r="JM132" s="1">
        <v>0</v>
      </c>
      <c r="JN132" s="1">
        <v>0</v>
      </c>
      <c r="JO132" s="1">
        <v>5.979108149E+20</v>
      </c>
      <c r="JP132" s="1">
        <v>2.4153752029999999E+20</v>
      </c>
      <c r="JQ132" s="1">
        <v>5.0698390270000002E+22</v>
      </c>
      <c r="JR132" s="1">
        <v>3.658555237E+21</v>
      </c>
      <c r="JS132" s="1">
        <v>1.3266375029999999E+20</v>
      </c>
      <c r="JT132" s="1">
        <v>0</v>
      </c>
      <c r="JU132" s="1">
        <v>0</v>
      </c>
      <c r="JV132" s="1">
        <v>0</v>
      </c>
      <c r="JW132" s="1">
        <v>0</v>
      </c>
      <c r="JX132" s="1">
        <v>1.080645218E-2</v>
      </c>
      <c r="JY132" s="1">
        <v>4.3654732399999998E-3</v>
      </c>
      <c r="JZ132" s="1">
        <v>0.91630677400000005</v>
      </c>
      <c r="KA132" s="1">
        <v>6.6123577660000002E-2</v>
      </c>
      <c r="KB132" s="1">
        <v>2.3977229339999999E-3</v>
      </c>
      <c r="KC132" s="1">
        <v>0</v>
      </c>
      <c r="KD132" s="1">
        <v>0</v>
      </c>
      <c r="KE132" s="1">
        <v>0</v>
      </c>
      <c r="KF132" t="s">
        <v>279</v>
      </c>
      <c r="KG132" s="1">
        <v>0.1476156773</v>
      </c>
      <c r="KH132" s="1">
        <v>0.2436563001</v>
      </c>
      <c r="KI132" s="1">
        <v>0.13391663549999999</v>
      </c>
      <c r="KJ132" s="1">
        <v>0.14577930389999999</v>
      </c>
      <c r="KK132" s="1">
        <v>0.26789434579999999</v>
      </c>
      <c r="KL132" t="s">
        <v>279</v>
      </c>
      <c r="KM132" t="s">
        <v>279</v>
      </c>
      <c r="KN132" t="s">
        <v>279</v>
      </c>
      <c r="KO132" t="s">
        <v>279</v>
      </c>
      <c r="KP132" s="1">
        <v>979658.74690000003</v>
      </c>
      <c r="KQ132" s="1">
        <v>1552334.2879999999</v>
      </c>
      <c r="KR132" s="1">
        <v>853182.8848</v>
      </c>
      <c r="KS132" s="1">
        <v>928759.94519999996</v>
      </c>
      <c r="KT132" s="1">
        <v>1707958.0349999999</v>
      </c>
      <c r="KU132" t="s">
        <v>279</v>
      </c>
      <c r="KV132" t="s">
        <v>279</v>
      </c>
      <c r="KW132" t="s">
        <v>279</v>
      </c>
      <c r="KX132" t="e">
        <f t="shared" si="25"/>
        <v>#NAME?</v>
      </c>
      <c r="KY132" s="1">
        <v>0.26787138049999998</v>
      </c>
      <c r="KZ132" s="1">
        <v>13.746931650000001</v>
      </c>
      <c r="LA132" s="1">
        <v>0.26900121640000002</v>
      </c>
      <c r="LB132" s="1">
        <v>0.27253864789999999</v>
      </c>
      <c r="LC132" s="1">
        <v>13.442401439999999</v>
      </c>
      <c r="LD132" t="e">
        <f t="shared" ref="LD132:LF155" si="37">-inf</f>
        <v>#NAME?</v>
      </c>
      <c r="LE132" t="e">
        <f t="shared" si="37"/>
        <v>#NAME?</v>
      </c>
      <c r="LF132" t="e">
        <f t="shared" si="37"/>
        <v>#NAME?</v>
      </c>
      <c r="LG132" t="s">
        <v>279</v>
      </c>
      <c r="LH132" t="s">
        <v>279</v>
      </c>
      <c r="LI132" t="s">
        <v>279</v>
      </c>
      <c r="LJ132" t="s">
        <v>279</v>
      </c>
      <c r="LK132" t="s">
        <v>279</v>
      </c>
      <c r="LL132" t="s">
        <v>279</v>
      </c>
      <c r="LM132" t="s">
        <v>279</v>
      </c>
      <c r="LN132" t="s">
        <v>279</v>
      </c>
      <c r="LO132" t="s">
        <v>279</v>
      </c>
      <c r="LP132" s="1">
        <v>0</v>
      </c>
      <c r="LQ132" s="1">
        <v>1549</v>
      </c>
      <c r="LR132" s="1">
        <v>626</v>
      </c>
      <c r="LS132" s="1">
        <v>131045</v>
      </c>
      <c r="LT132" s="1">
        <v>9451</v>
      </c>
      <c r="LU132" s="1">
        <v>343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0.99831696150000004</v>
      </c>
      <c r="MD132" s="1">
        <v>1.683038532E-3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2.3867255450000001E+22</v>
      </c>
      <c r="MM132" s="1">
        <v>4.0148769890000003E+19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0.99832065540000003</v>
      </c>
      <c r="MV132" s="1">
        <v>1.679344588E-3</v>
      </c>
      <c r="MW132" s="1">
        <v>0</v>
      </c>
      <c r="MX132" s="1">
        <v>0</v>
      </c>
      <c r="MY132" s="1">
        <v>0</v>
      </c>
      <c r="MZ132" t="s">
        <v>279</v>
      </c>
      <c r="NA132" t="s">
        <v>279</v>
      </c>
      <c r="NB132" t="s">
        <v>279</v>
      </c>
      <c r="NC132" t="s">
        <v>279</v>
      </c>
      <c r="ND132" s="1">
        <v>3.6100382039999999E-3</v>
      </c>
      <c r="NE132" s="1">
        <v>0.16829097539999999</v>
      </c>
      <c r="NF132" t="s">
        <v>279</v>
      </c>
      <c r="NG132" t="s">
        <v>279</v>
      </c>
      <c r="NH132" t="s">
        <v>279</v>
      </c>
      <c r="NI132" t="e">
        <f t="shared" si="34"/>
        <v>#NAME?</v>
      </c>
      <c r="NJ132" t="e">
        <f t="shared" si="34"/>
        <v>#NAME?</v>
      </c>
      <c r="NK132" t="e">
        <f t="shared" si="34"/>
        <v>#NAME?</v>
      </c>
      <c r="NL132" t="e">
        <f t="shared" si="34"/>
        <v>#NAME?</v>
      </c>
      <c r="NM132" s="1">
        <v>0.21349768329999999</v>
      </c>
      <c r="NN132" s="1">
        <v>0.26303018490000002</v>
      </c>
      <c r="NO132" t="e">
        <f t="shared" ref="NO132:NQ137" si="38">-inf</f>
        <v>#NAME?</v>
      </c>
      <c r="NP132" t="e">
        <f t="shared" si="38"/>
        <v>#NAME?</v>
      </c>
      <c r="NQ132" t="e">
        <f t="shared" si="38"/>
        <v>#NAME?</v>
      </c>
      <c r="NR132" s="1">
        <v>1717664.9029999999</v>
      </c>
      <c r="NS132" s="1">
        <v>2.5384505990000001E+23</v>
      </c>
      <c r="NT132" s="1">
        <v>2.5384505990000001E+23</v>
      </c>
      <c r="NU132" s="1">
        <v>2.5384505990000001E+23</v>
      </c>
      <c r="NV132" s="1">
        <v>2.5384505990000001E+23</v>
      </c>
      <c r="NW132" s="1">
        <v>2.5384505990000001E+23</v>
      </c>
      <c r="NX132" s="1">
        <v>1.13276127E+30</v>
      </c>
      <c r="NY132" s="1">
        <v>8.4816553150000005E+34</v>
      </c>
      <c r="NZ132" s="1">
        <v>2.8989398079999999E+29</v>
      </c>
      <c r="OA132" s="1">
        <v>205680</v>
      </c>
      <c r="OB132" s="1">
        <v>-9.9955794049999996E+23</v>
      </c>
      <c r="OC132" s="1">
        <v>289</v>
      </c>
      <c r="OD132" s="1">
        <v>0.58961897740000002</v>
      </c>
      <c r="OE132" s="1">
        <v>0.63058701090000002</v>
      </c>
      <c r="OF132" s="1">
        <v>374220.50719999999</v>
      </c>
      <c r="OG132" s="1">
        <v>374220.50719999999</v>
      </c>
      <c r="OH132" s="1">
        <v>498851.33760000003</v>
      </c>
      <c r="OI132" s="1">
        <v>374220.50719999999</v>
      </c>
      <c r="OJ132" s="1">
        <v>498851.33760000003</v>
      </c>
      <c r="OK132" s="1">
        <v>345309.27429999999</v>
      </c>
      <c r="OL132" s="1">
        <v>403004.70260000002</v>
      </c>
      <c r="OM132" t="s">
        <v>281</v>
      </c>
      <c r="ON132" t="s">
        <v>281</v>
      </c>
      <c r="OO132" t="s">
        <v>281</v>
      </c>
      <c r="OP132" t="s">
        <v>282</v>
      </c>
    </row>
    <row r="133" spans="1:406" x14ac:dyDescent="0.25">
      <c r="A133" t="s">
        <v>550</v>
      </c>
      <c r="B133" t="s">
        <v>551</v>
      </c>
      <c r="C133" s="1">
        <v>1.0007283759999999E-2</v>
      </c>
      <c r="D133" s="1">
        <v>3.3328373519999998E-3</v>
      </c>
      <c r="E133" s="1">
        <v>0.2464603846</v>
      </c>
      <c r="F133" s="1">
        <v>0.17153902530000001</v>
      </c>
      <c r="G133" s="1">
        <v>1.1499999999999999</v>
      </c>
      <c r="H133" s="1">
        <v>0</v>
      </c>
      <c r="I133" s="1">
        <v>0</v>
      </c>
      <c r="J133" s="1">
        <v>0</v>
      </c>
      <c r="K133" s="1">
        <v>3.946157315E-7</v>
      </c>
      <c r="L133" s="1">
        <v>1.2004893960000001E-6</v>
      </c>
      <c r="M133" s="1">
        <v>7.0732913860000004E-7</v>
      </c>
      <c r="N133" s="1">
        <v>4.931602571E-7</v>
      </c>
      <c r="O133" s="1">
        <v>3.7563550519999998E-7</v>
      </c>
      <c r="P133" s="1">
        <v>1.1525718209999999E-6</v>
      </c>
      <c r="Q133" s="1">
        <v>6.3132404820000003E-7</v>
      </c>
      <c r="R133" s="1">
        <v>5.2124777310000003E-7</v>
      </c>
      <c r="S133" s="1">
        <v>205680</v>
      </c>
      <c r="T133" s="1">
        <v>203318</v>
      </c>
      <c r="U133" s="1">
        <v>202817</v>
      </c>
      <c r="V133" s="1">
        <v>501</v>
      </c>
      <c r="W133" s="1">
        <v>141024</v>
      </c>
      <c r="X133" s="1">
        <v>61793</v>
      </c>
      <c r="Y133" s="1">
        <v>1.317071844E-2</v>
      </c>
      <c r="Z133" s="1">
        <v>1.313829146E-2</v>
      </c>
      <c r="AA133" s="1">
        <v>3.24269776E-5</v>
      </c>
      <c r="AB133" s="1">
        <v>9.1353103790000004E-3</v>
      </c>
      <c r="AC133" s="1">
        <v>4.0029810830000002E-3</v>
      </c>
      <c r="AD133" s="1">
        <v>1.2697314470000001E+27</v>
      </c>
      <c r="AE133" s="1">
        <v>9.2677431819999997E+24</v>
      </c>
      <c r="AF133" s="1">
        <v>2.5135380429999999E+23</v>
      </c>
      <c r="AG133" s="1">
        <v>9.0163893769999996E+24</v>
      </c>
      <c r="AH133" s="1">
        <v>1.8471282959999999E+23</v>
      </c>
      <c r="AI133" s="1">
        <v>6.6640974639999998E+22</v>
      </c>
      <c r="AJ133" s="1">
        <v>2.440883343E+29</v>
      </c>
      <c r="AK133" s="1">
        <v>2.407983091E+29</v>
      </c>
      <c r="AL133" s="1">
        <v>2.398788384E+29</v>
      </c>
      <c r="AM133" s="1">
        <v>9.1947069580000006E+26</v>
      </c>
      <c r="AN133" s="1">
        <v>1.8879640950000001E+29</v>
      </c>
      <c r="AO133" s="1">
        <v>5.1082428900000001E+28</v>
      </c>
      <c r="AP133" s="1">
        <v>-1.5141721659999999E+29</v>
      </c>
      <c r="AQ133" s="1">
        <v>-1.5140523510000001E+29</v>
      </c>
      <c r="AR133" s="1">
        <v>-1.513011864E+29</v>
      </c>
      <c r="AS133" s="1">
        <v>-1.040487173E+26</v>
      </c>
      <c r="AT133" s="1">
        <v>-9.6449937000000003E+28</v>
      </c>
      <c r="AU133" s="1">
        <v>-5.4851249389999998E+28</v>
      </c>
      <c r="AV133" s="1">
        <v>5.5349595989999997E+28</v>
      </c>
      <c r="AW133" s="1">
        <v>5.298709664E+28</v>
      </c>
      <c r="AX133" s="1">
        <v>5.2587498080000004E+28</v>
      </c>
      <c r="AY133" s="1">
        <v>3.9959856530000001E+26</v>
      </c>
      <c r="AZ133" s="1">
        <v>4.5319233420000001E+28</v>
      </c>
      <c r="BA133" s="1">
        <v>7.268264652E+27</v>
      </c>
      <c r="BB133" s="1">
        <v>3.007076617E+29</v>
      </c>
      <c r="BC133" s="1">
        <v>2.9379467349999999E+29</v>
      </c>
      <c r="BD133" s="1">
        <v>2.9246658780000001E+29</v>
      </c>
      <c r="BE133" s="1">
        <v>1.3280856499999999E+27</v>
      </c>
      <c r="BF133" s="1">
        <v>2.3411582760000001E+29</v>
      </c>
      <c r="BG133" s="1">
        <v>5.8350760199999997E+28</v>
      </c>
      <c r="BH133" s="1">
        <v>2648</v>
      </c>
      <c r="BI133" s="1">
        <v>313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3.007076617E+29</v>
      </c>
      <c r="BQ133" s="1">
        <v>172800</v>
      </c>
      <c r="BR133" s="1">
        <v>1719087.496</v>
      </c>
      <c r="BS133" s="1">
        <v>1718775.1040000001</v>
      </c>
      <c r="BT133" s="1">
        <v>1716285.2879999999</v>
      </c>
      <c r="BU133" s="1">
        <v>1717321.7069999999</v>
      </c>
      <c r="BV133" s="1">
        <v>5964608.25</v>
      </c>
      <c r="BW133" s="1">
        <v>6220382</v>
      </c>
      <c r="BX133" s="1">
        <v>6465455.375</v>
      </c>
      <c r="BY133" s="1">
        <v>6265145.5</v>
      </c>
      <c r="BZ133" s="1">
        <v>5894680.5</v>
      </c>
      <c r="CA133" s="1">
        <v>6635609.5</v>
      </c>
      <c r="CB133" s="1">
        <v>3157585.75</v>
      </c>
      <c r="CC133" s="1">
        <v>3412961.5</v>
      </c>
      <c r="CD133" s="1">
        <v>3658347.0619999999</v>
      </c>
      <c r="CE133" s="1">
        <v>3456630.75</v>
      </c>
      <c r="CF133" s="1">
        <v>3086324.75</v>
      </c>
      <c r="CG133" s="1">
        <v>3826937</v>
      </c>
      <c r="CH133" s="1">
        <v>4134.9364839999998</v>
      </c>
      <c r="CI133" s="1">
        <v>4214.0566769999996</v>
      </c>
      <c r="CJ133" s="1">
        <v>4286.9057050000001</v>
      </c>
      <c r="CK133" s="1">
        <v>4221.5888009999999</v>
      </c>
      <c r="CL133" s="1">
        <v>4111.2301230000003</v>
      </c>
      <c r="CM133" s="1">
        <v>4331.9474790000004</v>
      </c>
      <c r="CN133" s="1">
        <v>1314.1567990000001</v>
      </c>
      <c r="CO133" s="1">
        <v>1393.6316549999999</v>
      </c>
      <c r="CP133" s="1">
        <v>1466.299878</v>
      </c>
      <c r="CQ133" s="1">
        <v>1401.366955</v>
      </c>
      <c r="CR133" s="1">
        <v>1291.0144250000001</v>
      </c>
      <c r="CS133" s="1">
        <v>1511.7194850000001</v>
      </c>
      <c r="CT133" s="1">
        <v>3170.4457619999998</v>
      </c>
      <c r="CU133" s="1">
        <v>3308.2559679999999</v>
      </c>
      <c r="CV133" s="1">
        <v>3435.0925510000002</v>
      </c>
      <c r="CW133" s="1">
        <v>3323.1417820000001</v>
      </c>
      <c r="CX133" s="1">
        <v>3134.3841860000002</v>
      </c>
      <c r="CY133" s="1">
        <v>3511.899379</v>
      </c>
      <c r="CZ133" s="1">
        <v>1011.12287</v>
      </c>
      <c r="DA133" s="1">
        <v>1128.966686</v>
      </c>
      <c r="DB133" s="1">
        <v>1269.757885</v>
      </c>
      <c r="DC133" s="1">
        <v>1146.9708720000001</v>
      </c>
      <c r="DD133" s="1">
        <v>957.99159029999998</v>
      </c>
      <c r="DE133" s="1">
        <v>1335.9501540000001</v>
      </c>
      <c r="DF133" s="1">
        <v>75114856</v>
      </c>
      <c r="DG133" s="1">
        <v>80761944</v>
      </c>
      <c r="DH133" s="1">
        <v>86315038</v>
      </c>
      <c r="DI133" s="1">
        <v>80673888</v>
      </c>
      <c r="DJ133" s="1">
        <v>74336576</v>
      </c>
      <c r="DK133" s="1">
        <v>87011192</v>
      </c>
      <c r="DL133" s="1">
        <v>-921237200</v>
      </c>
      <c r="DM133" s="1">
        <v>-464231808</v>
      </c>
      <c r="DN133" s="1">
        <v>-138835494</v>
      </c>
      <c r="DO133" s="1">
        <v>-577758848</v>
      </c>
      <c r="DP133" s="1">
        <v>-962454592</v>
      </c>
      <c r="DQ133" s="1">
        <v>-193063088</v>
      </c>
      <c r="DR133" s="1">
        <v>2385.9642939999999</v>
      </c>
      <c r="DS133" s="1">
        <v>2430.7685550000001</v>
      </c>
      <c r="DT133" s="1">
        <v>2472.0349120000001</v>
      </c>
      <c r="DU133" s="1">
        <v>2420.5864259999998</v>
      </c>
      <c r="DV133" s="1">
        <v>2359.2766109999998</v>
      </c>
      <c r="DW133" s="1">
        <v>2481.8957519999999</v>
      </c>
      <c r="DX133" s="1">
        <v>1066305.831</v>
      </c>
      <c r="DY133" s="1">
        <v>1062209.358</v>
      </c>
      <c r="DZ133" s="1">
        <v>1062729.2709999999</v>
      </c>
      <c r="EA133" s="1">
        <v>1060142.882</v>
      </c>
      <c r="EB133" s="1">
        <v>2130998.75</v>
      </c>
      <c r="EC133" s="1">
        <v>2215813.5</v>
      </c>
      <c r="ED133" s="1">
        <v>2359319</v>
      </c>
      <c r="EE133" s="1">
        <v>2268359.75</v>
      </c>
      <c r="EF133" s="1">
        <v>2119108.75</v>
      </c>
      <c r="EG133" s="1">
        <v>2421164.5</v>
      </c>
      <c r="EH133" s="1">
        <v>461597.75</v>
      </c>
      <c r="EI133" s="1">
        <v>551157.75</v>
      </c>
      <c r="EJ133" s="1">
        <v>693904.875</v>
      </c>
      <c r="EK133" s="1">
        <v>605694.25</v>
      </c>
      <c r="EL133" s="1">
        <v>454487.0625</v>
      </c>
      <c r="EM133" s="1">
        <v>760501.6875</v>
      </c>
      <c r="EN133" s="1">
        <v>2148.0130669999999</v>
      </c>
      <c r="EO133" s="1">
        <v>2180.2579919999998</v>
      </c>
      <c r="EP133" s="1">
        <v>2232.5289539999999</v>
      </c>
      <c r="EQ133" s="1">
        <v>2197.1209140000001</v>
      </c>
      <c r="ER133" s="1">
        <v>2142.9041379999999</v>
      </c>
      <c r="ES133" s="1">
        <v>2252.6285659999999</v>
      </c>
      <c r="ET133" s="1">
        <v>203.2564697</v>
      </c>
      <c r="EU133" s="1">
        <v>237.4136522</v>
      </c>
      <c r="EV133" s="1">
        <v>289.68147249999998</v>
      </c>
      <c r="EW133" s="1">
        <v>252.9452819</v>
      </c>
      <c r="EX133" s="1">
        <v>197.75954619999999</v>
      </c>
      <c r="EY133" s="1">
        <v>309.44496370000002</v>
      </c>
      <c r="EZ133" s="1">
        <v>2637.0408090000001</v>
      </c>
      <c r="FA133" s="1">
        <v>2719.7160509999999</v>
      </c>
      <c r="FB133" s="1">
        <v>2874.1016289999998</v>
      </c>
      <c r="FC133" s="1">
        <v>2764.9767409999999</v>
      </c>
      <c r="FD133" s="1">
        <v>2613.4767969999998</v>
      </c>
      <c r="FE133" s="1">
        <v>2920.0838269999999</v>
      </c>
      <c r="FF133" s="1">
        <v>366.7096363</v>
      </c>
      <c r="FG133" s="1">
        <v>470.31091959999998</v>
      </c>
      <c r="FH133" s="1">
        <v>601.68225150000001</v>
      </c>
      <c r="FI133" s="1">
        <v>507.4321152</v>
      </c>
      <c r="FJ133" s="1">
        <v>349.37481939999998</v>
      </c>
      <c r="FK133" s="1">
        <v>669.25267989999998</v>
      </c>
      <c r="FL133" s="1">
        <v>564576384</v>
      </c>
      <c r="FM133" s="1">
        <v>849444480</v>
      </c>
      <c r="FN133" s="1">
        <v>1155424000</v>
      </c>
      <c r="FO133" s="1">
        <v>774346624</v>
      </c>
      <c r="FP133" s="1">
        <v>396078976</v>
      </c>
      <c r="FQ133" s="1">
        <v>1161620608</v>
      </c>
      <c r="FR133" s="1">
        <v>-3904285184</v>
      </c>
      <c r="FS133" s="1">
        <v>-2961809408</v>
      </c>
      <c r="FT133" s="1">
        <v>-1240322560</v>
      </c>
      <c r="FU133" s="1">
        <v>-2704234240</v>
      </c>
      <c r="FV133" s="1">
        <v>-3920667904</v>
      </c>
      <c r="FW133" s="1">
        <v>-1458838016</v>
      </c>
      <c r="FX133" s="1">
        <v>5473.1743159999996</v>
      </c>
      <c r="FY133" s="1">
        <v>5711.361328</v>
      </c>
      <c r="FZ133" s="1">
        <v>5820.8007809999999</v>
      </c>
      <c r="GA133" s="1">
        <v>5428.7534180000002</v>
      </c>
      <c r="GB133" s="1">
        <v>5044.0200199999999</v>
      </c>
      <c r="GC133" s="1">
        <v>5822.6469729999999</v>
      </c>
      <c r="GD133" s="1">
        <v>1.317071844E-2</v>
      </c>
      <c r="GE133" s="1">
        <v>4.6031149210000003E-6</v>
      </c>
      <c r="GF133" s="1">
        <v>5.8381452199999998E-7</v>
      </c>
      <c r="GG133" s="1">
        <v>5.0209934490000004E-4</v>
      </c>
      <c r="GH133" s="1">
        <v>1.4584493650000001E-4</v>
      </c>
      <c r="GI133" s="1">
        <v>1719423.949</v>
      </c>
      <c r="GJ133" s="1">
        <v>50506607.799999997</v>
      </c>
      <c r="GK133" s="1">
        <v>51115550.649999999</v>
      </c>
      <c r="GL133" s="1">
        <v>41647573.18</v>
      </c>
      <c r="GM133" s="1">
        <v>3</v>
      </c>
      <c r="GN133" s="1">
        <v>3</v>
      </c>
      <c r="GO133" s="1">
        <v>3</v>
      </c>
      <c r="GP133" s="1">
        <v>2161.8142699999999</v>
      </c>
      <c r="GQ133" s="1">
        <v>1570199.11</v>
      </c>
      <c r="GR133" s="1">
        <v>3046.5367500000002</v>
      </c>
      <c r="GS133" s="1">
        <v>100000</v>
      </c>
      <c r="GT133" s="1">
        <v>2806986.59</v>
      </c>
      <c r="GU133" s="1">
        <v>2820.1020400000002</v>
      </c>
      <c r="GV133" s="1">
        <v>3317626930</v>
      </c>
      <c r="GW133" s="1">
        <v>2248.1359699999998</v>
      </c>
      <c r="GX133" s="1">
        <v>2248.1720500000001</v>
      </c>
      <c r="GY133" s="1">
        <v>0.3553331321</v>
      </c>
      <c r="GZ133" s="1">
        <v>1.518582458E-3</v>
      </c>
      <c r="HA133" s="1">
        <v>3105096239</v>
      </c>
      <c r="HB133" s="1">
        <v>3893150934</v>
      </c>
      <c r="HC133" s="1">
        <v>4378339789</v>
      </c>
      <c r="HD133" s="1">
        <v>2410.3706900000002</v>
      </c>
      <c r="HE133" s="1">
        <v>2415.3166879999999</v>
      </c>
      <c r="HF133" s="1">
        <v>2489.9312220000002</v>
      </c>
      <c r="HG133" s="1">
        <v>2498.3618139999999</v>
      </c>
      <c r="HH133" s="1">
        <v>2409.5266459999998</v>
      </c>
      <c r="HI133" s="1">
        <v>2587.1969810000001</v>
      </c>
      <c r="HJ133" s="1">
        <v>3870359488</v>
      </c>
      <c r="HK133" s="1">
        <v>3962659200</v>
      </c>
      <c r="HL133" s="1">
        <v>4976757120</v>
      </c>
      <c r="HM133" s="1">
        <v>4713784576</v>
      </c>
      <c r="HN133" s="1">
        <v>3839937792</v>
      </c>
      <c r="HO133" s="1">
        <v>5587630976</v>
      </c>
      <c r="HP133" s="1">
        <v>871409.06389999995</v>
      </c>
      <c r="HQ133" s="1">
        <v>866923.83310000005</v>
      </c>
      <c r="HR133" s="1">
        <v>5020711864</v>
      </c>
      <c r="HS133" s="1">
        <v>5027132652</v>
      </c>
      <c r="HT133" s="1">
        <v>2110.879531</v>
      </c>
      <c r="HU133" t="s">
        <v>278</v>
      </c>
      <c r="HV133" t="s">
        <v>278</v>
      </c>
      <c r="HW133" s="1">
        <v>4267234368</v>
      </c>
      <c r="HX133" s="1">
        <v>6.4756865750000002E-7</v>
      </c>
      <c r="HY133" s="1">
        <v>1666112.878</v>
      </c>
      <c r="HZ133" s="1">
        <v>1000000</v>
      </c>
      <c r="IA133" s="1">
        <v>2062440.3570000001</v>
      </c>
      <c r="IB133" s="1">
        <v>3134.8993129999999</v>
      </c>
      <c r="IC133" s="1">
        <v>1731.524625</v>
      </c>
      <c r="ID133" s="1">
        <v>6.7369310129999999E+34</v>
      </c>
      <c r="IE133" s="1">
        <v>-3.2087751869999999E-7</v>
      </c>
      <c r="IF133" s="1">
        <v>2006936.983</v>
      </c>
      <c r="IG133" s="1">
        <v>6.0672746929999999E+22</v>
      </c>
      <c r="IH133" s="1">
        <v>3.4682523220000003E+21</v>
      </c>
      <c r="II133" s="1">
        <v>3.6363350129999998E+21</v>
      </c>
      <c r="IJ133" s="1">
        <v>1.295835098E+29</v>
      </c>
      <c r="IK133" s="1">
        <v>1.351392757E+29</v>
      </c>
      <c r="IL133" s="1">
        <v>7.0634244149999998E+34</v>
      </c>
      <c r="IM133" s="1">
        <v>0</v>
      </c>
      <c r="IN133" s="1">
        <v>1</v>
      </c>
      <c r="IO133" s="1">
        <v>2</v>
      </c>
      <c r="IP133" s="1">
        <v>3</v>
      </c>
      <c r="IQ133" s="1">
        <v>4</v>
      </c>
      <c r="IR133" s="1">
        <v>5</v>
      </c>
      <c r="IS133" s="1">
        <v>6</v>
      </c>
      <c r="IT133" s="1">
        <v>7</v>
      </c>
      <c r="IU133" s="1">
        <v>8</v>
      </c>
      <c r="IV133" s="1">
        <v>0</v>
      </c>
      <c r="IW133" s="1">
        <v>905</v>
      </c>
      <c r="IX133" s="1">
        <v>736</v>
      </c>
      <c r="IY133" s="1">
        <v>126106</v>
      </c>
      <c r="IZ133" s="1">
        <v>13460</v>
      </c>
      <c r="JA133" s="1">
        <v>318</v>
      </c>
      <c r="JB133" s="1">
        <v>0</v>
      </c>
      <c r="JC133" s="1">
        <v>0</v>
      </c>
      <c r="JD133" s="1">
        <v>0</v>
      </c>
      <c r="JE133" s="1">
        <v>0</v>
      </c>
      <c r="JF133" s="1">
        <v>6.3946299240000004E-3</v>
      </c>
      <c r="JG133" s="1">
        <v>5.2004946120000001E-3</v>
      </c>
      <c r="JH133" s="1">
        <v>0.89105105110000005</v>
      </c>
      <c r="JI133" s="1">
        <v>9.5106871580000002E-2</v>
      </c>
      <c r="JJ133" s="1">
        <v>2.2469528350000001E-3</v>
      </c>
      <c r="JK133" s="1">
        <v>0</v>
      </c>
      <c r="JL133" s="1">
        <v>0</v>
      </c>
      <c r="JM133" s="1">
        <v>0</v>
      </c>
      <c r="JN133" s="1">
        <v>0</v>
      </c>
      <c r="JO133" s="1">
        <v>3.5071277920000003E+20</v>
      </c>
      <c r="JP133" s="1">
        <v>2.8496600779999999E+20</v>
      </c>
      <c r="JQ133" s="1">
        <v>4.8786841130000001E+22</v>
      </c>
      <c r="JR133" s="1">
        <v>5.2080185860000003E+21</v>
      </c>
      <c r="JS133" s="1">
        <v>1.228560874E+20</v>
      </c>
      <c r="JT133" s="1">
        <v>0</v>
      </c>
      <c r="JU133" s="1">
        <v>0</v>
      </c>
      <c r="JV133" s="1">
        <v>0</v>
      </c>
      <c r="JW133" s="1">
        <v>0</v>
      </c>
      <c r="JX133" s="1">
        <v>6.4053157230000001E-3</v>
      </c>
      <c r="JY133" s="1">
        <v>5.204535899E-3</v>
      </c>
      <c r="JZ133" s="1">
        <v>0.89102861099999997</v>
      </c>
      <c r="KA133" s="1">
        <v>9.5117729679999999E-2</v>
      </c>
      <c r="KB133" s="1">
        <v>2.2438076809999999E-3</v>
      </c>
      <c r="KC133" s="1">
        <v>0</v>
      </c>
      <c r="KD133" s="1">
        <v>0</v>
      </c>
      <c r="KE133" s="1">
        <v>0</v>
      </c>
      <c r="KF133" t="s">
        <v>279</v>
      </c>
      <c r="KG133" s="1">
        <v>0.1521475715</v>
      </c>
      <c r="KH133" s="1">
        <v>0.24889728280000001</v>
      </c>
      <c r="KI133" s="1">
        <v>0.13380525309999999</v>
      </c>
      <c r="KJ133" s="1">
        <v>0.1386188418</v>
      </c>
      <c r="KK133" s="1">
        <v>0.26689356320000002</v>
      </c>
      <c r="KL133" t="s">
        <v>279</v>
      </c>
      <c r="KM133" t="s">
        <v>279</v>
      </c>
      <c r="KN133" t="s">
        <v>279</v>
      </c>
      <c r="KO133" t="s">
        <v>279</v>
      </c>
      <c r="KP133" s="1">
        <v>996568.5662</v>
      </c>
      <c r="KQ133" s="1">
        <v>1637788.0549999999</v>
      </c>
      <c r="KR133" s="1">
        <v>852473.26740000001</v>
      </c>
      <c r="KS133" s="1">
        <v>902851.26069999998</v>
      </c>
      <c r="KT133" s="1">
        <v>1705410.2309999999</v>
      </c>
      <c r="KU133" t="s">
        <v>279</v>
      </c>
      <c r="KV133" t="s">
        <v>279</v>
      </c>
      <c r="KW133" t="s">
        <v>279</v>
      </c>
      <c r="KX133" t="e">
        <f t="shared" si="25"/>
        <v>#NAME?</v>
      </c>
      <c r="KY133" s="1">
        <v>0.26806931610000001</v>
      </c>
      <c r="KZ133" s="1">
        <v>13.724730470000001</v>
      </c>
      <c r="LA133" s="1">
        <v>0.26881067679999998</v>
      </c>
      <c r="LB133" s="1">
        <v>0.2724295263</v>
      </c>
      <c r="LC133" s="1">
        <v>13.180695849999999</v>
      </c>
      <c r="LD133" t="e">
        <f t="shared" si="37"/>
        <v>#NAME?</v>
      </c>
      <c r="LE133" t="e">
        <f t="shared" si="37"/>
        <v>#NAME?</v>
      </c>
      <c r="LF133" t="e">
        <f t="shared" si="37"/>
        <v>#NAME?</v>
      </c>
      <c r="LG133" t="s">
        <v>279</v>
      </c>
      <c r="LH133" t="s">
        <v>279</v>
      </c>
      <c r="LI133" t="s">
        <v>279</v>
      </c>
      <c r="LJ133" t="s">
        <v>279</v>
      </c>
      <c r="LK133" t="s">
        <v>279</v>
      </c>
      <c r="LL133" t="s">
        <v>279</v>
      </c>
      <c r="LM133" t="s">
        <v>279</v>
      </c>
      <c r="LN133" t="s">
        <v>279</v>
      </c>
      <c r="LO133" t="s">
        <v>279</v>
      </c>
      <c r="LP133" s="1">
        <v>0</v>
      </c>
      <c r="LQ133" s="1">
        <v>905</v>
      </c>
      <c r="LR133" s="1">
        <v>736</v>
      </c>
      <c r="LS133" s="1">
        <v>126106</v>
      </c>
      <c r="LT133" s="1">
        <v>13460</v>
      </c>
      <c r="LU133" s="1">
        <v>318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0.99796093409999997</v>
      </c>
      <c r="MD133" s="1">
        <v>2.0390659139999999E-3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2.385860584E+22</v>
      </c>
      <c r="MM133" s="1">
        <v>4.8798383260000002E+19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0.99795885900000003</v>
      </c>
      <c r="MV133" s="1">
        <v>2.0411410130000002E-3</v>
      </c>
      <c r="MW133" s="1">
        <v>0</v>
      </c>
      <c r="MX133" s="1">
        <v>0</v>
      </c>
      <c r="MY133" s="1">
        <v>0</v>
      </c>
      <c r="MZ133" t="s">
        <v>279</v>
      </c>
      <c r="NA133" t="s">
        <v>279</v>
      </c>
      <c r="NB133" t="s">
        <v>279</v>
      </c>
      <c r="NC133" t="s">
        <v>279</v>
      </c>
      <c r="ND133" s="1">
        <v>3.4802416810000001E-3</v>
      </c>
      <c r="NE133" s="1">
        <v>0.16543692369999999</v>
      </c>
      <c r="NF133" t="s">
        <v>279</v>
      </c>
      <c r="NG133" t="s">
        <v>279</v>
      </c>
      <c r="NH133" t="s">
        <v>279</v>
      </c>
      <c r="NI133" t="e">
        <f t="shared" si="34"/>
        <v>#NAME?</v>
      </c>
      <c r="NJ133" t="e">
        <f t="shared" si="34"/>
        <v>#NAME?</v>
      </c>
      <c r="NK133" t="e">
        <f t="shared" si="34"/>
        <v>#NAME?</v>
      </c>
      <c r="NL133" t="e">
        <f t="shared" si="34"/>
        <v>#NAME?</v>
      </c>
      <c r="NM133" s="1">
        <v>0.1856619625</v>
      </c>
      <c r="NN133" s="1">
        <v>0.25911796850000002</v>
      </c>
      <c r="NO133" t="e">
        <f t="shared" si="38"/>
        <v>#NAME?</v>
      </c>
      <c r="NP133" t="e">
        <f t="shared" si="38"/>
        <v>#NAME?</v>
      </c>
      <c r="NQ133" t="e">
        <f t="shared" si="38"/>
        <v>#NAME?</v>
      </c>
      <c r="NR133" s="1">
        <v>1721274.82</v>
      </c>
      <c r="NS133" s="1">
        <v>2.7566074020000001E+24</v>
      </c>
      <c r="NT133" s="1">
        <v>2.7566074020000001E+24</v>
      </c>
      <c r="NU133" s="1">
        <v>2.7566074020000001E+24</v>
      </c>
      <c r="NV133" s="1">
        <v>2.7566074020000001E+24</v>
      </c>
      <c r="NW133" s="1">
        <v>2.7566074020000001E+24</v>
      </c>
      <c r="NX133" s="1">
        <v>1.149170626E+30</v>
      </c>
      <c r="NY133" s="1">
        <v>8.4317947719999995E+34</v>
      </c>
      <c r="NZ133" s="1">
        <v>3.0067237319999999E+29</v>
      </c>
      <c r="OA133" s="1">
        <v>205680</v>
      </c>
      <c r="OB133" s="1">
        <v>-1.005283997E+24</v>
      </c>
      <c r="OC133" s="1">
        <v>289</v>
      </c>
      <c r="OD133" s="1">
        <v>0.58961897740000002</v>
      </c>
      <c r="OE133" s="1">
        <v>0.63058701090000002</v>
      </c>
      <c r="OF133" s="1">
        <v>494906.62079999998</v>
      </c>
      <c r="OG133" s="1">
        <v>494906.62079999998</v>
      </c>
      <c r="OH133" s="1">
        <v>659730.89399999997</v>
      </c>
      <c r="OI133" s="1">
        <v>494906.62079999998</v>
      </c>
      <c r="OJ133" s="1">
        <v>659730.89399999997</v>
      </c>
      <c r="OK133" s="1">
        <v>345309.27429999999</v>
      </c>
      <c r="OL133" s="1">
        <v>532973.71920000005</v>
      </c>
      <c r="OM133" t="s">
        <v>281</v>
      </c>
      <c r="ON133" t="s">
        <v>281</v>
      </c>
      <c r="OO133" t="s">
        <v>281</v>
      </c>
      <c r="OP133" t="s">
        <v>282</v>
      </c>
    </row>
    <row r="134" spans="1:406" x14ac:dyDescent="0.25">
      <c r="A134" t="s">
        <v>552</v>
      </c>
      <c r="B134" t="s">
        <v>553</v>
      </c>
      <c r="C134" s="1">
        <v>1.0007283759999999E-2</v>
      </c>
      <c r="D134" s="1">
        <v>3.3328373519999998E-3</v>
      </c>
      <c r="E134" s="1">
        <v>0.2464603846</v>
      </c>
      <c r="F134" s="1">
        <v>0.17153902530000001</v>
      </c>
      <c r="G134" s="1">
        <v>1.5</v>
      </c>
      <c r="H134" s="1">
        <v>0</v>
      </c>
      <c r="I134" s="1">
        <v>0</v>
      </c>
      <c r="J134" s="1">
        <v>0</v>
      </c>
      <c r="K134" s="1">
        <v>1.1860679359999999E-6</v>
      </c>
      <c r="L134" s="1">
        <v>1.7327778720000001E-7</v>
      </c>
      <c r="M134" s="1">
        <v>6.6646329279999999E-7</v>
      </c>
      <c r="N134" s="1">
        <v>4.9318550559999995E-7</v>
      </c>
      <c r="O134" s="1">
        <v>1.5029028859999999E-6</v>
      </c>
      <c r="P134" s="1">
        <v>1.041838407E-6</v>
      </c>
      <c r="Q134" s="1">
        <v>9.2351497619999998E-7</v>
      </c>
      <c r="R134" s="1">
        <v>1.183234307E-7</v>
      </c>
      <c r="S134" s="1">
        <v>205680</v>
      </c>
      <c r="T134" s="1">
        <v>196429</v>
      </c>
      <c r="U134" s="1">
        <v>194744</v>
      </c>
      <c r="V134" s="1">
        <v>1685</v>
      </c>
      <c r="W134" s="1">
        <v>132951</v>
      </c>
      <c r="X134" s="1">
        <v>61793</v>
      </c>
      <c r="Y134" s="1">
        <v>1.27248916E-2</v>
      </c>
      <c r="Z134" s="1">
        <v>1.2615797390000001E-2</v>
      </c>
      <c r="AA134" s="1">
        <v>1.090942184E-4</v>
      </c>
      <c r="AB134" s="1">
        <v>8.6128163020000002E-3</v>
      </c>
      <c r="AC134" s="1">
        <v>4.0029810830000002E-3</v>
      </c>
      <c r="AD134" s="1">
        <v>8.3352704460000005E+27</v>
      </c>
      <c r="AE134" s="1">
        <v>2.5979435429999999E+25</v>
      </c>
      <c r="AF134" s="1">
        <v>2.229182206E+24</v>
      </c>
      <c r="AG134" s="1">
        <v>2.3750253220000001E+25</v>
      </c>
      <c r="AH134" s="1">
        <v>1.7342702310000001E+24</v>
      </c>
      <c r="AI134" s="1">
        <v>4.949119746E+23</v>
      </c>
      <c r="AJ134" s="1">
        <v>2.5729812730000001E+29</v>
      </c>
      <c r="AK134" s="1">
        <v>2.4475442770000001E+29</v>
      </c>
      <c r="AL134" s="1">
        <v>2.4188028880000001E+29</v>
      </c>
      <c r="AM134" s="1">
        <v>2.8741389760000002E+27</v>
      </c>
      <c r="AN134" s="1">
        <v>1.8919409199999999E+29</v>
      </c>
      <c r="AO134" s="1">
        <v>5.2686196800000002E+28</v>
      </c>
      <c r="AP134" s="1">
        <v>-1.4212752070000001E+29</v>
      </c>
      <c r="AQ134" s="1">
        <v>-1.4208655579999999E+29</v>
      </c>
      <c r="AR134" s="1">
        <v>-1.4174878129999999E+29</v>
      </c>
      <c r="AS134" s="1">
        <v>-3.3777452650000002E+26</v>
      </c>
      <c r="AT134" s="1">
        <v>-8.8399745570000004E+28</v>
      </c>
      <c r="AU134" s="1">
        <v>-5.3349035759999996E+28</v>
      </c>
      <c r="AV134" s="1">
        <v>6.636584167E+28</v>
      </c>
      <c r="AW134" s="1">
        <v>5.7029268100000002E+28</v>
      </c>
      <c r="AX134" s="1">
        <v>5.5658994609999998E+28</v>
      </c>
      <c r="AY134" s="1">
        <v>1.3702734880000001E+27</v>
      </c>
      <c r="AZ134" s="1">
        <v>4.6369804299999998E+28</v>
      </c>
      <c r="BA134" s="1">
        <v>9.2891903170000003E+27</v>
      </c>
      <c r="BB134" s="1">
        <v>3.3199923940000001E+29</v>
      </c>
      <c r="BC134" s="1">
        <v>3.0180967529999998E+29</v>
      </c>
      <c r="BD134" s="1">
        <v>2.9754151260000001E+29</v>
      </c>
      <c r="BE134" s="1">
        <v>4.2681627169999999E+27</v>
      </c>
      <c r="BF134" s="1">
        <v>2.355656305E+29</v>
      </c>
      <c r="BG134" s="1">
        <v>6.197588203E+28</v>
      </c>
      <c r="BH134" s="1">
        <v>9312</v>
      </c>
      <c r="BI134" s="1">
        <v>739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3.3199923940000001E+29</v>
      </c>
      <c r="BQ134" s="1">
        <v>172800</v>
      </c>
      <c r="BR134" s="1">
        <v>1695005.628</v>
      </c>
      <c r="BS134" s="1">
        <v>1694951.59</v>
      </c>
      <c r="BT134" s="1">
        <v>1692745.5970000001</v>
      </c>
      <c r="BU134" s="1">
        <v>1693367.6329999999</v>
      </c>
      <c r="BV134" s="1">
        <v>5882064</v>
      </c>
      <c r="BW134" s="1">
        <v>6173860.5</v>
      </c>
      <c r="BX134" s="1">
        <v>6511982.75</v>
      </c>
      <c r="BY134" s="1">
        <v>6220331.5</v>
      </c>
      <c r="BZ134" s="1">
        <v>5892822.5</v>
      </c>
      <c r="CA134" s="1">
        <v>6565076.5</v>
      </c>
      <c r="CB134" s="1">
        <v>3074749</v>
      </c>
      <c r="CC134" s="1">
        <v>3364468.75</v>
      </c>
      <c r="CD134" s="1">
        <v>3699776.75</v>
      </c>
      <c r="CE134" s="1">
        <v>3411154</v>
      </c>
      <c r="CF134" s="1">
        <v>3084223.25</v>
      </c>
      <c r="CG134" s="1">
        <v>3755291.75</v>
      </c>
      <c r="CH134" s="1">
        <v>4108.6607880000001</v>
      </c>
      <c r="CI134" s="1">
        <v>4199.9165910000002</v>
      </c>
      <c r="CJ134" s="1">
        <v>4300.4223849999998</v>
      </c>
      <c r="CK134" s="1">
        <v>4210.1122960000002</v>
      </c>
      <c r="CL134" s="1">
        <v>4111.0056539999996</v>
      </c>
      <c r="CM134" s="1">
        <v>4314.4350770000001</v>
      </c>
      <c r="CN134" s="1">
        <v>1288.2047680000001</v>
      </c>
      <c r="CO134" s="1">
        <v>1379.9344080000001</v>
      </c>
      <c r="CP134" s="1">
        <v>1480.369175</v>
      </c>
      <c r="CQ134" s="1">
        <v>1389.808538</v>
      </c>
      <c r="CR134" s="1">
        <v>1290.7002680000001</v>
      </c>
      <c r="CS134" s="1">
        <v>1494.1330330000001</v>
      </c>
      <c r="CT134" s="1">
        <v>3133.643196</v>
      </c>
      <c r="CU134" s="1">
        <v>3278.24235</v>
      </c>
      <c r="CV134" s="1">
        <v>3460.9936640000001</v>
      </c>
      <c r="CW134" s="1">
        <v>3304.4106689999999</v>
      </c>
      <c r="CX134" s="1">
        <v>3135.1954970000002</v>
      </c>
      <c r="CY134" s="1">
        <v>3482.5319030000001</v>
      </c>
      <c r="CZ134" s="1">
        <v>960.54757119999999</v>
      </c>
      <c r="DA134" s="1">
        <v>1127.2077260000001</v>
      </c>
      <c r="DB134" s="1">
        <v>1277.282222</v>
      </c>
      <c r="DC134" s="1">
        <v>1128.531639</v>
      </c>
      <c r="DD134" s="1">
        <v>959.09177150000005</v>
      </c>
      <c r="DE134" s="1">
        <v>1306.889394</v>
      </c>
      <c r="DF134" s="1">
        <v>75859984</v>
      </c>
      <c r="DG134" s="1">
        <v>79400208</v>
      </c>
      <c r="DH134" s="1">
        <v>90793232</v>
      </c>
      <c r="DI134" s="1">
        <v>81386024</v>
      </c>
      <c r="DJ134" s="1">
        <v>74036688</v>
      </c>
      <c r="DK134" s="1">
        <v>89122152</v>
      </c>
      <c r="DL134" s="1">
        <v>-1037751488</v>
      </c>
      <c r="DM134" s="1">
        <v>-473229312</v>
      </c>
      <c r="DN134" s="1">
        <v>-27607312</v>
      </c>
      <c r="DO134" s="1">
        <v>-640721024</v>
      </c>
      <c r="DP134" s="1">
        <v>-1161327744</v>
      </c>
      <c r="DQ134" s="1">
        <v>-92714160</v>
      </c>
      <c r="DR134" s="1">
        <v>2381.5131839999999</v>
      </c>
      <c r="DS134" s="1">
        <v>2434.3107909999999</v>
      </c>
      <c r="DT134" s="1">
        <v>2483.6979980000001</v>
      </c>
      <c r="DU134" s="1">
        <v>2428.4748540000001</v>
      </c>
      <c r="DV134" s="1">
        <v>2375.9291990000002</v>
      </c>
      <c r="DW134" s="1">
        <v>2483.7861330000001</v>
      </c>
      <c r="DX134" s="1">
        <v>1070259.686</v>
      </c>
      <c r="DY134" s="1">
        <v>1066092.375</v>
      </c>
      <c r="DZ134" s="1">
        <v>1068372.719</v>
      </c>
      <c r="EA134" s="1">
        <v>1065481.7209999999</v>
      </c>
      <c r="EB134" s="1">
        <v>2043835.125</v>
      </c>
      <c r="EC134" s="1">
        <v>2135205.25</v>
      </c>
      <c r="ED134" s="1">
        <v>2318026.4380000001</v>
      </c>
      <c r="EE134" s="1">
        <v>2253722.5</v>
      </c>
      <c r="EF134" s="1">
        <v>2043789.75</v>
      </c>
      <c r="EG134" s="1">
        <v>2463655.75</v>
      </c>
      <c r="EH134" s="1">
        <v>382000.6875</v>
      </c>
      <c r="EI134" s="1">
        <v>464920.4375</v>
      </c>
      <c r="EJ134" s="1">
        <v>639535.6875</v>
      </c>
      <c r="EK134" s="1">
        <v>586363.875</v>
      </c>
      <c r="EL134" s="1">
        <v>381566.6875</v>
      </c>
      <c r="EM134" s="1">
        <v>791161.0625</v>
      </c>
      <c r="EN134" s="1">
        <v>2112.4375879999998</v>
      </c>
      <c r="EO134" s="1">
        <v>2149.1743569999999</v>
      </c>
      <c r="EP134" s="1">
        <v>2217.2691129999998</v>
      </c>
      <c r="EQ134" s="1">
        <v>2188.0433939999998</v>
      </c>
      <c r="ER134" s="1">
        <v>2112.302471</v>
      </c>
      <c r="ES134" s="1">
        <v>2263.7843160000002</v>
      </c>
      <c r="ET134" s="1">
        <v>169.31698689999999</v>
      </c>
      <c r="EU134" s="1">
        <v>201.5688059</v>
      </c>
      <c r="EV134" s="1">
        <v>263.04728080000001</v>
      </c>
      <c r="EW134" s="1">
        <v>240.732844</v>
      </c>
      <c r="EX134" s="1">
        <v>168.31936590000001</v>
      </c>
      <c r="EY134" s="1">
        <v>313.14632210000002</v>
      </c>
      <c r="EZ134" s="1">
        <v>2593.5317810000001</v>
      </c>
      <c r="FA134" s="1">
        <v>2690.017996</v>
      </c>
      <c r="FB134" s="1">
        <v>2820.1663560000002</v>
      </c>
      <c r="FC134" s="1">
        <v>2775.88591</v>
      </c>
      <c r="FD134" s="1">
        <v>2587.2969320000002</v>
      </c>
      <c r="FE134" s="1">
        <v>2964.4748880000002</v>
      </c>
      <c r="FF134" s="1">
        <v>336.56690809999998</v>
      </c>
      <c r="FG134" s="1">
        <v>444.2654991</v>
      </c>
      <c r="FH134" s="1">
        <v>611.79777019999995</v>
      </c>
      <c r="FI134" s="1">
        <v>533.25066389999995</v>
      </c>
      <c r="FJ134" s="1">
        <v>321.0653312</v>
      </c>
      <c r="FK134" s="1">
        <v>745.43599649999999</v>
      </c>
      <c r="FL134" s="1">
        <v>903675008</v>
      </c>
      <c r="FM134" s="1">
        <v>1291341184</v>
      </c>
      <c r="FN134" s="1">
        <v>1749869024</v>
      </c>
      <c r="FO134" s="1">
        <v>1362987648</v>
      </c>
      <c r="FP134" s="1">
        <v>758768192</v>
      </c>
      <c r="FQ134" s="1">
        <v>1967207296</v>
      </c>
      <c r="FR134" s="1">
        <v>-3088034048</v>
      </c>
      <c r="FS134" s="1">
        <v>-1395745984</v>
      </c>
      <c r="FT134" s="1">
        <v>-282584864</v>
      </c>
      <c r="FU134" s="1">
        <v>-1601591680</v>
      </c>
      <c r="FV134" s="1">
        <v>-3080446720</v>
      </c>
      <c r="FW134" s="1">
        <v>-122736344</v>
      </c>
      <c r="FX134" s="1">
        <v>5667.4605709999996</v>
      </c>
      <c r="FY134" s="1">
        <v>5848.0690919999997</v>
      </c>
      <c r="FZ134" s="1">
        <v>5959.5515139999998</v>
      </c>
      <c r="GA134" s="1">
        <v>5638.5976559999999</v>
      </c>
      <c r="GB134" s="1">
        <v>5309.2260740000002</v>
      </c>
      <c r="GC134" s="1">
        <v>5967.970703</v>
      </c>
      <c r="GD134" s="1">
        <v>1.27248916E-2</v>
      </c>
      <c r="GE134" s="1">
        <v>5.8957678020000003E-6</v>
      </c>
      <c r="GF134" s="1">
        <v>2.721797096E-6</v>
      </c>
      <c r="GG134" s="1">
        <v>6.7597205779999997E-4</v>
      </c>
      <c r="GH134" s="1">
        <v>6.799425327E-4</v>
      </c>
      <c r="GI134" s="1">
        <v>1695045.18</v>
      </c>
      <c r="GJ134" s="1">
        <v>75763387.829999998</v>
      </c>
      <c r="GK134" s="1">
        <v>73362619.290000007</v>
      </c>
      <c r="GL134" s="1">
        <v>85479428.159999996</v>
      </c>
      <c r="GM134" s="1">
        <v>3</v>
      </c>
      <c r="GN134" s="1">
        <v>3</v>
      </c>
      <c r="GO134" s="1">
        <v>3</v>
      </c>
      <c r="GP134" s="1">
        <v>2161.8142699999999</v>
      </c>
      <c r="GQ134" s="1">
        <v>1570199.11</v>
      </c>
      <c r="GR134" s="1">
        <v>3046.5367500000002</v>
      </c>
      <c r="GS134" s="1">
        <v>100000</v>
      </c>
      <c r="GT134" s="1">
        <v>2806986.59</v>
      </c>
      <c r="GU134" s="1">
        <v>2820.1020400000002</v>
      </c>
      <c r="GV134" s="1">
        <v>3317626930</v>
      </c>
      <c r="GW134" s="1">
        <v>2248.1359699999998</v>
      </c>
      <c r="GX134" s="1">
        <v>2248.1720500000001</v>
      </c>
      <c r="GY134" s="1">
        <v>0.3553331321</v>
      </c>
      <c r="GZ134" s="1">
        <v>1.518582458E-3</v>
      </c>
      <c r="HA134" s="1">
        <v>3445000509</v>
      </c>
      <c r="HB134" s="1">
        <v>3850011520</v>
      </c>
      <c r="HC134" s="1">
        <v>4189108827</v>
      </c>
      <c r="HD134" s="1">
        <v>2402.108557</v>
      </c>
      <c r="HE134" s="1">
        <v>2502.8598440000001</v>
      </c>
      <c r="HF134" s="1">
        <v>2562.678793</v>
      </c>
      <c r="HG134" s="1">
        <v>2509.3133210000001</v>
      </c>
      <c r="HH134" s="1">
        <v>2422.1333220000001</v>
      </c>
      <c r="HI134" s="1">
        <v>2596.49332</v>
      </c>
      <c r="HJ134" s="1">
        <v>3700314304</v>
      </c>
      <c r="HK134" s="1">
        <v>4981092608</v>
      </c>
      <c r="HL134" s="1">
        <v>5662746400</v>
      </c>
      <c r="HM134" s="1">
        <v>4897971712</v>
      </c>
      <c r="HN134" s="1">
        <v>3911205248</v>
      </c>
      <c r="HO134" s="1">
        <v>5884738560</v>
      </c>
      <c r="HP134" s="1">
        <v>871455.86580000003</v>
      </c>
      <c r="HQ134" s="1">
        <v>855321.79429999995</v>
      </c>
      <c r="HR134" s="1">
        <v>4866043049</v>
      </c>
      <c r="HS134" s="1">
        <v>4891900209</v>
      </c>
      <c r="HT134" s="1">
        <v>2104.7481400000001</v>
      </c>
      <c r="HU134" t="s">
        <v>278</v>
      </c>
      <c r="HV134" t="s">
        <v>278</v>
      </c>
      <c r="HW134" s="1">
        <v>3952514395</v>
      </c>
      <c r="HX134" s="1">
        <v>2.305790658E-7</v>
      </c>
      <c r="HY134" s="1">
        <v>1598705.62</v>
      </c>
      <c r="HZ134" s="1">
        <v>1000000</v>
      </c>
      <c r="IA134" s="1">
        <v>2062298.8030000001</v>
      </c>
      <c r="IB134" s="1">
        <v>3134.9142769999999</v>
      </c>
      <c r="IC134" s="1">
        <v>1731.4467509999999</v>
      </c>
      <c r="ID134" s="1">
        <v>5.4790208439999999E+34</v>
      </c>
      <c r="IE134" s="1">
        <v>1.4423603410000001E-7</v>
      </c>
      <c r="IF134" s="1">
        <v>1606941.5819999999</v>
      </c>
      <c r="IG134" s="1">
        <v>5.359280233E+22</v>
      </c>
      <c r="IH134" s="1">
        <v>5.6992866680000001E+20</v>
      </c>
      <c r="II134" s="1">
        <v>5.8201241720000001E+20</v>
      </c>
      <c r="IJ134" s="1">
        <v>8.8544073029999995E+28</v>
      </c>
      <c r="IK134" s="1">
        <v>1.154421534E+29</v>
      </c>
      <c r="IL134" s="1">
        <v>5.5951882239999998E+34</v>
      </c>
      <c r="IM134" s="1">
        <v>0</v>
      </c>
      <c r="IN134" s="1">
        <v>1</v>
      </c>
      <c r="IO134" s="1">
        <v>2</v>
      </c>
      <c r="IP134" s="1">
        <v>3</v>
      </c>
      <c r="IQ134" s="1">
        <v>4</v>
      </c>
      <c r="IR134" s="1">
        <v>5</v>
      </c>
      <c r="IS134" s="1">
        <v>6</v>
      </c>
      <c r="IT134" s="1">
        <v>7</v>
      </c>
      <c r="IU134" s="1">
        <v>8</v>
      </c>
      <c r="IV134" s="1">
        <v>0</v>
      </c>
      <c r="IW134" s="1">
        <v>68</v>
      </c>
      <c r="IX134" s="1">
        <v>1061</v>
      </c>
      <c r="IY134" s="1">
        <v>111579</v>
      </c>
      <c r="IZ134" s="1">
        <v>21606</v>
      </c>
      <c r="JA134" s="1">
        <v>322</v>
      </c>
      <c r="JB134" s="1">
        <v>0</v>
      </c>
      <c r="JC134" s="1">
        <v>0</v>
      </c>
      <c r="JD134" s="1">
        <v>0</v>
      </c>
      <c r="JE134" s="1">
        <v>0</v>
      </c>
      <c r="JF134" s="1">
        <v>5.0506550999999998E-4</v>
      </c>
      <c r="JG134" s="1">
        <v>7.8805074419999992E-3</v>
      </c>
      <c r="JH134" s="1">
        <v>0.82874565499999997</v>
      </c>
      <c r="JI134" s="1">
        <v>0.1604771384</v>
      </c>
      <c r="JJ134" s="1">
        <v>2.3916337379999999E-3</v>
      </c>
      <c r="JK134" s="1">
        <v>0</v>
      </c>
      <c r="JL134" s="1">
        <v>0</v>
      </c>
      <c r="JM134" s="1">
        <v>0</v>
      </c>
      <c r="JN134" s="1">
        <v>0</v>
      </c>
      <c r="JO134" s="1">
        <v>2.6311799340000002E+19</v>
      </c>
      <c r="JP134" s="1">
        <v>4.1029911800000001E+20</v>
      </c>
      <c r="JQ134" s="1">
        <v>4.3168354520000004E+22</v>
      </c>
      <c r="JR134" s="1">
        <v>8.3612745950000002E+21</v>
      </c>
      <c r="JS134" s="1">
        <v>1.2449836549999999E+20</v>
      </c>
      <c r="JT134" s="1">
        <v>0</v>
      </c>
      <c r="JU134" s="1">
        <v>0</v>
      </c>
      <c r="JV134" s="1">
        <v>0</v>
      </c>
      <c r="JW134" s="1">
        <v>0</v>
      </c>
      <c r="JX134" s="1">
        <v>5.0511473159999996E-4</v>
      </c>
      <c r="JY134" s="1">
        <v>7.8766231899999994E-3</v>
      </c>
      <c r="JZ134" s="1">
        <v>0.82871458239999995</v>
      </c>
      <c r="KA134" s="1">
        <v>0.1605136509</v>
      </c>
      <c r="KB134" s="1">
        <v>2.39002881E-3</v>
      </c>
      <c r="KC134" s="1">
        <v>0</v>
      </c>
      <c r="KD134" s="1">
        <v>0</v>
      </c>
      <c r="KE134" s="1">
        <v>0</v>
      </c>
      <c r="KF134" t="s">
        <v>279</v>
      </c>
      <c r="KG134" s="1">
        <v>0.23590746230000001</v>
      </c>
      <c r="KH134" s="1">
        <v>0.2395829471</v>
      </c>
      <c r="KI134" s="1">
        <v>9.861318459E-2</v>
      </c>
      <c r="KJ134" s="1">
        <v>0.13555959419999999</v>
      </c>
      <c r="KK134" s="1">
        <v>0.25519984899999998</v>
      </c>
      <c r="KL134" t="s">
        <v>279</v>
      </c>
      <c r="KM134" t="s">
        <v>279</v>
      </c>
      <c r="KN134" t="s">
        <v>279</v>
      </c>
      <c r="KO134" t="s">
        <v>279</v>
      </c>
      <c r="KP134" s="1">
        <v>1502966.442</v>
      </c>
      <c r="KQ134" s="1">
        <v>23979353.620000001</v>
      </c>
      <c r="KR134" s="1">
        <v>851646.43429999996</v>
      </c>
      <c r="KS134" s="1">
        <v>864632.48620000004</v>
      </c>
      <c r="KT134" s="1">
        <v>1689998.4620000001</v>
      </c>
      <c r="KU134" t="s">
        <v>279</v>
      </c>
      <c r="KV134" t="s">
        <v>279</v>
      </c>
      <c r="KW134" t="s">
        <v>279</v>
      </c>
      <c r="KX134" t="e">
        <f t="shared" si="25"/>
        <v>#NAME?</v>
      </c>
      <c r="KY134" s="1">
        <v>11.15705775</v>
      </c>
      <c r="KZ134" s="1">
        <v>13.704559870000001</v>
      </c>
      <c r="LA134" s="1">
        <v>11.831894439999999</v>
      </c>
      <c r="LB134" s="1">
        <v>6.3974940179999997</v>
      </c>
      <c r="LC134" s="1">
        <v>14.217199000000001</v>
      </c>
      <c r="LD134" t="e">
        <f t="shared" si="37"/>
        <v>#NAME?</v>
      </c>
      <c r="LE134" t="e">
        <f t="shared" si="37"/>
        <v>#NAME?</v>
      </c>
      <c r="LF134" t="e">
        <f t="shared" si="37"/>
        <v>#NAME?</v>
      </c>
      <c r="LG134" t="s">
        <v>279</v>
      </c>
      <c r="LH134" t="s">
        <v>279</v>
      </c>
      <c r="LI134" t="s">
        <v>279</v>
      </c>
      <c r="LJ134" t="s">
        <v>279</v>
      </c>
      <c r="LK134" t="s">
        <v>279</v>
      </c>
      <c r="LL134" t="s">
        <v>279</v>
      </c>
      <c r="LM134" t="s">
        <v>279</v>
      </c>
      <c r="LN134" t="s">
        <v>279</v>
      </c>
      <c r="LO134" t="s">
        <v>279</v>
      </c>
      <c r="LP134" s="1">
        <v>0</v>
      </c>
      <c r="LQ134" s="1">
        <v>68</v>
      </c>
      <c r="LR134" s="1">
        <v>1061</v>
      </c>
      <c r="LS134" s="1">
        <v>111579</v>
      </c>
      <c r="LT134" s="1">
        <v>21606</v>
      </c>
      <c r="LU134" s="1">
        <v>322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0.99794475100000002</v>
      </c>
      <c r="MD134" s="1">
        <v>2.055248976E-3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2.385836228E+22</v>
      </c>
      <c r="MM134" s="1">
        <v>4.9041938070000001E+19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0.9979486716</v>
      </c>
      <c r="MV134" s="1">
        <v>2.0513284349999998E-3</v>
      </c>
      <c r="MW134" s="1">
        <v>0</v>
      </c>
      <c r="MX134" s="1">
        <v>0</v>
      </c>
      <c r="MY134" s="1">
        <v>0</v>
      </c>
      <c r="MZ134" t="s">
        <v>279</v>
      </c>
      <c r="NA134" t="s">
        <v>279</v>
      </c>
      <c r="NB134" t="s">
        <v>279</v>
      </c>
      <c r="NC134" t="s">
        <v>279</v>
      </c>
      <c r="ND134" s="1">
        <v>3.4568431500000001E-3</v>
      </c>
      <c r="NE134" s="1">
        <v>0.166471601</v>
      </c>
      <c r="NF134" t="s">
        <v>279</v>
      </c>
      <c r="NG134" t="s">
        <v>279</v>
      </c>
      <c r="NH134" t="s">
        <v>279</v>
      </c>
      <c r="NI134" t="e">
        <f t="shared" si="34"/>
        <v>#NAME?</v>
      </c>
      <c r="NJ134" t="e">
        <f t="shared" si="34"/>
        <v>#NAME?</v>
      </c>
      <c r="NK134" t="e">
        <f t="shared" si="34"/>
        <v>#NAME?</v>
      </c>
      <c r="NL134" t="e">
        <f t="shared" si="34"/>
        <v>#NAME?</v>
      </c>
      <c r="NM134" s="1">
        <v>0.17545141110000001</v>
      </c>
      <c r="NN134" s="1">
        <v>0.2395925927</v>
      </c>
      <c r="NO134" t="e">
        <f t="shared" si="38"/>
        <v>#NAME?</v>
      </c>
      <c r="NP134" t="e">
        <f t="shared" si="38"/>
        <v>#NAME?</v>
      </c>
      <c r="NQ134" t="e">
        <f t="shared" si="38"/>
        <v>#NAME?</v>
      </c>
      <c r="NR134" s="1">
        <v>1693510.5789999999</v>
      </c>
      <c r="NS134" s="1">
        <v>1.5232288420000001E+24</v>
      </c>
      <c r="NT134" s="1">
        <v>2.5566179419999999E+24</v>
      </c>
      <c r="NU134" s="1">
        <v>3.6280207549999998E+24</v>
      </c>
      <c r="NV134" s="1">
        <v>2.6490818290000002E+24</v>
      </c>
      <c r="NW134" s="1">
        <v>1.3510317329999999E+26</v>
      </c>
      <c r="NX134" s="1">
        <v>5.6584765090000002E+31</v>
      </c>
      <c r="NY134" s="1">
        <v>7.8576414940000002E+34</v>
      </c>
      <c r="NZ134" s="1">
        <v>3.3001313150000001E+29</v>
      </c>
      <c r="OA134" s="1">
        <v>205680</v>
      </c>
      <c r="OB134" s="1">
        <v>-1.0136783469999999E+24</v>
      </c>
      <c r="OC134" s="1">
        <v>289</v>
      </c>
      <c r="OD134" s="1">
        <v>0.58961897740000002</v>
      </c>
      <c r="OE134" s="1">
        <v>0.63058701090000002</v>
      </c>
      <c r="OF134" s="1">
        <v>841996.14130000002</v>
      </c>
      <c r="OG134" s="1">
        <v>841996.14130000002</v>
      </c>
      <c r="OH134" s="1">
        <v>1122415.51</v>
      </c>
      <c r="OI134" s="1">
        <v>841996.14130000002</v>
      </c>
      <c r="OJ134" s="1">
        <v>1122415.51</v>
      </c>
      <c r="OK134" s="1">
        <v>345309.27429999999</v>
      </c>
      <c r="OL134" s="1">
        <v>906760.58089999994</v>
      </c>
      <c r="OM134" t="s">
        <v>281</v>
      </c>
      <c r="ON134" t="s">
        <v>281</v>
      </c>
      <c r="OO134" t="s">
        <v>281</v>
      </c>
      <c r="OP134" t="s">
        <v>282</v>
      </c>
    </row>
    <row r="135" spans="1:406" x14ac:dyDescent="0.25">
      <c r="A135" t="s">
        <v>554</v>
      </c>
      <c r="B135" t="s">
        <v>555</v>
      </c>
      <c r="C135" s="1">
        <v>1.0007283759999999E-2</v>
      </c>
      <c r="D135" s="1">
        <v>3.3328373519999998E-3</v>
      </c>
      <c r="E135" s="1">
        <v>0.2464603846</v>
      </c>
      <c r="F135" s="1">
        <v>0.17153902530000001</v>
      </c>
      <c r="G135" s="1">
        <v>2</v>
      </c>
      <c r="H135" s="1">
        <v>0</v>
      </c>
      <c r="I135" s="1">
        <v>0</v>
      </c>
      <c r="J135" s="1">
        <v>0</v>
      </c>
      <c r="K135" s="1">
        <v>8.3245388440000004E-6</v>
      </c>
      <c r="L135" s="1">
        <v>3.5318545450000002E-6</v>
      </c>
      <c r="M135" s="1">
        <v>5.163590308E-6</v>
      </c>
      <c r="N135" s="1">
        <v>1.6317357639999999E-6</v>
      </c>
      <c r="O135" s="1">
        <v>2.4417171010000001E-5</v>
      </c>
      <c r="P135" s="1">
        <v>1.7284642840000001E-6</v>
      </c>
      <c r="Q135" s="1">
        <v>2.8463953800000002E-6</v>
      </c>
      <c r="R135" s="1">
        <v>1.1179310960000001E-6</v>
      </c>
      <c r="S135" s="1">
        <v>205680</v>
      </c>
      <c r="T135" s="1">
        <v>180656</v>
      </c>
      <c r="U135" s="1">
        <v>177367</v>
      </c>
      <c r="V135" s="1">
        <v>3289</v>
      </c>
      <c r="W135" s="1">
        <v>115588</v>
      </c>
      <c r="X135" s="1">
        <v>61779</v>
      </c>
      <c r="Y135" s="1">
        <v>1.1703341569999999E-2</v>
      </c>
      <c r="Z135" s="1">
        <v>1.149035619E-2</v>
      </c>
      <c r="AA135" s="1">
        <v>2.129853863E-4</v>
      </c>
      <c r="AB135" s="1">
        <v>7.4882804109999996E-3</v>
      </c>
      <c r="AC135" s="1">
        <v>4.0020757740000003E-3</v>
      </c>
      <c r="AD135" s="1">
        <v>2.9380737289999998E+28</v>
      </c>
      <c r="AE135" s="1">
        <v>6.726718252E+25</v>
      </c>
      <c r="AF135" s="1">
        <v>2.0248946070000001E+25</v>
      </c>
      <c r="AG135" s="1">
        <v>4.7018236440000001E+25</v>
      </c>
      <c r="AH135" s="1">
        <v>1.3232819330000001E+25</v>
      </c>
      <c r="AI135" s="1">
        <v>7.0161267450000001E+24</v>
      </c>
      <c r="AJ135" s="1">
        <v>2.721668973E+29</v>
      </c>
      <c r="AK135" s="1">
        <v>2.38644595E+29</v>
      </c>
      <c r="AL135" s="1">
        <v>2.3347741750000001E+29</v>
      </c>
      <c r="AM135" s="1">
        <v>5.167177436E+27</v>
      </c>
      <c r="AN135" s="1">
        <v>1.7997291180000001E+29</v>
      </c>
      <c r="AO135" s="1">
        <v>5.3504505770000004E+28</v>
      </c>
      <c r="AP135" s="1">
        <v>-1.224493605E+29</v>
      </c>
      <c r="AQ135" s="1">
        <v>-1.2234655450000001E+29</v>
      </c>
      <c r="AR135" s="1">
        <v>-1.220190878E+29</v>
      </c>
      <c r="AS135" s="1">
        <v>-3.2746673660000002E+26</v>
      </c>
      <c r="AT135" s="1">
        <v>-7.2023065499999999E+28</v>
      </c>
      <c r="AU135" s="1">
        <v>-4.9996022249999997E+28</v>
      </c>
      <c r="AV135" s="1">
        <v>8.5006663950000004E+28</v>
      </c>
      <c r="AW135" s="1">
        <v>5.9869390469999998E+28</v>
      </c>
      <c r="AX135" s="1">
        <v>5.6879457050000002E+28</v>
      </c>
      <c r="AY135" s="1">
        <v>2.9899334220000002E+27</v>
      </c>
      <c r="AZ135" s="1">
        <v>4.4563024339999998E+28</v>
      </c>
      <c r="BA135" s="1">
        <v>1.231643271E+28</v>
      </c>
      <c r="BB135" s="1">
        <v>3.8655429850000001E+29</v>
      </c>
      <c r="BC135" s="1">
        <v>2.985812526E+29</v>
      </c>
      <c r="BD135" s="1">
        <v>2.903771235E+29</v>
      </c>
      <c r="BE135" s="1">
        <v>8.2041290940000001E+27</v>
      </c>
      <c r="BF135" s="1">
        <v>2.2454916889999999E+29</v>
      </c>
      <c r="BG135" s="1">
        <v>6.5827954610000002E+28</v>
      </c>
      <c r="BH135" s="1">
        <v>21496</v>
      </c>
      <c r="BI135" s="1">
        <v>994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3.8655429850000001E+29</v>
      </c>
      <c r="BQ135" s="1">
        <v>172800</v>
      </c>
      <c r="BR135" s="1">
        <v>1646595.2120000001</v>
      </c>
      <c r="BS135" s="1">
        <v>1646414.4469999999</v>
      </c>
      <c r="BT135" s="1">
        <v>1644122.95</v>
      </c>
      <c r="BU135" s="1">
        <v>1644971.808</v>
      </c>
      <c r="BV135" s="1">
        <v>6785257</v>
      </c>
      <c r="BW135" s="1">
        <v>7237045.5</v>
      </c>
      <c r="BX135" s="1">
        <v>7805381</v>
      </c>
      <c r="BY135" s="1">
        <v>7328039</v>
      </c>
      <c r="BZ135" s="1">
        <v>6704377.5</v>
      </c>
      <c r="CA135" s="1">
        <v>7972490</v>
      </c>
      <c r="CB135" s="1">
        <v>3975046.25</v>
      </c>
      <c r="CC135" s="1">
        <v>4427026</v>
      </c>
      <c r="CD135" s="1">
        <v>4998354</v>
      </c>
      <c r="CE135" s="1">
        <v>4518782.5</v>
      </c>
      <c r="CF135" s="1">
        <v>3895013.5</v>
      </c>
      <c r="CG135" s="1">
        <v>5163344.5</v>
      </c>
      <c r="CH135" s="1">
        <v>4378.2516889999997</v>
      </c>
      <c r="CI135" s="1">
        <v>4500.7717140000004</v>
      </c>
      <c r="CJ135" s="1">
        <v>4645.8765480000002</v>
      </c>
      <c r="CK135" s="1">
        <v>4515.0920740000001</v>
      </c>
      <c r="CL135" s="1">
        <v>4352.5170120000002</v>
      </c>
      <c r="CM135" s="1">
        <v>4683.0863040000004</v>
      </c>
      <c r="CN135" s="1">
        <v>1558.180161</v>
      </c>
      <c r="CO135" s="1">
        <v>1680.724037</v>
      </c>
      <c r="CP135" s="1">
        <v>1825.128369</v>
      </c>
      <c r="CQ135" s="1">
        <v>1694.7697230000001</v>
      </c>
      <c r="CR135" s="1">
        <v>1532.2002239999999</v>
      </c>
      <c r="CS135" s="1">
        <v>1862.758206</v>
      </c>
      <c r="CT135" s="1">
        <v>3583.7453540000001</v>
      </c>
      <c r="CU135" s="1">
        <v>3802.651347</v>
      </c>
      <c r="CV135" s="1">
        <v>4046.8424669999999</v>
      </c>
      <c r="CW135" s="1">
        <v>3825.2100759999998</v>
      </c>
      <c r="CX135" s="1">
        <v>3545.6223220000002</v>
      </c>
      <c r="CY135" s="1">
        <v>4114.1174229999997</v>
      </c>
      <c r="CZ135" s="1">
        <v>1416.1597630000001</v>
      </c>
      <c r="DA135" s="1">
        <v>1624.9728700000001</v>
      </c>
      <c r="DB135" s="1">
        <v>1885.9663519999999</v>
      </c>
      <c r="DC135" s="1">
        <v>1650.265318</v>
      </c>
      <c r="DD135" s="1">
        <v>1369.370795</v>
      </c>
      <c r="DE135" s="1">
        <v>1940.5229919999999</v>
      </c>
      <c r="DF135" s="1">
        <v>66671552</v>
      </c>
      <c r="DG135" s="1">
        <v>71153536</v>
      </c>
      <c r="DH135" s="1">
        <v>75427360</v>
      </c>
      <c r="DI135" s="1">
        <v>70689416</v>
      </c>
      <c r="DJ135" s="1">
        <v>64540416</v>
      </c>
      <c r="DK135" s="1">
        <v>77043368</v>
      </c>
      <c r="DL135" s="1">
        <v>-878984320</v>
      </c>
      <c r="DM135" s="1">
        <v>-455728032</v>
      </c>
      <c r="DN135" s="1">
        <v>-29476680</v>
      </c>
      <c r="DO135" s="1">
        <v>-629252096</v>
      </c>
      <c r="DP135" s="1">
        <v>-1151777152</v>
      </c>
      <c r="DQ135" s="1">
        <v>-89309816</v>
      </c>
      <c r="DR135" s="1">
        <v>2161.3156739999999</v>
      </c>
      <c r="DS135" s="1">
        <v>2258.3464359999998</v>
      </c>
      <c r="DT135" s="1">
        <v>2332.2592770000001</v>
      </c>
      <c r="DU135" s="1">
        <v>2244.263672</v>
      </c>
      <c r="DV135" s="1">
        <v>2140.8532709999999</v>
      </c>
      <c r="DW135" s="1">
        <v>2351.1206050000001</v>
      </c>
      <c r="DX135" s="1">
        <v>1114020.2579999999</v>
      </c>
      <c r="DY135" s="1">
        <v>1088514.7069999999</v>
      </c>
      <c r="DZ135" s="1">
        <v>1111224.0630000001</v>
      </c>
      <c r="EA135" s="1">
        <v>1085202.5319999999</v>
      </c>
      <c r="EB135" s="1">
        <v>2219841.75</v>
      </c>
      <c r="EC135" s="1">
        <v>2499147.75</v>
      </c>
      <c r="ED135" s="1">
        <v>2843621.125</v>
      </c>
      <c r="EE135" s="1">
        <v>2630023</v>
      </c>
      <c r="EF135" s="1">
        <v>2232280.25</v>
      </c>
      <c r="EG135" s="1">
        <v>3041481.75</v>
      </c>
      <c r="EH135" s="1">
        <v>542893.6875</v>
      </c>
      <c r="EI135" s="1">
        <v>819110.5</v>
      </c>
      <c r="EJ135" s="1">
        <v>1186097.0619999999</v>
      </c>
      <c r="EK135" s="1">
        <v>962487.3125</v>
      </c>
      <c r="EL135" s="1">
        <v>565285.3125</v>
      </c>
      <c r="EM135" s="1">
        <v>1373385.625</v>
      </c>
      <c r="EN135" s="1">
        <v>2181.355611</v>
      </c>
      <c r="EO135" s="1">
        <v>2280.8546809999998</v>
      </c>
      <c r="EP135" s="1">
        <v>2393.9905039999999</v>
      </c>
      <c r="EQ135" s="1">
        <v>2314.124264</v>
      </c>
      <c r="ER135" s="1">
        <v>2184.493504</v>
      </c>
      <c r="ES135" s="1">
        <v>2448.2250509999999</v>
      </c>
      <c r="ET135" s="1">
        <v>231.4525616</v>
      </c>
      <c r="EU135" s="1">
        <v>324.34507459999998</v>
      </c>
      <c r="EV135" s="1">
        <v>447.6768831</v>
      </c>
      <c r="EW135" s="1">
        <v>366.7330245</v>
      </c>
      <c r="EX135" s="1">
        <v>237.89811639999999</v>
      </c>
      <c r="EY135" s="1">
        <v>500.01051569999998</v>
      </c>
      <c r="EZ135" s="1">
        <v>2724.8262340000001</v>
      </c>
      <c r="FA135" s="1">
        <v>2968.4916309999999</v>
      </c>
      <c r="FB135" s="1">
        <v>3280.9385080000002</v>
      </c>
      <c r="FC135" s="1">
        <v>3051.0441529999998</v>
      </c>
      <c r="FD135" s="1">
        <v>2737.0481279999999</v>
      </c>
      <c r="FE135" s="1">
        <v>3375.867628</v>
      </c>
      <c r="FF135" s="1">
        <v>425.07836630000003</v>
      </c>
      <c r="FG135" s="1">
        <v>754.89947810000001</v>
      </c>
      <c r="FH135" s="1">
        <v>1047.842128</v>
      </c>
      <c r="FI135" s="1">
        <v>808.20264150000003</v>
      </c>
      <c r="FJ135" s="1">
        <v>476.39098580000001</v>
      </c>
      <c r="FK135" s="1">
        <v>1151.456079</v>
      </c>
      <c r="FL135" s="1">
        <v>1907428.0619999999</v>
      </c>
      <c r="FM135" s="1">
        <v>1225505536</v>
      </c>
      <c r="FN135" s="1">
        <v>1454521728</v>
      </c>
      <c r="FO135" s="1">
        <v>779807296</v>
      </c>
      <c r="FP135" s="1">
        <v>85726376</v>
      </c>
      <c r="FQ135" s="1">
        <v>1497822080</v>
      </c>
      <c r="FR135" s="1">
        <v>-3316086528</v>
      </c>
      <c r="FS135" s="1">
        <v>-2065154560</v>
      </c>
      <c r="FT135" s="1">
        <v>-926914592</v>
      </c>
      <c r="FU135" s="1">
        <v>-2183886080</v>
      </c>
      <c r="FV135" s="1">
        <v>-3405590272</v>
      </c>
      <c r="FW135" s="1">
        <v>-920053696</v>
      </c>
      <c r="FX135" s="1">
        <v>3317.2867430000001</v>
      </c>
      <c r="FY135" s="1">
        <v>5392.7739259999998</v>
      </c>
      <c r="FZ135" s="1">
        <v>5663.0190430000002</v>
      </c>
      <c r="GA135" s="1">
        <v>4718.3291019999997</v>
      </c>
      <c r="GB135" s="1">
        <v>3778.4182129999999</v>
      </c>
      <c r="GC135" s="1">
        <v>5690.6513670000004</v>
      </c>
      <c r="GD135" s="1">
        <v>1.1703341569999999E-2</v>
      </c>
      <c r="GE135" s="1">
        <v>4.6764265430000002E-5</v>
      </c>
      <c r="GF135" s="1">
        <v>1.3094047390000001E-5</v>
      </c>
      <c r="GG135" s="1">
        <v>6.072945685E-3</v>
      </c>
      <c r="GH135" s="1">
        <v>3.2711270860000001E-3</v>
      </c>
      <c r="GI135" s="1">
        <v>1647860.3970000001</v>
      </c>
      <c r="GJ135" s="1">
        <v>53800239.329999998</v>
      </c>
      <c r="GK135" s="1">
        <v>59858881.469999999</v>
      </c>
      <c r="GL135" s="1">
        <v>66351139.649999999</v>
      </c>
      <c r="GM135" s="1">
        <v>3</v>
      </c>
      <c r="GN135" s="1">
        <v>3</v>
      </c>
      <c r="GO135" s="1">
        <v>3</v>
      </c>
      <c r="GP135" s="1">
        <v>2161.8142699999999</v>
      </c>
      <c r="GQ135" s="1">
        <v>1570199.11</v>
      </c>
      <c r="GR135" s="1">
        <v>3046.5367500000002</v>
      </c>
      <c r="GS135" s="1">
        <v>100000</v>
      </c>
      <c r="GT135" s="1">
        <v>2806986.59</v>
      </c>
      <c r="GU135" s="1">
        <v>2820.1020400000002</v>
      </c>
      <c r="GV135" s="1">
        <v>3317626930</v>
      </c>
      <c r="GW135" s="1">
        <v>2248.1359699999998</v>
      </c>
      <c r="GX135" s="1">
        <v>2248.1720500000001</v>
      </c>
      <c r="GY135" s="1">
        <v>0.3553331321</v>
      </c>
      <c r="GZ135" s="1">
        <v>1.518582458E-3</v>
      </c>
      <c r="HA135" s="1">
        <v>3013899863</v>
      </c>
      <c r="HB135" s="1">
        <v>3241257618</v>
      </c>
      <c r="HC135" s="1">
        <v>3721150581</v>
      </c>
      <c r="HD135" s="1">
        <v>2369.7464500000001</v>
      </c>
      <c r="HE135" s="1">
        <v>2375.1968299999999</v>
      </c>
      <c r="HF135" s="1">
        <v>2394.637131</v>
      </c>
      <c r="HG135" s="1">
        <v>2388.5670770000002</v>
      </c>
      <c r="HH135" s="1">
        <v>2369.0967449999998</v>
      </c>
      <c r="HI135" s="1">
        <v>2408.037409</v>
      </c>
      <c r="HJ135" s="1">
        <v>3269404864</v>
      </c>
      <c r="HK135" s="1">
        <v>3391908480</v>
      </c>
      <c r="HL135" s="1">
        <v>3733685792</v>
      </c>
      <c r="HM135" s="1">
        <v>3562429824</v>
      </c>
      <c r="HN135" s="1">
        <v>3209052032</v>
      </c>
      <c r="HO135" s="1">
        <v>3915807744</v>
      </c>
      <c r="HP135" s="1">
        <v>871491.00190000003</v>
      </c>
      <c r="HQ135" s="1">
        <v>829187.45030000003</v>
      </c>
      <c r="HR135" s="1">
        <v>4498629080</v>
      </c>
      <c r="HS135" s="1">
        <v>4594332607</v>
      </c>
      <c r="HT135" s="1">
        <v>2089.9025809999998</v>
      </c>
      <c r="HU135" t="s">
        <v>278</v>
      </c>
      <c r="HV135" t="s">
        <v>278</v>
      </c>
      <c r="HW135" s="1">
        <v>3738952198</v>
      </c>
      <c r="HX135" s="1">
        <v>3.1102122729999998E-6</v>
      </c>
      <c r="HY135" s="1">
        <v>1577894.97</v>
      </c>
      <c r="HZ135" s="1">
        <v>1000000</v>
      </c>
      <c r="IA135" s="1">
        <v>2064124.0449999999</v>
      </c>
      <c r="IB135" s="1">
        <v>3134.721407</v>
      </c>
      <c r="IC135" s="1">
        <v>1732.450664</v>
      </c>
      <c r="ID135" s="1">
        <v>5.1324854910000001E+34</v>
      </c>
      <c r="IE135" s="1">
        <v>1.986232449E-6</v>
      </c>
      <c r="IF135" s="1">
        <v>1896407.378</v>
      </c>
      <c r="IG135" s="1">
        <v>5.153614159E+22</v>
      </c>
      <c r="IH135" s="1">
        <v>1.0124133890000001E+23</v>
      </c>
      <c r="II135" s="1">
        <v>1.081082801E+23</v>
      </c>
      <c r="IJ135" s="1">
        <v>1.063182446E+29</v>
      </c>
      <c r="IK135" s="1">
        <v>1.1661162740000001E+29</v>
      </c>
      <c r="IL135" s="1">
        <v>5.4806088600000002E+34</v>
      </c>
      <c r="IM135" s="1">
        <v>0</v>
      </c>
      <c r="IN135" s="1">
        <v>1</v>
      </c>
      <c r="IO135" s="1">
        <v>2</v>
      </c>
      <c r="IP135" s="1">
        <v>3</v>
      </c>
      <c r="IQ135" s="1">
        <v>4</v>
      </c>
      <c r="IR135" s="1">
        <v>5</v>
      </c>
      <c r="IS135" s="1">
        <v>6</v>
      </c>
      <c r="IT135" s="1">
        <v>7</v>
      </c>
      <c r="IU135" s="1">
        <v>8</v>
      </c>
      <c r="IV135" s="1">
        <v>0</v>
      </c>
      <c r="IW135" s="1">
        <v>99</v>
      </c>
      <c r="IX135" s="1">
        <v>2561</v>
      </c>
      <c r="IY135" s="1">
        <v>82850</v>
      </c>
      <c r="IZ135" s="1">
        <v>32826</v>
      </c>
      <c r="JA135" s="1">
        <v>528</v>
      </c>
      <c r="JB135" s="1">
        <v>0</v>
      </c>
      <c r="JC135" s="1">
        <v>0</v>
      </c>
      <c r="JD135" s="1">
        <v>0</v>
      </c>
      <c r="JE135" s="1">
        <v>0</v>
      </c>
      <c r="JF135" s="1">
        <v>8.3288464129999996E-4</v>
      </c>
      <c r="JG135" s="1">
        <v>2.154563198E-2</v>
      </c>
      <c r="JH135" s="1">
        <v>0.69701507610000002</v>
      </c>
      <c r="JI135" s="1">
        <v>0.27616435589999999</v>
      </c>
      <c r="JJ135" s="1">
        <v>4.4420514199999999E-3</v>
      </c>
      <c r="JK135" s="1">
        <v>0</v>
      </c>
      <c r="JL135" s="1">
        <v>0</v>
      </c>
      <c r="JM135" s="1">
        <v>0</v>
      </c>
      <c r="JN135" s="1">
        <v>0</v>
      </c>
      <c r="JO135" s="1">
        <v>3.8276533139999998E+19</v>
      </c>
      <c r="JP135" s="1">
        <v>9.9082737859999996E+20</v>
      </c>
      <c r="JQ135" s="1">
        <v>3.2060038779999999E+22</v>
      </c>
      <c r="JR135" s="1">
        <v>1.269689452E+22</v>
      </c>
      <c r="JS135" s="1">
        <v>2.0398366420000001E+20</v>
      </c>
      <c r="JT135" s="1">
        <v>0</v>
      </c>
      <c r="JU135" s="1">
        <v>0</v>
      </c>
      <c r="JV135" s="1">
        <v>0</v>
      </c>
      <c r="JW135" s="1">
        <v>0</v>
      </c>
      <c r="JX135" s="1">
        <v>8.3227909900000004E-4</v>
      </c>
      <c r="JY135" s="1">
        <v>2.1544399410000001E-2</v>
      </c>
      <c r="JZ135" s="1">
        <v>0.69710859380000001</v>
      </c>
      <c r="KA135" s="1">
        <v>0.27607933800000001</v>
      </c>
      <c r="KB135" s="1">
        <v>4.4353896849999999E-3</v>
      </c>
      <c r="KC135" s="1">
        <v>0</v>
      </c>
      <c r="KD135" s="1">
        <v>0</v>
      </c>
      <c r="KE135" s="1">
        <v>0</v>
      </c>
      <c r="KF135" t="s">
        <v>279</v>
      </c>
      <c r="KG135" s="1">
        <v>0.13937093889999999</v>
      </c>
      <c r="KH135" s="1">
        <v>0.23695806859999999</v>
      </c>
      <c r="KI135" s="1">
        <v>0.13984718269999999</v>
      </c>
      <c r="KJ135" s="1">
        <v>0.14226772430000001</v>
      </c>
      <c r="KK135" s="1">
        <v>0.24894153899999999</v>
      </c>
      <c r="KL135" t="s">
        <v>279</v>
      </c>
      <c r="KM135" t="s">
        <v>279</v>
      </c>
      <c r="KN135" t="s">
        <v>279</v>
      </c>
      <c r="KO135" t="s">
        <v>279</v>
      </c>
      <c r="KP135" s="1">
        <v>1463894.0279999999</v>
      </c>
      <c r="KQ135" s="1">
        <v>1525686.784</v>
      </c>
      <c r="KR135" s="1">
        <v>960074.98899999994</v>
      </c>
      <c r="KS135" s="1">
        <v>1047263.561</v>
      </c>
      <c r="KT135" s="1">
        <v>1628030.7209999999</v>
      </c>
      <c r="KU135" t="s">
        <v>279</v>
      </c>
      <c r="KV135" t="s">
        <v>279</v>
      </c>
      <c r="KW135" t="s">
        <v>279</v>
      </c>
      <c r="KX135" t="e">
        <f t="shared" si="25"/>
        <v>#NAME?</v>
      </c>
      <c r="KY135" s="1">
        <v>13.05689286</v>
      </c>
      <c r="KZ135" s="1">
        <v>14.949921789999999</v>
      </c>
      <c r="LA135" s="1">
        <v>13.063851939999999</v>
      </c>
      <c r="LB135" s="1">
        <v>12.29225778</v>
      </c>
      <c r="LC135" s="1">
        <v>13.596231919999999</v>
      </c>
      <c r="LD135" t="e">
        <f t="shared" si="37"/>
        <v>#NAME?</v>
      </c>
      <c r="LE135" t="e">
        <f t="shared" si="37"/>
        <v>#NAME?</v>
      </c>
      <c r="LF135" t="e">
        <f t="shared" si="37"/>
        <v>#NAME?</v>
      </c>
      <c r="LG135" t="s">
        <v>279</v>
      </c>
      <c r="LH135" t="s">
        <v>279</v>
      </c>
      <c r="LI135" t="s">
        <v>279</v>
      </c>
      <c r="LJ135" t="s">
        <v>279</v>
      </c>
      <c r="LK135" t="s">
        <v>279</v>
      </c>
      <c r="LL135" t="s">
        <v>279</v>
      </c>
      <c r="LM135" t="s">
        <v>279</v>
      </c>
      <c r="LN135" t="s">
        <v>279</v>
      </c>
      <c r="LO135" t="s">
        <v>279</v>
      </c>
      <c r="LP135" s="1">
        <v>0</v>
      </c>
      <c r="LQ135" s="1">
        <v>99</v>
      </c>
      <c r="LR135" s="1">
        <v>2561</v>
      </c>
      <c r="LS135" s="1">
        <v>82850</v>
      </c>
      <c r="LT135" s="1">
        <v>32826</v>
      </c>
      <c r="LU135" s="1">
        <v>528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0.99326773690000003</v>
      </c>
      <c r="MD135" s="1">
        <v>6.7322630760000002E-3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2.3746159569999998E+22</v>
      </c>
      <c r="MM135" s="1">
        <v>1.608567525E+20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0.99327156719999998</v>
      </c>
      <c r="MV135" s="1">
        <v>6.7284327879999998E-3</v>
      </c>
      <c r="MW135" s="1">
        <v>0</v>
      </c>
      <c r="MX135" s="1">
        <v>0</v>
      </c>
      <c r="MY135" s="1">
        <v>0</v>
      </c>
      <c r="MZ135" t="s">
        <v>279</v>
      </c>
      <c r="NA135" t="s">
        <v>279</v>
      </c>
      <c r="NB135" t="s">
        <v>279</v>
      </c>
      <c r="NC135" t="s">
        <v>279</v>
      </c>
      <c r="ND135" s="1">
        <v>3.3543310029999999E-3</v>
      </c>
      <c r="NE135" s="1">
        <v>0.16547050969999999</v>
      </c>
      <c r="NF135" t="s">
        <v>279</v>
      </c>
      <c r="NG135" t="s">
        <v>279</v>
      </c>
      <c r="NH135" t="s">
        <v>279</v>
      </c>
      <c r="NI135" t="e">
        <f t="shared" si="34"/>
        <v>#NAME?</v>
      </c>
      <c r="NJ135" t="e">
        <f t="shared" si="34"/>
        <v>#NAME?</v>
      </c>
      <c r="NK135" t="e">
        <f t="shared" si="34"/>
        <v>#NAME?</v>
      </c>
      <c r="NL135" t="e">
        <f t="shared" si="34"/>
        <v>#NAME?</v>
      </c>
      <c r="NM135" s="1">
        <v>0.1899248966</v>
      </c>
      <c r="NN135" s="1">
        <v>8.2180253759999999</v>
      </c>
      <c r="NO135" t="e">
        <f t="shared" si="38"/>
        <v>#NAME?</v>
      </c>
      <c r="NP135" t="e">
        <f t="shared" si="38"/>
        <v>#NAME?</v>
      </c>
      <c r="NQ135" t="e">
        <f t="shared" si="38"/>
        <v>#NAME?</v>
      </c>
      <c r="NR135" s="1">
        <v>1645536.0020000001</v>
      </c>
      <c r="NS135" s="1">
        <v>1.2483312129999999E+24</v>
      </c>
      <c r="NT135" s="1">
        <v>2.2404819250000001E+24</v>
      </c>
      <c r="NU135" s="1">
        <v>3.7853724790000001E+24</v>
      </c>
      <c r="NV135" s="1">
        <v>2.7764967610000001E+24</v>
      </c>
      <c r="NW135" s="1">
        <v>1.416013348E+26</v>
      </c>
      <c r="NX135" s="1">
        <v>5.3360779500000002E+31</v>
      </c>
      <c r="NY135" s="1">
        <v>6.6515490149999999E+34</v>
      </c>
      <c r="NZ135" s="1">
        <v>3.8108098560000001E+29</v>
      </c>
      <c r="OA135" s="1">
        <v>205680</v>
      </c>
      <c r="OB135" s="1">
        <v>-1.008634892E+24</v>
      </c>
      <c r="OC135" s="1">
        <v>289</v>
      </c>
      <c r="OD135" s="1">
        <v>0.58961897740000002</v>
      </c>
      <c r="OE135" s="1">
        <v>0.63058701090000002</v>
      </c>
      <c r="OF135" s="1">
        <v>1496882.0290000001</v>
      </c>
      <c r="OG135" s="1">
        <v>1496882.0290000001</v>
      </c>
      <c r="OH135" s="1">
        <v>1995405.35</v>
      </c>
      <c r="OI135" s="1">
        <v>1496882.0290000001</v>
      </c>
      <c r="OJ135" s="1">
        <v>1995405.35</v>
      </c>
      <c r="OK135" s="1">
        <v>345309.27429999999</v>
      </c>
      <c r="OL135" s="1">
        <v>1612018.811</v>
      </c>
      <c r="OM135" t="s">
        <v>282</v>
      </c>
      <c r="ON135" t="s">
        <v>281</v>
      </c>
      <c r="OO135" t="s">
        <v>281</v>
      </c>
      <c r="OP135" t="s">
        <v>282</v>
      </c>
    </row>
    <row r="136" spans="1:406" x14ac:dyDescent="0.25">
      <c r="A136" t="s">
        <v>556</v>
      </c>
      <c r="B136" t="s">
        <v>557</v>
      </c>
      <c r="C136" s="1">
        <v>1.0007283759999999E-2</v>
      </c>
      <c r="D136" s="1">
        <v>3.3328373519999998E-3</v>
      </c>
      <c r="E136" s="1">
        <v>0.2464603846</v>
      </c>
      <c r="F136" s="1">
        <v>0.17153902530000001</v>
      </c>
      <c r="G136" s="1">
        <v>1</v>
      </c>
      <c r="H136" s="1">
        <v>20</v>
      </c>
      <c r="I136" s="1">
        <v>0.34202014330000002</v>
      </c>
      <c r="J136" s="1">
        <v>0.14296421810000001</v>
      </c>
      <c r="K136" s="1">
        <v>7.7501566429999998E-4</v>
      </c>
      <c r="L136" s="1">
        <v>7.5899962150000001E-4</v>
      </c>
      <c r="M136" s="1">
        <v>7.4597317870000004E-4</v>
      </c>
      <c r="N136" s="1">
        <v>1.3026442890000001E-5</v>
      </c>
      <c r="O136" s="1">
        <v>7.7501455629999997E-4</v>
      </c>
      <c r="P136" s="1">
        <v>2.885930445E-4</v>
      </c>
      <c r="Q136" s="1">
        <v>2.8386970920000001E-4</v>
      </c>
      <c r="R136" s="1">
        <v>4.7233352220000002E-6</v>
      </c>
      <c r="S136" s="1">
        <v>205680</v>
      </c>
      <c r="T136" s="1">
        <v>204820</v>
      </c>
      <c r="U136" s="1">
        <v>203699</v>
      </c>
      <c r="V136" s="1">
        <v>1121</v>
      </c>
      <c r="W136" s="1">
        <v>141906</v>
      </c>
      <c r="X136" s="1">
        <v>61793</v>
      </c>
      <c r="Y136" s="1">
        <v>1.326805099E-2</v>
      </c>
      <c r="Z136" s="1">
        <v>1.3195593990000001E-2</v>
      </c>
      <c r="AA136" s="1">
        <v>7.2457009049999995E-5</v>
      </c>
      <c r="AB136" s="1">
        <v>9.1926129030000005E-3</v>
      </c>
      <c r="AC136" s="1">
        <v>4.0029810830000002E-3</v>
      </c>
      <c r="AD136" s="1">
        <v>4.2181287159999998E+27</v>
      </c>
      <c r="AE136" s="1">
        <v>3.8660973390000001E+27</v>
      </c>
      <c r="AF136" s="1">
        <v>3.8139908849999998E+27</v>
      </c>
      <c r="AG136" s="1">
        <v>5.2106454009999999E+25</v>
      </c>
      <c r="AH136" s="1">
        <v>3.4119101820000002E+27</v>
      </c>
      <c r="AI136" s="1">
        <v>4.0208070230000002E+26</v>
      </c>
      <c r="AJ136" s="1">
        <v>2.3398796500000001E+29</v>
      </c>
      <c r="AK136" s="1">
        <v>2.3279498499999998E+29</v>
      </c>
      <c r="AL136" s="1">
        <v>2.3096294740000001E+29</v>
      </c>
      <c r="AM136" s="1">
        <v>1.832037547E+27</v>
      </c>
      <c r="AN136" s="1">
        <v>1.839109532E+29</v>
      </c>
      <c r="AO136" s="1">
        <v>4.705199421E+28</v>
      </c>
      <c r="AP136" s="1">
        <v>-1.5387450020000001E+29</v>
      </c>
      <c r="AQ136" s="1">
        <v>-1.538698036E+29</v>
      </c>
      <c r="AR136" s="1">
        <v>-1.5331353330000001E+29</v>
      </c>
      <c r="AS136" s="1">
        <v>-5.5627034169999999E+26</v>
      </c>
      <c r="AT136" s="1">
        <v>-9.7871856549999992E+28</v>
      </c>
      <c r="AU136" s="1">
        <v>-5.5441676710000001E+28</v>
      </c>
      <c r="AV136" s="1">
        <v>5.3367734170000002E+28</v>
      </c>
      <c r="AW136" s="1">
        <v>5.2505898660000004E+28</v>
      </c>
      <c r="AX136" s="1">
        <v>5.1932654489999999E+28</v>
      </c>
      <c r="AY136" s="1">
        <v>5.7324416979999997E+26</v>
      </c>
      <c r="AZ136" s="1">
        <v>4.5111984900000002E+28</v>
      </c>
      <c r="BA136" s="1">
        <v>6.8206695919999999E+27</v>
      </c>
      <c r="BB136" s="1">
        <v>2.915738279E+29</v>
      </c>
      <c r="BC136" s="1">
        <v>2.8916698099999998E+29</v>
      </c>
      <c r="BD136" s="1">
        <v>2.867095928E+29</v>
      </c>
      <c r="BE136" s="1">
        <v>2.4573881700000001E+27</v>
      </c>
      <c r="BF136" s="1">
        <v>2.324348483E+29</v>
      </c>
      <c r="BG136" s="1">
        <v>5.4274744510000004E+28</v>
      </c>
      <c r="BH136" s="1">
        <v>1031</v>
      </c>
      <c r="BI136" s="1">
        <v>171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2.915738279E+29</v>
      </c>
      <c r="BQ136" s="1">
        <v>172800</v>
      </c>
      <c r="BR136" s="1">
        <v>1766005.2490000001</v>
      </c>
      <c r="BS136" s="1">
        <v>1765974.4920000001</v>
      </c>
      <c r="BT136" s="1">
        <v>1763568.844</v>
      </c>
      <c r="BU136" s="1">
        <v>1764431.061</v>
      </c>
      <c r="BV136" s="1">
        <v>3577762</v>
      </c>
      <c r="BW136" s="1">
        <v>3815172</v>
      </c>
      <c r="BX136" s="1">
        <v>4395052</v>
      </c>
      <c r="BY136" s="1">
        <v>4160482</v>
      </c>
      <c r="BZ136" s="1">
        <v>3555431</v>
      </c>
      <c r="CA136" s="1">
        <v>4785702.5</v>
      </c>
      <c r="CB136" s="1">
        <v>769986.25</v>
      </c>
      <c r="CC136" s="1">
        <v>1008016.5</v>
      </c>
      <c r="CD136" s="1">
        <v>1587945.25</v>
      </c>
      <c r="CE136" s="1">
        <v>1350390.125</v>
      </c>
      <c r="CF136" s="1">
        <v>743767.875</v>
      </c>
      <c r="CG136" s="1">
        <v>1977233.125</v>
      </c>
      <c r="CH136" s="1">
        <v>3176.7454170000001</v>
      </c>
      <c r="CI136" s="1">
        <v>3287.0827519999998</v>
      </c>
      <c r="CJ136" s="1">
        <v>3553.0240840000001</v>
      </c>
      <c r="CK136" s="1">
        <v>3414.3918100000001</v>
      </c>
      <c r="CL136" s="1">
        <v>3166.8115819999998</v>
      </c>
      <c r="CM136" s="1">
        <v>3670.2247130000001</v>
      </c>
      <c r="CN136" s="1">
        <v>356.73047860000003</v>
      </c>
      <c r="CO136" s="1">
        <v>466.64696839999999</v>
      </c>
      <c r="CP136" s="1">
        <v>732.50438780000002</v>
      </c>
      <c r="CQ136" s="1">
        <v>594.22120259999997</v>
      </c>
      <c r="CR136" s="1">
        <v>346.71091580000001</v>
      </c>
      <c r="CS136" s="1">
        <v>849.98183240000003</v>
      </c>
      <c r="CT136" s="1">
        <v>2178.0508009999999</v>
      </c>
      <c r="CU136" s="1">
        <v>2181.4678119999999</v>
      </c>
      <c r="CV136" s="1">
        <v>2259.5272009999999</v>
      </c>
      <c r="CW136" s="1">
        <v>2342.6027359999998</v>
      </c>
      <c r="CX136" s="1">
        <v>2170.8954549999999</v>
      </c>
      <c r="CY136" s="1">
        <v>2520.0335920000002</v>
      </c>
      <c r="CZ136" s="1">
        <v>-14.919332259999999</v>
      </c>
      <c r="DA136" s="1">
        <v>8.533075985</v>
      </c>
      <c r="DB136" s="1">
        <v>101.40887960000001</v>
      </c>
      <c r="DC136" s="1">
        <v>159.2380205</v>
      </c>
      <c r="DD136" s="1">
        <v>-23.7084929</v>
      </c>
      <c r="DE136" s="1">
        <v>348.28275109999998</v>
      </c>
      <c r="DF136" s="1">
        <v>91460032</v>
      </c>
      <c r="DG136" s="1">
        <v>106212208</v>
      </c>
      <c r="DH136" s="1">
        <v>118915824</v>
      </c>
      <c r="DI136" s="1">
        <v>105895712</v>
      </c>
      <c r="DJ136" s="1">
        <v>87134640</v>
      </c>
      <c r="DK136" s="1">
        <v>125282144</v>
      </c>
      <c r="DL136" s="1">
        <v>-997612800</v>
      </c>
      <c r="DM136" s="1">
        <v>-521415968</v>
      </c>
      <c r="DN136" s="1">
        <v>-273827968</v>
      </c>
      <c r="DO136" s="1">
        <v>-781967296</v>
      </c>
      <c r="DP136" s="1">
        <v>-1318280704</v>
      </c>
      <c r="DQ136" s="1">
        <v>-227776832</v>
      </c>
      <c r="DR136" s="1">
        <v>2725.0039059999999</v>
      </c>
      <c r="DS136" s="1">
        <v>2836.4709469999998</v>
      </c>
      <c r="DT136" s="1">
        <v>2883.1052249999998</v>
      </c>
      <c r="DU136" s="1">
        <v>2778.2844239999999</v>
      </c>
      <c r="DV136" s="1">
        <v>2670.2495119999999</v>
      </c>
      <c r="DW136" s="1">
        <v>2889.9201659999999</v>
      </c>
      <c r="DX136" s="1">
        <v>1110823.635</v>
      </c>
      <c r="DY136" s="1">
        <v>1107226.983</v>
      </c>
      <c r="DZ136" s="1">
        <v>1106849.1440000001</v>
      </c>
      <c r="EA136" s="1">
        <v>1103323.7960000001</v>
      </c>
      <c r="EB136" s="1">
        <v>2191759.375</v>
      </c>
      <c r="EC136" s="1">
        <v>2305080.5</v>
      </c>
      <c r="ED136" s="1">
        <v>2472038.875</v>
      </c>
      <c r="EE136" s="1">
        <v>2339293.75</v>
      </c>
      <c r="EF136" s="1">
        <v>2188653.5</v>
      </c>
      <c r="EG136" s="1">
        <v>2495959.75</v>
      </c>
      <c r="EH136" s="1">
        <v>510830.1875</v>
      </c>
      <c r="EI136" s="1">
        <v>624176.25</v>
      </c>
      <c r="EJ136" s="1">
        <v>785005.25</v>
      </c>
      <c r="EK136" s="1">
        <v>658623</v>
      </c>
      <c r="EL136" s="1">
        <v>507636.9375</v>
      </c>
      <c r="EM136" s="1">
        <v>815648.375</v>
      </c>
      <c r="EN136" s="1">
        <v>2171.1149879999998</v>
      </c>
      <c r="EO136" s="1">
        <v>2212.598857</v>
      </c>
      <c r="EP136" s="1">
        <v>2272.3481710000001</v>
      </c>
      <c r="EQ136" s="1">
        <v>2223.3024310000001</v>
      </c>
      <c r="ER136" s="1">
        <v>2169.2760499999999</v>
      </c>
      <c r="ES136" s="1">
        <v>2279.4898659999999</v>
      </c>
      <c r="ET136" s="1">
        <v>214.1607478</v>
      </c>
      <c r="EU136" s="1">
        <v>255.64408560000001</v>
      </c>
      <c r="EV136" s="1">
        <v>318.8198519</v>
      </c>
      <c r="EW136" s="1">
        <v>268.28297850000001</v>
      </c>
      <c r="EX136" s="1">
        <v>213.4059882</v>
      </c>
      <c r="EY136" s="1">
        <v>325.35504839999999</v>
      </c>
      <c r="EZ136" s="1">
        <v>2723.5310570000001</v>
      </c>
      <c r="FA136" s="1">
        <v>2824.1931589999999</v>
      </c>
      <c r="FB136" s="1">
        <v>2988.877383</v>
      </c>
      <c r="FC136" s="1">
        <v>2848.954111</v>
      </c>
      <c r="FD136" s="1">
        <v>2706.9684029999999</v>
      </c>
      <c r="FE136" s="1">
        <v>2996.6192470000001</v>
      </c>
      <c r="FF136" s="1">
        <v>484.46204289999997</v>
      </c>
      <c r="FG136" s="1">
        <v>591.89107279999996</v>
      </c>
      <c r="FH136" s="1">
        <v>740.02120130000003</v>
      </c>
      <c r="FI136" s="1">
        <v>619.74428560000001</v>
      </c>
      <c r="FJ136" s="1">
        <v>489.22134080000001</v>
      </c>
      <c r="FK136" s="1">
        <v>755.48814809999999</v>
      </c>
      <c r="FL136" s="1">
        <v>693405184</v>
      </c>
      <c r="FM136" s="1">
        <v>1316936320</v>
      </c>
      <c r="FN136" s="1">
        <v>1462697216</v>
      </c>
      <c r="FO136" s="1">
        <v>1052312384</v>
      </c>
      <c r="FP136" s="1">
        <v>657152768</v>
      </c>
      <c r="FQ136" s="1">
        <v>1463278336</v>
      </c>
      <c r="FR136" s="1">
        <v>-2140903488</v>
      </c>
      <c r="FS136" s="1">
        <v>-1014562624</v>
      </c>
      <c r="FT136" s="1">
        <v>-92186048</v>
      </c>
      <c r="FU136" s="1">
        <v>-1166186880</v>
      </c>
      <c r="FV136" s="1">
        <v>-2206860288</v>
      </c>
      <c r="FW136" s="1">
        <v>-83886784</v>
      </c>
      <c r="FX136" s="1">
        <v>5491.0390619999998</v>
      </c>
      <c r="FY136" s="1">
        <v>5650.4692379999997</v>
      </c>
      <c r="FZ136" s="1">
        <v>5805.5883789999998</v>
      </c>
      <c r="GA136" s="1">
        <v>5403.826172</v>
      </c>
      <c r="GB136" s="1">
        <v>5026.4755859999996</v>
      </c>
      <c r="GC136" s="1">
        <v>5796.2685549999997</v>
      </c>
      <c r="GD136" s="1">
        <v>1.326805099E-2</v>
      </c>
      <c r="GE136" s="1">
        <v>3.3020515150000001E-6</v>
      </c>
      <c r="GF136" s="1">
        <v>6.4943829119999996E-8</v>
      </c>
      <c r="GG136" s="1">
        <v>3.5639790600000001E-4</v>
      </c>
      <c r="GH136" s="1">
        <v>1.6223866110000001E-5</v>
      </c>
      <c r="GI136" s="1">
        <v>1766333.577</v>
      </c>
      <c r="GJ136" s="1">
        <v>39594460.259999998</v>
      </c>
      <c r="GK136" s="1">
        <v>58013599.5</v>
      </c>
      <c r="GL136" s="1">
        <v>68179699.700000003</v>
      </c>
      <c r="GM136" s="1">
        <v>3</v>
      </c>
      <c r="GN136" s="1">
        <v>3</v>
      </c>
      <c r="GO136" s="1">
        <v>3</v>
      </c>
      <c r="GP136" s="1">
        <v>2161.8142699999999</v>
      </c>
      <c r="GQ136" s="1">
        <v>1570199.11</v>
      </c>
      <c r="GR136" s="1">
        <v>3046.5367500000002</v>
      </c>
      <c r="GS136" s="1">
        <v>100000</v>
      </c>
      <c r="GT136" s="1">
        <v>2806986.59</v>
      </c>
      <c r="GU136" s="1">
        <v>2820.1020400000002</v>
      </c>
      <c r="GV136" s="1">
        <v>3317626930</v>
      </c>
      <c r="GW136" s="1">
        <v>2248.1359699999998</v>
      </c>
      <c r="GX136" s="1">
        <v>2248.1720500000001</v>
      </c>
      <c r="GY136" s="1">
        <v>0.3553331321</v>
      </c>
      <c r="GZ136" s="1">
        <v>1.518582458E-3</v>
      </c>
      <c r="HA136" s="1">
        <v>3462752844</v>
      </c>
      <c r="HB136" s="1">
        <v>3734491415</v>
      </c>
      <c r="HC136" s="1">
        <v>4215035539</v>
      </c>
      <c r="HD136" s="1">
        <v>2399.6229750000002</v>
      </c>
      <c r="HE136" s="1">
        <v>2405.0566349999999</v>
      </c>
      <c r="HF136" s="1">
        <v>2410.336922</v>
      </c>
      <c r="HG136" s="1">
        <v>2418.5175250000002</v>
      </c>
      <c r="HH136" s="1">
        <v>2397.8911819999998</v>
      </c>
      <c r="HI136" s="1">
        <v>2439.1438680000001</v>
      </c>
      <c r="HJ136" s="1">
        <v>3657963168</v>
      </c>
      <c r="HK136" s="1">
        <v>3759266624</v>
      </c>
      <c r="HL136" s="1">
        <v>3862086368</v>
      </c>
      <c r="HM136" s="1">
        <v>3951861120</v>
      </c>
      <c r="HN136" s="1">
        <v>3616731136</v>
      </c>
      <c r="HO136" s="1">
        <v>4286990720</v>
      </c>
      <c r="HP136" s="1">
        <v>871403.93169999996</v>
      </c>
      <c r="HQ136" s="1">
        <v>868177.25190000003</v>
      </c>
      <c r="HR136" s="1">
        <v>5053929714</v>
      </c>
      <c r="HS136" s="1">
        <v>5041858016</v>
      </c>
      <c r="HT136" s="1">
        <v>2112.1872950000002</v>
      </c>
      <c r="HU136" t="s">
        <v>278</v>
      </c>
      <c r="HV136" t="s">
        <v>278</v>
      </c>
      <c r="HW136" s="1">
        <v>4031580621</v>
      </c>
      <c r="HX136" s="1">
        <v>7.4620193440000002E-4</v>
      </c>
      <c r="HY136" s="1">
        <v>1747092.6810000001</v>
      </c>
      <c r="HZ136" s="1">
        <v>1000000</v>
      </c>
      <c r="IA136" s="1">
        <v>2063250.9650000001</v>
      </c>
      <c r="IB136" s="1">
        <v>3134.8136410000002</v>
      </c>
      <c r="IC136" s="1">
        <v>1731.970523</v>
      </c>
      <c r="ID136" s="1">
        <v>7.5797342570000002E+34</v>
      </c>
      <c r="IE136" s="1">
        <v>3.2690913879999999E-4</v>
      </c>
      <c r="IF136" s="1">
        <v>1970633.8160000001</v>
      </c>
      <c r="IG136" s="1">
        <v>6.2110719370000003E+22</v>
      </c>
      <c r="IH136" s="1">
        <v>4.050215275E+27</v>
      </c>
      <c r="II136" s="1">
        <v>4.2689592829999999E+27</v>
      </c>
      <c r="IJ136" s="1">
        <v>1.3137147959999999E+29</v>
      </c>
      <c r="IK136" s="1">
        <v>1.391672641E+29</v>
      </c>
      <c r="IL136" s="1">
        <v>7.9891005110000004E+34</v>
      </c>
      <c r="IM136" s="1">
        <v>0</v>
      </c>
      <c r="IN136" s="1">
        <v>1</v>
      </c>
      <c r="IO136" s="1">
        <v>2</v>
      </c>
      <c r="IP136" s="1">
        <v>3</v>
      </c>
      <c r="IQ136" s="1">
        <v>4</v>
      </c>
      <c r="IR136" s="1">
        <v>5</v>
      </c>
      <c r="IS136" s="1">
        <v>6</v>
      </c>
      <c r="IT136" s="1">
        <v>7</v>
      </c>
      <c r="IU136" s="1">
        <v>8</v>
      </c>
      <c r="IV136" s="1">
        <v>0</v>
      </c>
      <c r="IW136" s="1">
        <v>2364</v>
      </c>
      <c r="IX136" s="1">
        <v>1172</v>
      </c>
      <c r="IY136" s="1">
        <v>131370</v>
      </c>
      <c r="IZ136" s="1">
        <v>7663</v>
      </c>
      <c r="JA136" s="1">
        <v>458</v>
      </c>
      <c r="JB136" s="1">
        <v>0</v>
      </c>
      <c r="JC136" s="1">
        <v>0</v>
      </c>
      <c r="JD136" s="1">
        <v>0</v>
      </c>
      <c r="JE136" s="1">
        <v>0</v>
      </c>
      <c r="JF136" s="1">
        <v>1.6528347790000002E-2</v>
      </c>
      <c r="JG136" s="1">
        <v>8.1942570279999998E-3</v>
      </c>
      <c r="JH136" s="1">
        <v>0.91849790600000003</v>
      </c>
      <c r="JI136" s="1">
        <v>5.3577296589999997E-2</v>
      </c>
      <c r="JJ136" s="1">
        <v>3.2021925930000002E-3</v>
      </c>
      <c r="JK136" s="1">
        <v>0</v>
      </c>
      <c r="JL136" s="1">
        <v>0</v>
      </c>
      <c r="JM136" s="1">
        <v>0</v>
      </c>
      <c r="JN136" s="1">
        <v>0</v>
      </c>
      <c r="JO136" s="1">
        <v>9.1411828320000003E+20</v>
      </c>
      <c r="JP136" s="1">
        <v>4.5264769159999999E+20</v>
      </c>
      <c r="JQ136" s="1">
        <v>5.0830102790000001E+22</v>
      </c>
      <c r="JR136" s="1">
        <v>2.9608862659999999E+21</v>
      </c>
      <c r="JS136" s="1">
        <v>1.7694850919999999E+20</v>
      </c>
      <c r="JT136" s="1">
        <v>0</v>
      </c>
      <c r="JU136" s="1">
        <v>0</v>
      </c>
      <c r="JV136" s="1">
        <v>0</v>
      </c>
      <c r="JW136" s="1">
        <v>0</v>
      </c>
      <c r="JX136" s="1">
        <v>1.6519800859999999E-2</v>
      </c>
      <c r="JY136" s="1">
        <v>8.1801774050000008E-3</v>
      </c>
      <c r="JZ136" s="1">
        <v>0.91859356859999997</v>
      </c>
      <c r="KA136" s="1">
        <v>5.3508667740000002E-2</v>
      </c>
      <c r="KB136" s="1">
        <v>3.1977854369999999E-3</v>
      </c>
      <c r="KC136" s="1">
        <v>0</v>
      </c>
      <c r="KD136" s="1">
        <v>0</v>
      </c>
      <c r="KE136" s="1">
        <v>0</v>
      </c>
      <c r="KF136" t="s">
        <v>279</v>
      </c>
      <c r="KG136" s="1">
        <v>0.13911062830000001</v>
      </c>
      <c r="KH136" s="1">
        <v>0.23659064890000001</v>
      </c>
      <c r="KI136" s="1">
        <v>0.1386454057</v>
      </c>
      <c r="KJ136" s="1">
        <v>0.15641525680000001</v>
      </c>
      <c r="KK136" s="1">
        <v>0.2528368989</v>
      </c>
      <c r="KL136" t="s">
        <v>279</v>
      </c>
      <c r="KM136" t="s">
        <v>279</v>
      </c>
      <c r="KN136" t="s">
        <v>279</v>
      </c>
      <c r="KO136" t="s">
        <v>279</v>
      </c>
      <c r="KP136" s="1">
        <v>916966.82799999998</v>
      </c>
      <c r="KQ136" s="1">
        <v>1613316.57</v>
      </c>
      <c r="KR136" s="1">
        <v>1002079.879</v>
      </c>
      <c r="KS136" s="1">
        <v>1066812.719</v>
      </c>
      <c r="KT136" s="1">
        <v>1755083.1939999999</v>
      </c>
      <c r="KU136" t="s">
        <v>279</v>
      </c>
      <c r="KV136" t="s">
        <v>279</v>
      </c>
      <c r="KW136" t="s">
        <v>279</v>
      </c>
      <c r="KX136" t="e">
        <f t="shared" si="25"/>
        <v>#NAME?</v>
      </c>
      <c r="KY136" s="1">
        <v>0.2778127856</v>
      </c>
      <c r="KZ136" s="1">
        <v>13.640461220000001</v>
      </c>
      <c r="LA136" s="1">
        <v>0.27877752490000002</v>
      </c>
      <c r="LB136" s="1">
        <v>0.28024739659999998</v>
      </c>
      <c r="LC136" s="1">
        <v>13.321385920000001</v>
      </c>
      <c r="LD136" t="e">
        <f t="shared" si="37"/>
        <v>#NAME?</v>
      </c>
      <c r="LE136" t="e">
        <f t="shared" si="37"/>
        <v>#NAME?</v>
      </c>
      <c r="LF136" t="e">
        <f t="shared" si="37"/>
        <v>#NAME?</v>
      </c>
      <c r="LG136" t="s">
        <v>279</v>
      </c>
      <c r="LH136" t="s">
        <v>279</v>
      </c>
      <c r="LI136" t="s">
        <v>279</v>
      </c>
      <c r="LJ136" t="s">
        <v>279</v>
      </c>
      <c r="LK136" t="s">
        <v>279</v>
      </c>
      <c r="LL136" t="s">
        <v>279</v>
      </c>
      <c r="LM136" t="s">
        <v>279</v>
      </c>
      <c r="LN136" t="s">
        <v>279</v>
      </c>
      <c r="LO136" t="s">
        <v>279</v>
      </c>
      <c r="LP136" s="1">
        <v>0</v>
      </c>
      <c r="LQ136" s="1">
        <v>2364</v>
      </c>
      <c r="LR136" s="1">
        <v>1172</v>
      </c>
      <c r="LS136" s="1">
        <v>131370</v>
      </c>
      <c r="LT136" s="1">
        <v>7663</v>
      </c>
      <c r="LU136" s="1">
        <v>458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0.99784765259999997</v>
      </c>
      <c r="MD136" s="1">
        <v>2.1523473530000001E-3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2.3856294749999999E+22</v>
      </c>
      <c r="MM136" s="1">
        <v>5.1109470630000001E+19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0.99786219070000004</v>
      </c>
      <c r="MV136" s="1">
        <v>2.1378092809999998E-3</v>
      </c>
      <c r="MW136" s="1">
        <v>0</v>
      </c>
      <c r="MX136" s="1">
        <v>0</v>
      </c>
      <c r="MY136" s="1">
        <v>0</v>
      </c>
      <c r="MZ136" t="s">
        <v>279</v>
      </c>
      <c r="NA136" t="s">
        <v>279</v>
      </c>
      <c r="NB136" t="s">
        <v>279</v>
      </c>
      <c r="NC136" t="s">
        <v>279</v>
      </c>
      <c r="ND136" s="1">
        <v>2.6483960119999999E-3</v>
      </c>
      <c r="NE136" s="1">
        <v>0.1589377562</v>
      </c>
      <c r="NF136" t="s">
        <v>279</v>
      </c>
      <c r="NG136" t="s">
        <v>279</v>
      </c>
      <c r="NH136" t="s">
        <v>279</v>
      </c>
      <c r="NI136" t="e">
        <f t="shared" si="34"/>
        <v>#NAME?</v>
      </c>
      <c r="NJ136" t="e">
        <f t="shared" si="34"/>
        <v>#NAME?</v>
      </c>
      <c r="NK136" t="e">
        <f t="shared" si="34"/>
        <v>#NAME?</v>
      </c>
      <c r="NL136" t="e">
        <f t="shared" si="34"/>
        <v>#NAME?</v>
      </c>
      <c r="NM136" s="1">
        <v>0.1764597239</v>
      </c>
      <c r="NN136" s="1">
        <v>0.26962306609999998</v>
      </c>
      <c r="NO136" t="e">
        <f t="shared" si="38"/>
        <v>#NAME?</v>
      </c>
      <c r="NP136" t="e">
        <f t="shared" si="38"/>
        <v>#NAME?</v>
      </c>
      <c r="NQ136" t="e">
        <f t="shared" si="38"/>
        <v>#NAME?</v>
      </c>
      <c r="NR136" s="1">
        <v>1766073.554</v>
      </c>
      <c r="NS136" s="1">
        <v>3.5271586779999998E+26</v>
      </c>
      <c r="NT136" s="1">
        <v>3.5271586779999998E+26</v>
      </c>
      <c r="NU136" s="1">
        <v>3.5271586779999998E+26</v>
      </c>
      <c r="NV136" s="1">
        <v>3.5271586779999998E+26</v>
      </c>
      <c r="NW136" s="1">
        <v>3.5271586779999998E+26</v>
      </c>
      <c r="NX136" s="1">
        <v>1.197459126E+30</v>
      </c>
      <c r="NY136" s="1">
        <v>8.9315605440000002E+34</v>
      </c>
      <c r="NZ136" s="1">
        <v>2.9154718029999998E+29</v>
      </c>
      <c r="OA136" s="1">
        <v>205680</v>
      </c>
      <c r="OB136" s="1">
        <v>-1.007595461E+24</v>
      </c>
      <c r="OC136" s="1">
        <v>289</v>
      </c>
      <c r="OD136" s="1">
        <v>0.58961897740000002</v>
      </c>
      <c r="OE136" s="1">
        <v>0.63058701090000002</v>
      </c>
      <c r="OF136" s="1">
        <v>374220.50719999999</v>
      </c>
      <c r="OG136" s="1">
        <v>406247.21260000003</v>
      </c>
      <c r="OH136" s="1">
        <v>356325.21059999999</v>
      </c>
      <c r="OI136" s="1">
        <v>422406.14689999999</v>
      </c>
      <c r="OJ136" s="1">
        <v>370498.44179999997</v>
      </c>
      <c r="OK136" s="1">
        <v>345309.27429999999</v>
      </c>
      <c r="OL136" s="1">
        <v>403004.70260000002</v>
      </c>
      <c r="OM136" t="s">
        <v>281</v>
      </c>
      <c r="ON136" t="s">
        <v>294</v>
      </c>
      <c r="OO136" t="s">
        <v>281</v>
      </c>
      <c r="OP136" t="s">
        <v>282</v>
      </c>
    </row>
    <row r="137" spans="1:406" x14ac:dyDescent="0.25">
      <c r="A137" t="s">
        <v>558</v>
      </c>
      <c r="B137" t="s">
        <v>559</v>
      </c>
      <c r="C137" s="1">
        <v>1.0007283759999999E-2</v>
      </c>
      <c r="D137" s="1">
        <v>3.3328373519999998E-3</v>
      </c>
      <c r="E137" s="1">
        <v>0.2464603846</v>
      </c>
      <c r="F137" s="1">
        <v>0.17153902530000001</v>
      </c>
      <c r="G137" s="1">
        <v>1.1499999999999999</v>
      </c>
      <c r="H137" s="1">
        <v>20</v>
      </c>
      <c r="I137" s="1">
        <v>0.34202014330000002</v>
      </c>
      <c r="J137" s="1">
        <v>0.14296421810000001</v>
      </c>
      <c r="K137" s="1">
        <v>8.9113496510000005E-4</v>
      </c>
      <c r="L137" s="1">
        <v>8.3956195660000001E-4</v>
      </c>
      <c r="M137" s="1">
        <v>8.2295687620000005E-4</v>
      </c>
      <c r="N137" s="1">
        <v>1.6605080429999999E-5</v>
      </c>
      <c r="O137" s="1">
        <v>8.178131464E-4</v>
      </c>
      <c r="P137" s="1">
        <v>8.3786573390000005E-4</v>
      </c>
      <c r="Q137" s="1">
        <v>8.2082491949999996E-4</v>
      </c>
      <c r="R137" s="1">
        <v>1.704081438E-5</v>
      </c>
      <c r="S137" s="1">
        <v>205680</v>
      </c>
      <c r="T137" s="1">
        <v>203239</v>
      </c>
      <c r="U137" s="1">
        <v>201954</v>
      </c>
      <c r="V137" s="1">
        <v>1285</v>
      </c>
      <c r="W137" s="1">
        <v>140161</v>
      </c>
      <c r="X137" s="1">
        <v>61793</v>
      </c>
      <c r="Y137" s="1">
        <v>1.316595699E-2</v>
      </c>
      <c r="Z137" s="1">
        <v>1.308283056E-2</v>
      </c>
      <c r="AA137" s="1">
        <v>8.3126428940000005E-5</v>
      </c>
      <c r="AB137" s="1">
        <v>9.0798494809999995E-3</v>
      </c>
      <c r="AC137" s="1">
        <v>4.0029810830000002E-3</v>
      </c>
      <c r="AD137" s="1">
        <v>6.0236130619999999E+27</v>
      </c>
      <c r="AE137" s="1">
        <v>4.6885788180000001E+27</v>
      </c>
      <c r="AF137" s="1">
        <v>4.622114528E+27</v>
      </c>
      <c r="AG137" s="1">
        <v>6.6464290369999997E+25</v>
      </c>
      <c r="AH137" s="1">
        <v>4.1271355669999999E+27</v>
      </c>
      <c r="AI137" s="1">
        <v>4.9497896029999997E+26</v>
      </c>
      <c r="AJ137" s="1">
        <v>2.39588875E+29</v>
      </c>
      <c r="AK137" s="1">
        <v>2.363613784E+29</v>
      </c>
      <c r="AL137" s="1">
        <v>2.3414264219999999E+29</v>
      </c>
      <c r="AM137" s="1">
        <v>2.2187361939999999E+27</v>
      </c>
      <c r="AN137" s="1">
        <v>1.8718953740000001E+29</v>
      </c>
      <c r="AO137" s="1">
        <v>4.6953104789999997E+28</v>
      </c>
      <c r="AP137" s="1">
        <v>-1.515065722E+29</v>
      </c>
      <c r="AQ137" s="1">
        <v>-1.5149394479999999E+29</v>
      </c>
      <c r="AR137" s="1">
        <v>-1.5098756450000001E+29</v>
      </c>
      <c r="AS137" s="1">
        <v>-5.0638033579999999E+26</v>
      </c>
      <c r="AT137" s="1">
        <v>-9.5959555620000005E+28</v>
      </c>
      <c r="AU137" s="1">
        <v>-5.5028008869999996E+28</v>
      </c>
      <c r="AV137" s="1">
        <v>5.3697919890000003E+28</v>
      </c>
      <c r="AW137" s="1">
        <v>5.1275190580000001E+28</v>
      </c>
      <c r="AX137" s="1">
        <v>5.0499541689999997E+28</v>
      </c>
      <c r="AY137" s="1">
        <v>7.7564889580000004E+26</v>
      </c>
      <c r="AZ137" s="1">
        <v>4.3877408680000003E+28</v>
      </c>
      <c r="BA137" s="1">
        <v>6.6221330030000003E+27</v>
      </c>
      <c r="BB137" s="1">
        <v>2.99310408E+29</v>
      </c>
      <c r="BC137" s="1">
        <v>2.9232514779999999E+29</v>
      </c>
      <c r="BD137" s="1">
        <v>2.8926429840000001E+29</v>
      </c>
      <c r="BE137" s="1">
        <v>3.0608493800000002E+27</v>
      </c>
      <c r="BF137" s="1">
        <v>2.3519408160000001E+29</v>
      </c>
      <c r="BG137" s="1">
        <v>5.4070216750000001E+28</v>
      </c>
      <c r="BH137" s="1">
        <v>2645</v>
      </c>
      <c r="BI137" s="1">
        <v>346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2.99310408E+29</v>
      </c>
      <c r="BQ137" s="1">
        <v>172800</v>
      </c>
      <c r="BR137" s="1">
        <v>1779481.9909999999</v>
      </c>
      <c r="BS137" s="1">
        <v>1779499.429</v>
      </c>
      <c r="BT137" s="1">
        <v>1776477.4680000001</v>
      </c>
      <c r="BU137" s="1">
        <v>1777518.632</v>
      </c>
      <c r="BV137" s="1">
        <v>4138712.3119999999</v>
      </c>
      <c r="BW137" s="1">
        <v>4457867</v>
      </c>
      <c r="BX137" s="1">
        <v>4810774.25</v>
      </c>
      <c r="BY137" s="1">
        <v>4578989.5</v>
      </c>
      <c r="BZ137" s="1">
        <v>4116932.75</v>
      </c>
      <c r="CA137" s="1">
        <v>5041046</v>
      </c>
      <c r="CB137" s="1">
        <v>1329444.875</v>
      </c>
      <c r="CC137" s="1">
        <v>1642197.875</v>
      </c>
      <c r="CD137" s="1">
        <v>2002417.375</v>
      </c>
      <c r="CE137" s="1">
        <v>1769291.5</v>
      </c>
      <c r="CF137" s="1">
        <v>1306563.5</v>
      </c>
      <c r="CG137" s="1">
        <v>2232019.75</v>
      </c>
      <c r="CH137" s="1">
        <v>3437.6490600000002</v>
      </c>
      <c r="CI137" s="1">
        <v>3580.6063349999999</v>
      </c>
      <c r="CJ137" s="1">
        <v>3727.6987439999998</v>
      </c>
      <c r="CK137" s="1">
        <v>3613.7386419999998</v>
      </c>
      <c r="CL137" s="1">
        <v>3426.56041</v>
      </c>
      <c r="CM137" s="1">
        <v>3800.9168749999999</v>
      </c>
      <c r="CN137" s="1">
        <v>617.68606360000001</v>
      </c>
      <c r="CO137" s="1">
        <v>760.57155809999995</v>
      </c>
      <c r="CP137" s="1">
        <v>907.68621350000001</v>
      </c>
      <c r="CQ137" s="1">
        <v>793.55580299999997</v>
      </c>
      <c r="CR137" s="1">
        <v>606.41162850000001</v>
      </c>
      <c r="CS137" s="1">
        <v>980.69997750000005</v>
      </c>
      <c r="CT137" s="1">
        <v>2184.245101</v>
      </c>
      <c r="CU137" s="1">
        <v>2300.177862</v>
      </c>
      <c r="CV137" s="1">
        <v>2519.2981869999999</v>
      </c>
      <c r="CW137" s="1">
        <v>2419.5066660000002</v>
      </c>
      <c r="CX137" s="1">
        <v>2197.7322340000001</v>
      </c>
      <c r="CY137" s="1">
        <v>2641.281097</v>
      </c>
      <c r="CZ137" s="1">
        <v>2.303598354</v>
      </c>
      <c r="DA137" s="1">
        <v>93.022333219999993</v>
      </c>
      <c r="DB137" s="1">
        <v>337.2623974</v>
      </c>
      <c r="DC137" s="1">
        <v>237.08017799999999</v>
      </c>
      <c r="DD137" s="1">
        <v>11.207713310000001</v>
      </c>
      <c r="DE137" s="1">
        <v>462.95264270000001</v>
      </c>
      <c r="DF137" s="1">
        <v>83495698</v>
      </c>
      <c r="DG137" s="1">
        <v>99038812</v>
      </c>
      <c r="DH137" s="1">
        <v>123511200</v>
      </c>
      <c r="DI137" s="1">
        <v>103435904</v>
      </c>
      <c r="DJ137" s="1">
        <v>80128416</v>
      </c>
      <c r="DK137" s="1">
        <v>126743384</v>
      </c>
      <c r="DL137" s="1">
        <v>-1184052512</v>
      </c>
      <c r="DM137" s="1">
        <v>-627416416</v>
      </c>
      <c r="DN137" s="1">
        <v>-273325816</v>
      </c>
      <c r="DO137" s="1">
        <v>-765077056</v>
      </c>
      <c r="DP137" s="1">
        <v>-1288165504</v>
      </c>
      <c r="DQ137" s="1">
        <v>-241988736</v>
      </c>
      <c r="DR137" s="1">
        <v>2660.429932</v>
      </c>
      <c r="DS137" s="1">
        <v>2715.9967040000001</v>
      </c>
      <c r="DT137" s="1">
        <v>2771.8167109999999</v>
      </c>
      <c r="DU137" s="1">
        <v>2699.1857909999999</v>
      </c>
      <c r="DV137" s="1">
        <v>2621.6218260000001</v>
      </c>
      <c r="DW137" s="1">
        <v>2776.7502439999998</v>
      </c>
      <c r="DX137" s="1">
        <v>1354529.3430000001</v>
      </c>
      <c r="DY137" s="1">
        <v>1328871.9609999999</v>
      </c>
      <c r="DZ137" s="1">
        <v>1351191.6410000001</v>
      </c>
      <c r="EA137" s="1">
        <v>1328311.9739999999</v>
      </c>
      <c r="EB137" s="1">
        <v>2141516.5</v>
      </c>
      <c r="EC137" s="1">
        <v>2256929.5</v>
      </c>
      <c r="ED137" s="1">
        <v>2407075.75</v>
      </c>
      <c r="EE137" s="1">
        <v>2307617</v>
      </c>
      <c r="EF137" s="1">
        <v>2145892.5</v>
      </c>
      <c r="EG137" s="1">
        <v>2480123</v>
      </c>
      <c r="EH137" s="1">
        <v>455490.875</v>
      </c>
      <c r="EI137" s="1">
        <v>575969.125</v>
      </c>
      <c r="EJ137" s="1">
        <v>724267.125</v>
      </c>
      <c r="EK137" s="1">
        <v>626163.8125</v>
      </c>
      <c r="EL137" s="1">
        <v>460961.84379999997</v>
      </c>
      <c r="EM137" s="1">
        <v>802379.125</v>
      </c>
      <c r="EN137" s="1">
        <v>2152.0605609999998</v>
      </c>
      <c r="EO137" s="1">
        <v>2195.5512779999999</v>
      </c>
      <c r="EP137" s="1">
        <v>2249.695788</v>
      </c>
      <c r="EQ137" s="1">
        <v>2211.3492609999998</v>
      </c>
      <c r="ER137" s="1">
        <v>2153.3810880000001</v>
      </c>
      <c r="ES137" s="1">
        <v>2273.1819780000001</v>
      </c>
      <c r="ET137" s="1">
        <v>195.10437769999999</v>
      </c>
      <c r="EU137" s="1">
        <v>238.59674939999999</v>
      </c>
      <c r="EV137" s="1">
        <v>292.74031209999998</v>
      </c>
      <c r="EW137" s="1">
        <v>256.2139239</v>
      </c>
      <c r="EX137" s="1">
        <v>196.4250553</v>
      </c>
      <c r="EY137" s="1">
        <v>319.98871700000001</v>
      </c>
      <c r="EZ137" s="1">
        <v>2600.507591</v>
      </c>
      <c r="FA137" s="1">
        <v>2706.7915109999999</v>
      </c>
      <c r="FB137" s="1">
        <v>2839.0867539999999</v>
      </c>
      <c r="FC137" s="1">
        <v>2747.6709300000002</v>
      </c>
      <c r="FD137" s="1">
        <v>2603.8395799999998</v>
      </c>
      <c r="FE137" s="1">
        <v>2901.0910370000001</v>
      </c>
      <c r="FF137" s="1">
        <v>345.53529520000001</v>
      </c>
      <c r="FG137" s="1">
        <v>445.27108290000001</v>
      </c>
      <c r="FH137" s="1">
        <v>605.78769680000005</v>
      </c>
      <c r="FI137" s="1">
        <v>506.9824582</v>
      </c>
      <c r="FJ137" s="1">
        <v>351.11934409999998</v>
      </c>
      <c r="FK137" s="1">
        <v>673.23644660000002</v>
      </c>
      <c r="FL137" s="1">
        <v>31502.230469999999</v>
      </c>
      <c r="FM137" s="1">
        <v>69542.28125</v>
      </c>
      <c r="FN137" s="1">
        <v>167390.11720000001</v>
      </c>
      <c r="FO137" s="1">
        <v>29045870</v>
      </c>
      <c r="FP137" s="1">
        <v>36040.265619999998</v>
      </c>
      <c r="FQ137" s="1">
        <v>59989688</v>
      </c>
      <c r="FR137" s="1">
        <v>-2956926336</v>
      </c>
      <c r="FS137" s="1">
        <v>-2482622976</v>
      </c>
      <c r="FT137" s="1">
        <v>-1782156352</v>
      </c>
      <c r="FU137" s="1">
        <v>-2430827776</v>
      </c>
      <c r="FV137" s="1">
        <v>-3254892544</v>
      </c>
      <c r="FW137" s="1">
        <v>-1551825152</v>
      </c>
      <c r="FX137" s="1">
        <v>3275.9277339999999</v>
      </c>
      <c r="FY137" s="1">
        <v>3612.0397950000001</v>
      </c>
      <c r="FZ137" s="1">
        <v>3706.849365</v>
      </c>
      <c r="GA137" s="1">
        <v>3821.586914</v>
      </c>
      <c r="GB137" s="1">
        <v>3374.663818</v>
      </c>
      <c r="GC137" s="1">
        <v>4298.3051759999998</v>
      </c>
      <c r="GD137" s="1">
        <v>1.316595699E-2</v>
      </c>
      <c r="GE137" s="1">
        <v>5.4435279970000003E-6</v>
      </c>
      <c r="GF137" s="1">
        <v>0</v>
      </c>
      <c r="GG137" s="1">
        <v>5.940786105E-4</v>
      </c>
      <c r="GH137" s="1">
        <v>0</v>
      </c>
      <c r="GI137" s="1">
        <v>1779220.5360000001</v>
      </c>
      <c r="GJ137" s="1">
        <v>65845511.609999999</v>
      </c>
      <c r="GK137" s="1">
        <v>78654195.859999999</v>
      </c>
      <c r="GL137" s="1">
        <v>104103912.59999999</v>
      </c>
      <c r="GM137" s="1">
        <v>3</v>
      </c>
      <c r="GN137" s="1">
        <v>3</v>
      </c>
      <c r="GO137" s="1">
        <v>3</v>
      </c>
      <c r="GP137" s="1">
        <v>2161.8142699999999</v>
      </c>
      <c r="GQ137" s="1">
        <v>1570199.11</v>
      </c>
      <c r="GR137" s="1">
        <v>3046.5367500000002</v>
      </c>
      <c r="GS137" s="1">
        <v>100000</v>
      </c>
      <c r="GT137" s="1">
        <v>2806986.59</v>
      </c>
      <c r="GU137" s="1">
        <v>2820.1020400000002</v>
      </c>
      <c r="GV137" s="1">
        <v>3317626930</v>
      </c>
      <c r="GW137" s="1">
        <v>2248.1359699999998</v>
      </c>
      <c r="GX137" s="1">
        <v>2248.1720500000001</v>
      </c>
      <c r="GY137" s="1">
        <v>0.3553331321</v>
      </c>
      <c r="GZ137" s="1">
        <v>1.518582458E-3</v>
      </c>
      <c r="HA137" s="1">
        <v>3245408745</v>
      </c>
      <c r="HB137" s="1">
        <v>3755049322</v>
      </c>
      <c r="HC137" s="1">
        <v>4374014663</v>
      </c>
      <c r="HD137" s="1">
        <v>2401.4815589999998</v>
      </c>
      <c r="HE137" s="1">
        <v>2428.2863560000001</v>
      </c>
      <c r="HF137" s="1">
        <v>2488.4044779999999</v>
      </c>
      <c r="HG137" s="1">
        <v>2461.8456959999999</v>
      </c>
      <c r="HH137" s="1">
        <v>2402.8221490000001</v>
      </c>
      <c r="HI137" s="1">
        <v>2520.869244</v>
      </c>
      <c r="HJ137" s="1">
        <v>3662012576</v>
      </c>
      <c r="HK137" s="1">
        <v>4031423552</v>
      </c>
      <c r="HL137" s="1">
        <v>4875082368</v>
      </c>
      <c r="HM137" s="1">
        <v>4557045376</v>
      </c>
      <c r="HN137" s="1">
        <v>3676757632</v>
      </c>
      <c r="HO137" s="1">
        <v>5437332608</v>
      </c>
      <c r="HP137" s="1">
        <v>871414.03119999997</v>
      </c>
      <c r="HQ137" s="1">
        <v>865707.19389999995</v>
      </c>
      <c r="HR137" s="1">
        <v>5018974304</v>
      </c>
      <c r="HS137" s="1">
        <v>5012860962</v>
      </c>
      <c r="HT137" s="1">
        <v>2110.8110360000001</v>
      </c>
      <c r="HU137" t="s">
        <v>278</v>
      </c>
      <c r="HV137" t="s">
        <v>278</v>
      </c>
      <c r="HW137" s="1">
        <v>3890267183</v>
      </c>
      <c r="HX137" s="1">
        <v>8.2212570610000002E-4</v>
      </c>
      <c r="HY137" s="1">
        <v>1756301.952</v>
      </c>
      <c r="HZ137" s="1">
        <v>1000000</v>
      </c>
      <c r="IA137" s="1">
        <v>2063552.7120000001</v>
      </c>
      <c r="IB137" s="1">
        <v>3134.781759</v>
      </c>
      <c r="IC137" s="1">
        <v>1732.136477</v>
      </c>
      <c r="ID137" s="1">
        <v>7.4683453119999996E+34</v>
      </c>
      <c r="IE137" s="1">
        <v>3.6804499720000003E-4</v>
      </c>
      <c r="IF137" s="1">
        <v>1863138.737</v>
      </c>
      <c r="IG137" s="1">
        <v>6.058022232E+22</v>
      </c>
      <c r="IH137" s="1">
        <v>5.0582027360000004E+27</v>
      </c>
      <c r="II137" s="1">
        <v>5.2951424790000001E+27</v>
      </c>
      <c r="IJ137" s="1">
        <v>1.202036176E+29</v>
      </c>
      <c r="IK137" s="1">
        <v>1.3483191370000001E+29</v>
      </c>
      <c r="IL137" s="1">
        <v>7.8181825799999999E+34</v>
      </c>
      <c r="IM137" s="1">
        <v>0</v>
      </c>
      <c r="IN137" s="1">
        <v>1</v>
      </c>
      <c r="IO137" s="1">
        <v>2</v>
      </c>
      <c r="IP137" s="1">
        <v>3</v>
      </c>
      <c r="IQ137" s="1">
        <v>4</v>
      </c>
      <c r="IR137" s="1">
        <v>5</v>
      </c>
      <c r="IS137" s="1">
        <v>6</v>
      </c>
      <c r="IT137" s="1">
        <v>7</v>
      </c>
      <c r="IU137" s="1">
        <v>8</v>
      </c>
      <c r="IV137" s="1">
        <v>0</v>
      </c>
      <c r="IW137" s="1">
        <v>760</v>
      </c>
      <c r="IX137" s="1">
        <v>546</v>
      </c>
      <c r="IY137" s="1">
        <v>127710</v>
      </c>
      <c r="IZ137" s="1">
        <v>11882</v>
      </c>
      <c r="JA137" s="1">
        <v>548</v>
      </c>
      <c r="JB137" s="1">
        <v>0</v>
      </c>
      <c r="JC137" s="1">
        <v>0</v>
      </c>
      <c r="JD137" s="1">
        <v>0</v>
      </c>
      <c r="JE137" s="1">
        <v>0</v>
      </c>
      <c r="JF137" s="1">
        <v>5.3730752370000001E-3</v>
      </c>
      <c r="JG137" s="1">
        <v>3.8601303680000001E-3</v>
      </c>
      <c r="JH137" s="1">
        <v>0.90288873489999999</v>
      </c>
      <c r="JI137" s="1">
        <v>8.4003789430000003E-2</v>
      </c>
      <c r="JJ137" s="1">
        <v>3.8742700389999998E-3</v>
      </c>
      <c r="JK137" s="1">
        <v>0</v>
      </c>
      <c r="JL137" s="1">
        <v>0</v>
      </c>
      <c r="JM137" s="1">
        <v>0</v>
      </c>
      <c r="JN137" s="1">
        <v>0</v>
      </c>
      <c r="JO137" s="1">
        <v>2.9379826900000001E+20</v>
      </c>
      <c r="JP137" s="1">
        <v>2.1080108249999999E+20</v>
      </c>
      <c r="JQ137" s="1">
        <v>4.9414659780000004E+22</v>
      </c>
      <c r="JR137" s="1">
        <v>4.5938414239999999E+21</v>
      </c>
      <c r="JS137" s="1">
        <v>2.1185677030000001E+20</v>
      </c>
      <c r="JT137" s="1">
        <v>0</v>
      </c>
      <c r="JU137" s="1">
        <v>0</v>
      </c>
      <c r="JV137" s="1">
        <v>0</v>
      </c>
      <c r="JW137" s="1">
        <v>0</v>
      </c>
      <c r="JX137" s="1">
        <v>5.368634045E-3</v>
      </c>
      <c r="JY137" s="1">
        <v>3.8520099929999999E-3</v>
      </c>
      <c r="JZ137" s="1">
        <v>0.90296387960000002</v>
      </c>
      <c r="KA137" s="1">
        <v>8.3944175529999998E-2</v>
      </c>
      <c r="KB137" s="1">
        <v>3.8713007850000002E-3</v>
      </c>
      <c r="KC137" s="1">
        <v>0</v>
      </c>
      <c r="KD137" s="1">
        <v>0</v>
      </c>
      <c r="KE137" s="1">
        <v>0</v>
      </c>
      <c r="KF137" t="s">
        <v>279</v>
      </c>
      <c r="KG137" s="1">
        <v>0.12924629879999999</v>
      </c>
      <c r="KH137" s="1">
        <v>0.23420753820000001</v>
      </c>
      <c r="KI137" s="1">
        <v>0.1286812148</v>
      </c>
      <c r="KJ137" s="1">
        <v>0.15700482060000001</v>
      </c>
      <c r="KK137" s="1">
        <v>0.24720778339999999</v>
      </c>
      <c r="KL137" t="s">
        <v>279</v>
      </c>
      <c r="KM137" t="s">
        <v>279</v>
      </c>
      <c r="KN137" t="s">
        <v>279</v>
      </c>
      <c r="KO137" t="s">
        <v>279</v>
      </c>
      <c r="KP137" s="1">
        <v>909425.08510000003</v>
      </c>
      <c r="KQ137" s="1">
        <v>1623516.544</v>
      </c>
      <c r="KR137" s="1">
        <v>915003.04059999995</v>
      </c>
      <c r="KS137" s="1">
        <v>1091001.227</v>
      </c>
      <c r="KT137" s="1">
        <v>1764132.169</v>
      </c>
      <c r="KU137" t="s">
        <v>279</v>
      </c>
      <c r="KV137" t="s">
        <v>279</v>
      </c>
      <c r="KW137" t="s">
        <v>279</v>
      </c>
      <c r="KX137" t="e">
        <f t="shared" si="25"/>
        <v>#NAME?</v>
      </c>
      <c r="KY137" s="1">
        <v>9.9283471399999996</v>
      </c>
      <c r="KZ137" s="1">
        <v>13.737472110000001</v>
      </c>
      <c r="LA137" s="1">
        <v>9.9238178179999998</v>
      </c>
      <c r="LB137" s="1">
        <v>0.28350221910000001</v>
      </c>
      <c r="LC137" s="1">
        <v>13.599476940000001</v>
      </c>
      <c r="LD137" t="e">
        <f t="shared" si="37"/>
        <v>#NAME?</v>
      </c>
      <c r="LE137" t="e">
        <f t="shared" si="37"/>
        <v>#NAME?</v>
      </c>
      <c r="LF137" t="e">
        <f t="shared" si="37"/>
        <v>#NAME?</v>
      </c>
      <c r="LG137" t="s">
        <v>279</v>
      </c>
      <c r="LH137" t="s">
        <v>279</v>
      </c>
      <c r="LI137" t="s">
        <v>279</v>
      </c>
      <c r="LJ137" t="s">
        <v>279</v>
      </c>
      <c r="LK137" t="s">
        <v>279</v>
      </c>
      <c r="LL137" t="s">
        <v>279</v>
      </c>
      <c r="LM137" t="s">
        <v>279</v>
      </c>
      <c r="LN137" t="s">
        <v>279</v>
      </c>
      <c r="LO137" t="s">
        <v>279</v>
      </c>
      <c r="LP137" s="1">
        <v>0</v>
      </c>
      <c r="LQ137" s="1">
        <v>760</v>
      </c>
      <c r="LR137" s="1">
        <v>546</v>
      </c>
      <c r="LS137" s="1">
        <v>127710</v>
      </c>
      <c r="LT137" s="1">
        <v>11882</v>
      </c>
      <c r="LU137" s="1">
        <v>548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0.99671483829999996</v>
      </c>
      <c r="MD137" s="1">
        <v>3.28516175E-3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2.3829365490000001E+22</v>
      </c>
      <c r="MM137" s="1">
        <v>7.8038731719999996E+19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0.99673579239999999</v>
      </c>
      <c r="MV137" s="1">
        <v>3.2642076489999999E-3</v>
      </c>
      <c r="MW137" s="1">
        <v>0</v>
      </c>
      <c r="MX137" s="1">
        <v>0</v>
      </c>
      <c r="MY137" s="1">
        <v>0</v>
      </c>
      <c r="MZ137" t="s">
        <v>279</v>
      </c>
      <c r="NA137" t="s">
        <v>279</v>
      </c>
      <c r="NB137" t="s">
        <v>279</v>
      </c>
      <c r="NC137" t="s">
        <v>279</v>
      </c>
      <c r="ND137" s="1">
        <v>2.1474104129999999E-3</v>
      </c>
      <c r="NE137" s="1">
        <v>0.15700671450000001</v>
      </c>
      <c r="NF137" t="s">
        <v>279</v>
      </c>
      <c r="NG137" t="s">
        <v>279</v>
      </c>
      <c r="NH137" t="s">
        <v>279</v>
      </c>
      <c r="NI137" t="e">
        <f t="shared" si="34"/>
        <v>#NAME?</v>
      </c>
      <c r="NJ137" t="e">
        <f t="shared" si="34"/>
        <v>#NAME?</v>
      </c>
      <c r="NK137" t="e">
        <f t="shared" si="34"/>
        <v>#NAME?</v>
      </c>
      <c r="NL137" t="e">
        <f t="shared" si="34"/>
        <v>#NAME?</v>
      </c>
      <c r="NM137" s="1">
        <v>0.20981238059999999</v>
      </c>
      <c r="NN137" s="1">
        <v>0.25214835829999999</v>
      </c>
      <c r="NO137" t="e">
        <f t="shared" si="38"/>
        <v>#NAME?</v>
      </c>
      <c r="NP137" t="e">
        <f t="shared" si="38"/>
        <v>#NAME?</v>
      </c>
      <c r="NQ137" t="e">
        <f t="shared" si="38"/>
        <v>#NAME?</v>
      </c>
      <c r="NR137" s="1">
        <v>1779569.9569999999</v>
      </c>
      <c r="NS137" s="1">
        <v>3.9623228810000002E+26</v>
      </c>
      <c r="NT137" s="1">
        <v>3.9623228810000002E+26</v>
      </c>
      <c r="NU137" s="1">
        <v>3.9623228810000002E+26</v>
      </c>
      <c r="NV137" s="1">
        <v>3.9623228810000002E+26</v>
      </c>
      <c r="NW137" s="1">
        <v>3.9623228810000002E+26</v>
      </c>
      <c r="NX137" s="1">
        <v>1.215813707E+30</v>
      </c>
      <c r="NY137" s="1">
        <v>8.9463748249999995E+34</v>
      </c>
      <c r="NZ137" s="1">
        <v>2.991103802E+29</v>
      </c>
      <c r="OA137" s="1">
        <v>205680</v>
      </c>
      <c r="OB137" s="1">
        <v>-9.9768811800000004E+23</v>
      </c>
      <c r="OC137" s="1">
        <v>289</v>
      </c>
      <c r="OD137" s="1">
        <v>0.58961897740000002</v>
      </c>
      <c r="OE137" s="1">
        <v>0.63058701090000002</v>
      </c>
      <c r="OF137" s="1">
        <v>494906.62079999998</v>
      </c>
      <c r="OG137" s="1">
        <v>537261.93870000006</v>
      </c>
      <c r="OH137" s="1">
        <v>471240.09100000001</v>
      </c>
      <c r="OI137" s="1">
        <v>558632.12919999997</v>
      </c>
      <c r="OJ137" s="1">
        <v>489984.18920000002</v>
      </c>
      <c r="OK137" s="1">
        <v>345309.27429999999</v>
      </c>
      <c r="OL137" s="1">
        <v>532973.71920000005</v>
      </c>
      <c r="OM137" t="s">
        <v>281</v>
      </c>
      <c r="ON137" t="s">
        <v>294</v>
      </c>
      <c r="OO137" t="s">
        <v>281</v>
      </c>
      <c r="OP137" t="s">
        <v>282</v>
      </c>
    </row>
    <row r="138" spans="1:406" x14ac:dyDescent="0.25">
      <c r="A138" t="s">
        <v>560</v>
      </c>
      <c r="B138" t="s">
        <v>561</v>
      </c>
      <c r="C138" s="1">
        <v>1.0007283759999999E-2</v>
      </c>
      <c r="D138" s="1">
        <v>3.3328373519999998E-3</v>
      </c>
      <c r="E138" s="1">
        <v>0.2464603846</v>
      </c>
      <c r="F138" s="1">
        <v>0.17153902530000001</v>
      </c>
      <c r="G138" s="1">
        <v>1.5</v>
      </c>
      <c r="H138" s="1">
        <v>20</v>
      </c>
      <c r="I138" s="1">
        <v>0.34202014330000002</v>
      </c>
      <c r="J138" s="1">
        <v>0.14296421810000001</v>
      </c>
      <c r="K138" s="1">
        <v>1.1656727910000001E-3</v>
      </c>
      <c r="L138" s="1">
        <v>9.0871868720000001E-4</v>
      </c>
      <c r="M138" s="1">
        <v>8.6703998910000004E-4</v>
      </c>
      <c r="N138" s="1">
        <v>4.1678698110000001E-5</v>
      </c>
      <c r="O138" s="1">
        <v>3.6336611780000001E-4</v>
      </c>
      <c r="P138" s="1">
        <v>8.9713125380000002E-4</v>
      </c>
      <c r="Q138" s="1">
        <v>8.6678236389999995E-4</v>
      </c>
      <c r="R138" s="1">
        <v>3.034888994E-5</v>
      </c>
      <c r="S138" s="1">
        <v>205680</v>
      </c>
      <c r="T138" s="1">
        <v>195065</v>
      </c>
      <c r="U138" s="1">
        <v>193326</v>
      </c>
      <c r="V138" s="1">
        <v>1739</v>
      </c>
      <c r="W138" s="1">
        <v>131556</v>
      </c>
      <c r="X138" s="1">
        <v>61770</v>
      </c>
      <c r="Y138" s="1">
        <v>1.263823159E-2</v>
      </c>
      <c r="Z138" s="1">
        <v>1.252576006E-2</v>
      </c>
      <c r="AA138" s="1">
        <v>1.124715293E-4</v>
      </c>
      <c r="AB138" s="1">
        <v>8.5242595339999998E-3</v>
      </c>
      <c r="AC138" s="1">
        <v>4.0015005289999999E-3</v>
      </c>
      <c r="AD138" s="1">
        <v>1.3110880899999999E+28</v>
      </c>
      <c r="AE138" s="1">
        <v>5.6883699689999999E+27</v>
      </c>
      <c r="AF138" s="1">
        <v>5.6036190230000005E+27</v>
      </c>
      <c r="AG138" s="1">
        <v>8.4750945759999995E+25</v>
      </c>
      <c r="AH138" s="1">
        <v>4.9467955140000003E+27</v>
      </c>
      <c r="AI138" s="1">
        <v>6.5682350849999998E+26</v>
      </c>
      <c r="AJ138" s="1">
        <v>2.4997215469999998E+29</v>
      </c>
      <c r="AK138" s="1">
        <v>2.3647262159999999E+29</v>
      </c>
      <c r="AL138" s="1">
        <v>2.3375503429999999E+29</v>
      </c>
      <c r="AM138" s="1">
        <v>2.7175873480000001E+27</v>
      </c>
      <c r="AN138" s="1">
        <v>1.8430804750000001E+29</v>
      </c>
      <c r="AO138" s="1">
        <v>4.944698683E+28</v>
      </c>
      <c r="AP138" s="1">
        <v>-1.4066780379999999E+29</v>
      </c>
      <c r="AQ138" s="1">
        <v>-1.406099577E+29</v>
      </c>
      <c r="AR138" s="1">
        <v>-1.402793165E+29</v>
      </c>
      <c r="AS138" s="1">
        <v>-3.3064120869999997E+26</v>
      </c>
      <c r="AT138" s="1">
        <v>-8.7099941870000005E+28</v>
      </c>
      <c r="AU138" s="1">
        <v>-5.3179374629999996E+28</v>
      </c>
      <c r="AV138" s="1">
        <v>6.5484078730000001E+28</v>
      </c>
      <c r="AW138" s="1">
        <v>5.4902571250000002E+28</v>
      </c>
      <c r="AX138" s="1">
        <v>5.3490222750000001E+28</v>
      </c>
      <c r="AY138" s="1">
        <v>1.4123485020000001E+27</v>
      </c>
      <c r="AZ138" s="1">
        <v>4.4757881220000003E+28</v>
      </c>
      <c r="BA138" s="1">
        <v>8.7323415340000003E+27</v>
      </c>
      <c r="BB138" s="1">
        <v>3.2856711430000002E+29</v>
      </c>
      <c r="BC138" s="1">
        <v>2.970635629E+29</v>
      </c>
      <c r="BD138" s="1">
        <v>2.9284887610000001E+29</v>
      </c>
      <c r="BE138" s="1">
        <v>4.2146867949999997E+27</v>
      </c>
      <c r="BF138" s="1">
        <v>2.340127242E+29</v>
      </c>
      <c r="BG138" s="1">
        <v>5.8836151870000004E+28</v>
      </c>
      <c r="BH138" s="1">
        <v>8051</v>
      </c>
      <c r="BI138" s="1">
        <v>687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3.2856711430000002E+29</v>
      </c>
      <c r="BQ138" s="1">
        <v>172800</v>
      </c>
      <c r="BR138" s="1">
        <v>1783609.2439999999</v>
      </c>
      <c r="BS138" s="1">
        <v>1783524.004</v>
      </c>
      <c r="BT138" s="1">
        <v>1780039.6969999999</v>
      </c>
      <c r="BU138" s="1">
        <v>1779687.767</v>
      </c>
      <c r="BV138" s="1">
        <v>4779749.5</v>
      </c>
      <c r="BW138" s="1">
        <v>5291344.5</v>
      </c>
      <c r="BX138" s="1">
        <v>6013990.75</v>
      </c>
      <c r="BY138" s="1">
        <v>5454645.5</v>
      </c>
      <c r="BZ138" s="1">
        <v>4682594</v>
      </c>
      <c r="CA138" s="1">
        <v>6286086</v>
      </c>
      <c r="CB138" s="1">
        <v>1968955.625</v>
      </c>
      <c r="CC138" s="1">
        <v>2482689.5</v>
      </c>
      <c r="CD138" s="1">
        <v>3203269.875</v>
      </c>
      <c r="CE138" s="1">
        <v>2645169.25</v>
      </c>
      <c r="CF138" s="1">
        <v>1873561.75</v>
      </c>
      <c r="CG138" s="1">
        <v>3476130.75</v>
      </c>
      <c r="CH138" s="1">
        <v>3715.295756</v>
      </c>
      <c r="CI138" s="1">
        <v>3908.9092770000002</v>
      </c>
      <c r="CJ138" s="1">
        <v>4150.4818590000004</v>
      </c>
      <c r="CK138" s="1">
        <v>3933.3994670000002</v>
      </c>
      <c r="CL138" s="1">
        <v>3668.4141330000002</v>
      </c>
      <c r="CM138" s="1">
        <v>4218.7682880000002</v>
      </c>
      <c r="CN138" s="1">
        <v>895.31888619999995</v>
      </c>
      <c r="CO138" s="1">
        <v>1088.9625120000001</v>
      </c>
      <c r="CP138" s="1">
        <v>1330.53134</v>
      </c>
      <c r="CQ138" s="1">
        <v>1113.234913</v>
      </c>
      <c r="CR138" s="1">
        <v>848.29167170000005</v>
      </c>
      <c r="CS138" s="1">
        <v>1398.558403</v>
      </c>
      <c r="CT138" s="1">
        <v>2499.1139079999998</v>
      </c>
      <c r="CU138" s="1">
        <v>2804.5378009999999</v>
      </c>
      <c r="CV138" s="1">
        <v>3198.4505819999999</v>
      </c>
      <c r="CW138" s="1">
        <v>2865.6385289999998</v>
      </c>
      <c r="CX138" s="1">
        <v>2445.164088</v>
      </c>
      <c r="CY138" s="1">
        <v>3318.4571569999998</v>
      </c>
      <c r="CZ138" s="1">
        <v>304.6352321</v>
      </c>
      <c r="DA138" s="1">
        <v>618.77727070000003</v>
      </c>
      <c r="DB138" s="1">
        <v>1002.9892620000001</v>
      </c>
      <c r="DC138" s="1">
        <v>682.36404789999995</v>
      </c>
      <c r="DD138" s="1">
        <v>262.94634000000002</v>
      </c>
      <c r="DE138" s="1">
        <v>1134.044656</v>
      </c>
      <c r="DF138" s="1">
        <v>60148352</v>
      </c>
      <c r="DG138" s="1">
        <v>86464584</v>
      </c>
      <c r="DH138" s="1">
        <v>116408764</v>
      </c>
      <c r="DI138" s="1">
        <v>90028576</v>
      </c>
      <c r="DJ138" s="1">
        <v>57992960</v>
      </c>
      <c r="DK138" s="1">
        <v>124528440</v>
      </c>
      <c r="DL138" s="1">
        <v>-1269058304</v>
      </c>
      <c r="DM138" s="1">
        <v>-755068416</v>
      </c>
      <c r="DN138" s="1">
        <v>-272490096</v>
      </c>
      <c r="DO138" s="1">
        <v>-791765248</v>
      </c>
      <c r="DP138" s="1">
        <v>-1272292480</v>
      </c>
      <c r="DQ138" s="1">
        <v>-274274656</v>
      </c>
      <c r="DR138" s="1">
        <v>2458.5665279999998</v>
      </c>
      <c r="DS138" s="1">
        <v>2580.9392090000001</v>
      </c>
      <c r="DT138" s="1">
        <v>2667.966919</v>
      </c>
      <c r="DU138" s="1">
        <v>2553.126953</v>
      </c>
      <c r="DV138" s="1">
        <v>2426.1445309999999</v>
      </c>
      <c r="DW138" s="1">
        <v>2689.8774410000001</v>
      </c>
      <c r="DX138" s="1">
        <v>1316929.9410000001</v>
      </c>
      <c r="DY138" s="1">
        <v>1302522.523</v>
      </c>
      <c r="DZ138" s="1">
        <v>1312913.024</v>
      </c>
      <c r="EA138" s="1">
        <v>1299758.726</v>
      </c>
      <c r="EB138" s="1">
        <v>2488741.4380000001</v>
      </c>
      <c r="EC138" s="1">
        <v>2812836.375</v>
      </c>
      <c r="ED138" s="1">
        <v>3277895.3119999999</v>
      </c>
      <c r="EE138" s="1">
        <v>2955689</v>
      </c>
      <c r="EF138" s="1">
        <v>2430299</v>
      </c>
      <c r="EG138" s="1">
        <v>3481078</v>
      </c>
      <c r="EH138" s="1">
        <v>807860.40619999997</v>
      </c>
      <c r="EI138" s="1">
        <v>1145777.125</v>
      </c>
      <c r="EJ138" s="1">
        <v>1596984.781</v>
      </c>
      <c r="EK138" s="1">
        <v>1278717.625</v>
      </c>
      <c r="EL138" s="1">
        <v>752070.6875</v>
      </c>
      <c r="EM138" s="1">
        <v>1805364.875</v>
      </c>
      <c r="EN138" s="1">
        <v>2278.1099770000001</v>
      </c>
      <c r="EO138" s="1">
        <v>2384.7934089999999</v>
      </c>
      <c r="EP138" s="1">
        <v>2524.186052</v>
      </c>
      <c r="EQ138" s="1">
        <v>2412.6776410000002</v>
      </c>
      <c r="ER138" s="1">
        <v>2253.095131</v>
      </c>
      <c r="ES138" s="1">
        <v>2572.260151</v>
      </c>
      <c r="ET138" s="1">
        <v>321.15510669999998</v>
      </c>
      <c r="EU138" s="1">
        <v>434.89159519999998</v>
      </c>
      <c r="EV138" s="1">
        <v>567.23175130000004</v>
      </c>
      <c r="EW138" s="1">
        <v>458.85736689999999</v>
      </c>
      <c r="EX138" s="1">
        <v>298.30794529999997</v>
      </c>
      <c r="EY138" s="1">
        <v>619.40678839999998</v>
      </c>
      <c r="EZ138" s="1">
        <v>2908.4199210000002</v>
      </c>
      <c r="FA138" s="1">
        <v>3167.2320880000002</v>
      </c>
      <c r="FB138" s="1">
        <v>3501.0836359999998</v>
      </c>
      <c r="FC138" s="1">
        <v>3238.3402289999999</v>
      </c>
      <c r="FD138" s="1">
        <v>2847.0635080000002</v>
      </c>
      <c r="FE138" s="1">
        <v>3629.6169490000002</v>
      </c>
      <c r="FF138" s="1">
        <v>729.22563769999999</v>
      </c>
      <c r="FG138" s="1">
        <v>978.59020559999999</v>
      </c>
      <c r="FH138" s="1">
        <v>1281.11419</v>
      </c>
      <c r="FI138" s="1">
        <v>1025.6050210000001</v>
      </c>
      <c r="FJ138" s="1">
        <v>639.20221619999995</v>
      </c>
      <c r="FK138" s="1">
        <v>1412.007826</v>
      </c>
      <c r="FL138" s="1">
        <v>254377.05859999999</v>
      </c>
      <c r="FM138" s="1">
        <v>981909.5</v>
      </c>
      <c r="FN138" s="1">
        <v>3747053.5</v>
      </c>
      <c r="FO138" s="1">
        <v>51609660</v>
      </c>
      <c r="FP138" s="1">
        <v>358780.125</v>
      </c>
      <c r="FQ138" s="1">
        <v>102860552</v>
      </c>
      <c r="FR138" s="1">
        <v>-2437049984</v>
      </c>
      <c r="FS138" s="1">
        <v>-1688827456</v>
      </c>
      <c r="FT138" s="1">
        <v>-982466096</v>
      </c>
      <c r="FU138" s="1">
        <v>-1864803712</v>
      </c>
      <c r="FV138" s="1">
        <v>-2708802560</v>
      </c>
      <c r="FW138" s="1">
        <v>-1020804416</v>
      </c>
      <c r="FX138" s="1">
        <v>3239.1698609999999</v>
      </c>
      <c r="FY138" s="1">
        <v>3273.3784179999998</v>
      </c>
      <c r="FZ138" s="1">
        <v>3618.8307500000001</v>
      </c>
      <c r="GA138" s="1">
        <v>3490.1987300000001</v>
      </c>
      <c r="GB138" s="1">
        <v>3229.8107909999999</v>
      </c>
      <c r="GC138" s="1">
        <v>3750.5864259999998</v>
      </c>
      <c r="GD138" s="1">
        <v>1.263823159E-2</v>
      </c>
      <c r="GE138" s="1">
        <v>1.322276157E-5</v>
      </c>
      <c r="GF138" s="1">
        <v>9.4595131910000008E-6</v>
      </c>
      <c r="GG138" s="1">
        <v>1.5311627769999999E-3</v>
      </c>
      <c r="GH138" s="1">
        <v>2.3634207660000002E-3</v>
      </c>
      <c r="GI138" s="1">
        <v>1782490.4040000001</v>
      </c>
      <c r="GJ138" s="1">
        <v>29895979.690000001</v>
      </c>
      <c r="GK138" s="1">
        <v>59614153.780000001</v>
      </c>
      <c r="GL138" s="1">
        <v>98802348.390000001</v>
      </c>
      <c r="GM138" s="1">
        <v>3</v>
      </c>
      <c r="GN138" s="1">
        <v>3</v>
      </c>
      <c r="GO138" s="1">
        <v>3</v>
      </c>
      <c r="GP138" s="1">
        <v>2161.8142699999999</v>
      </c>
      <c r="GQ138" s="1">
        <v>1570199.11</v>
      </c>
      <c r="GR138" s="1">
        <v>3046.5367500000002</v>
      </c>
      <c r="GS138" s="1">
        <v>100000</v>
      </c>
      <c r="GT138" s="1">
        <v>2806986.59</v>
      </c>
      <c r="GU138" s="1">
        <v>2820.1020400000002</v>
      </c>
      <c r="GV138" s="1">
        <v>3317626930</v>
      </c>
      <c r="GW138" s="1">
        <v>2248.1359699999998</v>
      </c>
      <c r="GX138" s="1">
        <v>2248.1720500000001</v>
      </c>
      <c r="GY138" s="1">
        <v>0.3553331321</v>
      </c>
      <c r="GZ138" s="1">
        <v>1.518582458E-3</v>
      </c>
      <c r="HA138" s="1">
        <v>3118645246</v>
      </c>
      <c r="HB138" s="1">
        <v>3572590788</v>
      </c>
      <c r="HC138" s="1">
        <v>3878575228</v>
      </c>
      <c r="HD138" s="1">
        <v>2399.9651829999998</v>
      </c>
      <c r="HE138" s="1">
        <v>2448.7607480000001</v>
      </c>
      <c r="HF138" s="1">
        <v>2468.1928069999999</v>
      </c>
      <c r="HG138" s="1">
        <v>2446.794312</v>
      </c>
      <c r="HH138" s="1">
        <v>2405.8603050000002</v>
      </c>
      <c r="HI138" s="1">
        <v>2487.7283179999999</v>
      </c>
      <c r="HJ138" s="1">
        <v>3496428320</v>
      </c>
      <c r="HK138" s="1">
        <v>4199874496</v>
      </c>
      <c r="HL138" s="1">
        <v>4568355296</v>
      </c>
      <c r="HM138" s="1">
        <v>4185970688</v>
      </c>
      <c r="HN138" s="1">
        <v>3504498176</v>
      </c>
      <c r="HO138" s="1">
        <v>4867442560</v>
      </c>
      <c r="HP138" s="1">
        <v>871356.47779999999</v>
      </c>
      <c r="HQ138" s="1">
        <v>853290.05810000002</v>
      </c>
      <c r="HR138" s="1">
        <v>4836053858</v>
      </c>
      <c r="HS138" s="1">
        <v>4868416945</v>
      </c>
      <c r="HT138" s="1">
        <v>2103.5512440000002</v>
      </c>
      <c r="HU138" t="s">
        <v>278</v>
      </c>
      <c r="HV138" t="s">
        <v>278</v>
      </c>
      <c r="HW138" s="1">
        <v>3636497383</v>
      </c>
      <c r="HX138" s="1">
        <v>8.6674395670000004E-4</v>
      </c>
      <c r="HY138" s="1">
        <v>1750011.233</v>
      </c>
      <c r="HZ138" s="1">
        <v>1000000</v>
      </c>
      <c r="IA138" s="1">
        <v>2064364.9950000001</v>
      </c>
      <c r="IB138" s="1">
        <v>3134.6959609999999</v>
      </c>
      <c r="IC138" s="1">
        <v>1732.583155</v>
      </c>
      <c r="ID138" s="1">
        <v>7.0290211409999998E+34</v>
      </c>
      <c r="IE138" s="1">
        <v>4.1031983009999999E-4</v>
      </c>
      <c r="IF138" s="1">
        <v>1792771.8559999999</v>
      </c>
      <c r="IG138" s="1">
        <v>5.7462816010000004E+22</v>
      </c>
      <c r="IH138" s="1">
        <v>5.9171130440000004E+27</v>
      </c>
      <c r="II138" s="1">
        <v>6.2237450750000001E+27</v>
      </c>
      <c r="IJ138" s="1">
        <v>1.1046461000000001E+29</v>
      </c>
      <c r="IK138" s="1">
        <v>1.284905108E+29</v>
      </c>
      <c r="IL138" s="1">
        <v>7.3932736080000003E+34</v>
      </c>
      <c r="IM138" s="1">
        <v>0</v>
      </c>
      <c r="IN138" s="1">
        <v>1</v>
      </c>
      <c r="IO138" s="1">
        <v>2</v>
      </c>
      <c r="IP138" s="1">
        <v>3</v>
      </c>
      <c r="IQ138" s="1">
        <v>4</v>
      </c>
      <c r="IR138" s="1">
        <v>5</v>
      </c>
      <c r="IS138" s="1">
        <v>6</v>
      </c>
      <c r="IT138" s="1">
        <v>7</v>
      </c>
      <c r="IU138" s="1">
        <v>8</v>
      </c>
      <c r="IV138" s="1">
        <v>0</v>
      </c>
      <c r="IW138" s="1">
        <v>427</v>
      </c>
      <c r="IX138" s="1">
        <v>1265</v>
      </c>
      <c r="IY138" s="1">
        <v>112032</v>
      </c>
      <c r="IZ138" s="1">
        <v>17592</v>
      </c>
      <c r="JA138" s="1">
        <v>1964</v>
      </c>
      <c r="JB138" s="1">
        <v>0</v>
      </c>
      <c r="JC138" s="1">
        <v>0</v>
      </c>
      <c r="JD138" s="1">
        <v>0</v>
      </c>
      <c r="JE138" s="1">
        <v>0</v>
      </c>
      <c r="JF138" s="1">
        <v>3.2037815129999998E-3</v>
      </c>
      <c r="JG138" s="1">
        <v>9.4912965190000007E-3</v>
      </c>
      <c r="JH138" s="1">
        <v>0.84057623049999997</v>
      </c>
      <c r="JI138" s="1">
        <v>0.1319927971</v>
      </c>
      <c r="JJ138" s="1">
        <v>1.473589436E-2</v>
      </c>
      <c r="JK138" s="1">
        <v>0</v>
      </c>
      <c r="JL138" s="1">
        <v>0</v>
      </c>
      <c r="JM138" s="1">
        <v>0</v>
      </c>
      <c r="JN138" s="1">
        <v>0</v>
      </c>
      <c r="JO138" s="1">
        <v>1.6529213199999998E+20</v>
      </c>
      <c r="JP138" s="1">
        <v>4.8834081369999999E+20</v>
      </c>
      <c r="JQ138" s="1">
        <v>4.3360611170000002E+22</v>
      </c>
      <c r="JR138" s="1">
        <v>6.8026894289999998E+21</v>
      </c>
      <c r="JS138" s="1">
        <v>7.5930800740000006E+20</v>
      </c>
      <c r="JT138" s="1">
        <v>0</v>
      </c>
      <c r="JU138" s="1">
        <v>0</v>
      </c>
      <c r="JV138" s="1">
        <v>0</v>
      </c>
      <c r="JW138" s="1">
        <v>0</v>
      </c>
      <c r="JX138" s="1">
        <v>3.2048114989999999E-3</v>
      </c>
      <c r="JY138" s="1">
        <v>9.4683288090000005E-3</v>
      </c>
      <c r="JZ138" s="1">
        <v>0.84070901379999996</v>
      </c>
      <c r="KA138" s="1">
        <v>0.1318957959</v>
      </c>
      <c r="KB138" s="1">
        <v>1.472205001E-2</v>
      </c>
      <c r="KC138" s="1">
        <v>0</v>
      </c>
      <c r="KD138" s="1">
        <v>0</v>
      </c>
      <c r="KE138" s="1">
        <v>0</v>
      </c>
      <c r="KF138" t="s">
        <v>279</v>
      </c>
      <c r="KG138" s="1">
        <v>0.14337131140000001</v>
      </c>
      <c r="KH138" s="1">
        <v>0.22441030179999999</v>
      </c>
      <c r="KI138" s="1">
        <v>0.13052017569999999</v>
      </c>
      <c r="KJ138" s="1">
        <v>0.13277851430000001</v>
      </c>
      <c r="KK138" s="1">
        <v>0.23652368909999999</v>
      </c>
      <c r="KL138" t="s">
        <v>279</v>
      </c>
      <c r="KM138" t="s">
        <v>279</v>
      </c>
      <c r="KN138" t="s">
        <v>279</v>
      </c>
      <c r="KO138" t="s">
        <v>279</v>
      </c>
      <c r="KP138" s="1">
        <v>982179.80379999999</v>
      </c>
      <c r="KQ138" s="1">
        <v>1579521.243</v>
      </c>
      <c r="KR138" s="1">
        <v>938344.91009999998</v>
      </c>
      <c r="KS138" s="1">
        <v>1077955.6270000001</v>
      </c>
      <c r="KT138" s="1">
        <v>1673927.4339999999</v>
      </c>
      <c r="KU138" t="s">
        <v>279</v>
      </c>
      <c r="KV138" t="s">
        <v>279</v>
      </c>
      <c r="KW138" t="s">
        <v>279</v>
      </c>
      <c r="KX138" t="e">
        <f t="shared" si="25"/>
        <v>#NAME?</v>
      </c>
      <c r="KY138" s="1">
        <v>12.599763100000001</v>
      </c>
      <c r="KZ138" s="1">
        <v>13.556889849999999</v>
      </c>
      <c r="LA138" s="1">
        <v>12.181652590000001</v>
      </c>
      <c r="LB138" s="1">
        <v>0.29088960120000001</v>
      </c>
      <c r="LC138" s="1">
        <v>13.559485179999999</v>
      </c>
      <c r="LD138" t="e">
        <f t="shared" si="37"/>
        <v>#NAME?</v>
      </c>
      <c r="LE138" t="e">
        <f t="shared" si="37"/>
        <v>#NAME?</v>
      </c>
      <c r="LF138" t="e">
        <f t="shared" si="37"/>
        <v>#NAME?</v>
      </c>
      <c r="LG138" t="s">
        <v>279</v>
      </c>
      <c r="LH138" t="s">
        <v>279</v>
      </c>
      <c r="LI138" t="s">
        <v>279</v>
      </c>
      <c r="LJ138" t="s">
        <v>279</v>
      </c>
      <c r="LK138" t="s">
        <v>279</v>
      </c>
      <c r="LL138" t="s">
        <v>279</v>
      </c>
      <c r="LM138" t="s">
        <v>279</v>
      </c>
      <c r="LN138" t="s">
        <v>279</v>
      </c>
      <c r="LO138" t="s">
        <v>279</v>
      </c>
      <c r="LP138" s="1">
        <v>0</v>
      </c>
      <c r="LQ138" s="1">
        <v>427</v>
      </c>
      <c r="LR138" s="1">
        <v>1265</v>
      </c>
      <c r="LS138" s="1">
        <v>112032</v>
      </c>
      <c r="LT138" s="1">
        <v>17592</v>
      </c>
      <c r="LU138" s="1">
        <v>1964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0.99312130779999996</v>
      </c>
      <c r="MD138" s="1">
        <v>6.8625070809999996E-3</v>
      </c>
      <c r="ME138" s="1">
        <v>1.618515821E-5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2.3740795810000002E+22</v>
      </c>
      <c r="MM138" s="1">
        <v>1.631531253E+20</v>
      </c>
      <c r="MN138" s="1">
        <v>3.838751059E+17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0.99315868789999995</v>
      </c>
      <c r="MV138" s="1">
        <v>6.8252532510000002E-3</v>
      </c>
      <c r="MW138" s="1">
        <v>1.6058808620000001E-5</v>
      </c>
      <c r="MX138" s="1">
        <v>0</v>
      </c>
      <c r="MY138" s="1">
        <v>0</v>
      </c>
      <c r="MZ138" t="s">
        <v>279</v>
      </c>
      <c r="NA138" t="s">
        <v>279</v>
      </c>
      <c r="NB138" t="s">
        <v>279</v>
      </c>
      <c r="NC138" t="s">
        <v>279</v>
      </c>
      <c r="ND138" s="1">
        <v>1.8544165860000001E-3</v>
      </c>
      <c r="NE138" s="1">
        <v>0.156342657</v>
      </c>
      <c r="NF138" s="1">
        <v>1.0990199899999999</v>
      </c>
      <c r="NG138" t="s">
        <v>279</v>
      </c>
      <c r="NH138" t="s">
        <v>279</v>
      </c>
      <c r="NI138" t="e">
        <f t="shared" si="34"/>
        <v>#NAME?</v>
      </c>
      <c r="NJ138" t="e">
        <f t="shared" si="34"/>
        <v>#NAME?</v>
      </c>
      <c r="NK138" t="e">
        <f t="shared" si="34"/>
        <v>#NAME?</v>
      </c>
      <c r="NL138" t="e">
        <f t="shared" si="34"/>
        <v>#NAME?</v>
      </c>
      <c r="NM138" s="1">
        <v>0.20422865809999999</v>
      </c>
      <c r="NN138" s="1">
        <v>10.054184279999999</v>
      </c>
      <c r="NO138" s="1">
        <v>1.0990199899999999</v>
      </c>
      <c r="NP138" t="e">
        <f t="shared" ref="NP138:NQ155" si="39">-inf</f>
        <v>#NAME?</v>
      </c>
      <c r="NQ138" t="e">
        <f t="shared" si="39"/>
        <v>#NAME?</v>
      </c>
      <c r="NR138" s="1">
        <v>1784256.841</v>
      </c>
      <c r="NS138" s="1">
        <v>4.3159713570000003E+26</v>
      </c>
      <c r="NT138" s="1">
        <v>4.3159713570000003E+26</v>
      </c>
      <c r="NU138" s="1">
        <v>4.3159713570000003E+26</v>
      </c>
      <c r="NV138" s="1">
        <v>4.3159713570000003E+26</v>
      </c>
      <c r="NW138" s="1">
        <v>4.3159713570000003E+26</v>
      </c>
      <c r="NX138" s="1">
        <v>1.222192669E+30</v>
      </c>
      <c r="NY138" s="1">
        <v>8.4861273300000007E+34</v>
      </c>
      <c r="NZ138" s="1">
        <v>3.2767156419999999E+29</v>
      </c>
      <c r="OA138" s="1">
        <v>205680</v>
      </c>
      <c r="OB138" s="1">
        <v>-1.002294256E+24</v>
      </c>
      <c r="OC138" s="1">
        <v>289</v>
      </c>
      <c r="OD138" s="1">
        <v>0.58961897740000002</v>
      </c>
      <c r="OE138" s="1">
        <v>0.63058701090000002</v>
      </c>
      <c r="OF138" s="1">
        <v>841996.14130000002</v>
      </c>
      <c r="OG138" s="1">
        <v>914056.22840000002</v>
      </c>
      <c r="OH138" s="1">
        <v>801731.72389999998</v>
      </c>
      <c r="OI138" s="1">
        <v>950413.83039999998</v>
      </c>
      <c r="OJ138" s="1">
        <v>833621.49399999995</v>
      </c>
      <c r="OK138" s="1">
        <v>345309.27429999999</v>
      </c>
      <c r="OL138" s="1">
        <v>906760.58089999994</v>
      </c>
      <c r="OM138" t="s">
        <v>282</v>
      </c>
      <c r="ON138" t="s">
        <v>294</v>
      </c>
      <c r="OO138" t="s">
        <v>281</v>
      </c>
      <c r="OP138" t="s">
        <v>282</v>
      </c>
    </row>
    <row r="139" spans="1:406" x14ac:dyDescent="0.25">
      <c r="A139" t="s">
        <v>562</v>
      </c>
      <c r="B139" t="s">
        <v>563</v>
      </c>
      <c r="C139" s="1">
        <v>1.0007283759999999E-2</v>
      </c>
      <c r="D139" s="1">
        <v>3.3328373519999998E-3</v>
      </c>
      <c r="E139" s="1">
        <v>0.2464603846</v>
      </c>
      <c r="F139" s="1">
        <v>0.17153902530000001</v>
      </c>
      <c r="G139" s="1">
        <v>2</v>
      </c>
      <c r="H139" s="1">
        <v>20</v>
      </c>
      <c r="I139" s="1">
        <v>0.34202014330000002</v>
      </c>
      <c r="J139" s="1">
        <v>0.14296421810000001</v>
      </c>
      <c r="K139" s="1">
        <v>1.5679542210000001E-3</v>
      </c>
      <c r="L139" s="1">
        <v>8.490158901E-5</v>
      </c>
      <c r="M139" s="1">
        <v>1.530259393E-4</v>
      </c>
      <c r="N139" s="1">
        <v>2.3792752829999999E-4</v>
      </c>
      <c r="O139" s="1">
        <v>1.0083606410000001E-3</v>
      </c>
      <c r="P139" s="1">
        <v>2.4802722230000002E-4</v>
      </c>
      <c r="Q139" s="1">
        <v>2.1351240449999999E-4</v>
      </c>
      <c r="R139" s="1">
        <v>3.4514817739999997E-5</v>
      </c>
      <c r="S139" s="1">
        <v>205680</v>
      </c>
      <c r="T139" s="1">
        <v>153443</v>
      </c>
      <c r="U139" s="1">
        <v>150158</v>
      </c>
      <c r="V139" s="1">
        <v>3285</v>
      </c>
      <c r="W139" s="1">
        <v>99861</v>
      </c>
      <c r="X139" s="1">
        <v>50297</v>
      </c>
      <c r="Y139" s="1">
        <v>9.9518326109999996E-3</v>
      </c>
      <c r="Z139" s="1">
        <v>9.7392418009999999E-3</v>
      </c>
      <c r="AA139" s="1">
        <v>2.125908093E-4</v>
      </c>
      <c r="AB139" s="1">
        <v>6.475910019E-3</v>
      </c>
      <c r="AC139" s="1">
        <v>3.2633317829999999E-3</v>
      </c>
      <c r="AD139" s="1">
        <v>3.2335358140000001E+28</v>
      </c>
      <c r="AE139" s="1">
        <v>2.206702945E+27</v>
      </c>
      <c r="AF139" s="1">
        <v>1.945482549E+27</v>
      </c>
      <c r="AG139" s="1">
        <v>2.6122039520000002E+26</v>
      </c>
      <c r="AH139" s="1">
        <v>1.4169415669999999E+27</v>
      </c>
      <c r="AI139" s="1">
        <v>5.2854098219999999E+26</v>
      </c>
      <c r="AJ139" s="1">
        <v>2.438209515E+29</v>
      </c>
      <c r="AK139" s="1">
        <v>1.828716341E+29</v>
      </c>
      <c r="AL139" s="1">
        <v>1.7908162050000001E+29</v>
      </c>
      <c r="AM139" s="1">
        <v>3.790013619E+27</v>
      </c>
      <c r="AN139" s="1">
        <v>1.3976890600000001E+29</v>
      </c>
      <c r="AO139" s="1">
        <v>3.9312714529999999E+28</v>
      </c>
      <c r="AP139" s="1">
        <v>-9.7893404969999999E+28</v>
      </c>
      <c r="AQ139" s="1">
        <v>-9.3069399359999993E+28</v>
      </c>
      <c r="AR139" s="1">
        <v>-9.2861539129999991E+28</v>
      </c>
      <c r="AS139" s="1">
        <v>-2.0786023109999999E+26</v>
      </c>
      <c r="AT139" s="1">
        <v>-5.6189270569999996E+28</v>
      </c>
      <c r="AU139" s="1">
        <v>-3.6672268559999999E+28</v>
      </c>
      <c r="AV139" s="1">
        <v>1.0621406589999999E+29</v>
      </c>
      <c r="AW139" s="1">
        <v>5.9200450179999996E+28</v>
      </c>
      <c r="AX139" s="1">
        <v>5.6148425919999998E+28</v>
      </c>
      <c r="AY139" s="1">
        <v>3.0520242590000002E+27</v>
      </c>
      <c r="AZ139" s="1">
        <v>4.2908240850000001E+28</v>
      </c>
      <c r="BA139" s="1">
        <v>1.3240185069999999E+28</v>
      </c>
      <c r="BB139" s="1">
        <v>3.8237037550000002E+29</v>
      </c>
      <c r="BC139" s="1">
        <v>2.4427878730000001E+29</v>
      </c>
      <c r="BD139" s="1">
        <v>2.3717552899999999E+29</v>
      </c>
      <c r="BE139" s="1">
        <v>7.1032582729999997E+27</v>
      </c>
      <c r="BF139" s="1">
        <v>1.840940884E+29</v>
      </c>
      <c r="BG139" s="1">
        <v>5.3081440589999998E+28</v>
      </c>
      <c r="BH139" s="1">
        <v>18090</v>
      </c>
      <c r="BI139" s="1">
        <v>828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3.8237037550000002E+29</v>
      </c>
      <c r="BQ139" s="1">
        <v>172800</v>
      </c>
      <c r="BR139" s="1">
        <v>1553441.4580000001</v>
      </c>
      <c r="BS139" s="1">
        <v>1553441.84</v>
      </c>
      <c r="BT139" s="1">
        <v>1550685.7120000001</v>
      </c>
      <c r="BU139" s="1">
        <v>1551363.642</v>
      </c>
      <c r="BV139" s="1">
        <v>4562177.5</v>
      </c>
      <c r="BW139" s="1">
        <v>4828200</v>
      </c>
      <c r="BX139" s="1">
        <v>5204791</v>
      </c>
      <c r="BY139" s="1">
        <v>4933467.5</v>
      </c>
      <c r="BZ139" s="1">
        <v>4529411.5</v>
      </c>
      <c r="CA139" s="1">
        <v>5359972</v>
      </c>
      <c r="CB139" s="1">
        <v>1754452.5</v>
      </c>
      <c r="CC139" s="1">
        <v>2021162.75</v>
      </c>
      <c r="CD139" s="1">
        <v>2386914.75</v>
      </c>
      <c r="CE139" s="1">
        <v>2122302.75</v>
      </c>
      <c r="CF139" s="1">
        <v>1718941</v>
      </c>
      <c r="CG139" s="1">
        <v>2548073.5</v>
      </c>
      <c r="CH139" s="1">
        <v>3625.5888610000002</v>
      </c>
      <c r="CI139" s="1">
        <v>3734.606323</v>
      </c>
      <c r="CJ139" s="1">
        <v>3877.7230850000001</v>
      </c>
      <c r="CK139" s="1">
        <v>3763.741477</v>
      </c>
      <c r="CL139" s="1">
        <v>3609.198367</v>
      </c>
      <c r="CM139" s="1">
        <v>3926.8703150000001</v>
      </c>
      <c r="CN139" s="1">
        <v>805.56449620000001</v>
      </c>
      <c r="CO139" s="1">
        <v>913.89354270000001</v>
      </c>
      <c r="CP139" s="1">
        <v>1057.732246</v>
      </c>
      <c r="CQ139" s="1">
        <v>943.6139273</v>
      </c>
      <c r="CR139" s="1">
        <v>789.10240610000005</v>
      </c>
      <c r="CS139" s="1">
        <v>1106.7094219999999</v>
      </c>
      <c r="CT139" s="1">
        <v>2362.073171</v>
      </c>
      <c r="CU139" s="1">
        <v>2531.5915089999999</v>
      </c>
      <c r="CV139" s="1">
        <v>2751.0575480000002</v>
      </c>
      <c r="CW139" s="1">
        <v>2588.9646579999999</v>
      </c>
      <c r="CX139" s="1">
        <v>2355.2822169999999</v>
      </c>
      <c r="CY139" s="1">
        <v>2835.6294560000001</v>
      </c>
      <c r="CZ139" s="1">
        <v>184.0738872</v>
      </c>
      <c r="DA139" s="1">
        <v>353.63455529999999</v>
      </c>
      <c r="DB139" s="1">
        <v>533.55465700000002</v>
      </c>
      <c r="DC139" s="1">
        <v>398.54135600000001</v>
      </c>
      <c r="DD139" s="1">
        <v>164.71614049999999</v>
      </c>
      <c r="DE139" s="1">
        <v>645.35686129999999</v>
      </c>
      <c r="DF139" s="1">
        <v>80439800</v>
      </c>
      <c r="DG139" s="1">
        <v>97121904</v>
      </c>
      <c r="DH139" s="1">
        <v>106441504</v>
      </c>
      <c r="DI139" s="1">
        <v>94733320</v>
      </c>
      <c r="DJ139" s="1">
        <v>79990144</v>
      </c>
      <c r="DK139" s="1">
        <v>110295568</v>
      </c>
      <c r="DL139" s="1">
        <v>-1452043008</v>
      </c>
      <c r="DM139" s="1">
        <v>-799645440</v>
      </c>
      <c r="DN139" s="1">
        <v>-402952768</v>
      </c>
      <c r="DO139" s="1">
        <v>-1026315264</v>
      </c>
      <c r="DP139" s="1">
        <v>-1672499840</v>
      </c>
      <c r="DQ139" s="1">
        <v>-344231776</v>
      </c>
      <c r="DR139" s="1">
        <v>2592.898193</v>
      </c>
      <c r="DS139" s="1">
        <v>2659.328125</v>
      </c>
      <c r="DT139" s="1">
        <v>2699.3022460000002</v>
      </c>
      <c r="DU139" s="1">
        <v>2639.6220699999999</v>
      </c>
      <c r="DV139" s="1">
        <v>2574.3249510000001</v>
      </c>
      <c r="DW139" s="1">
        <v>2708.5466310000002</v>
      </c>
      <c r="DX139" s="1">
        <v>1326013.716</v>
      </c>
      <c r="DY139" s="1">
        <v>1307563.115</v>
      </c>
      <c r="DZ139" s="1">
        <v>1322410.9550000001</v>
      </c>
      <c r="EA139" s="1">
        <v>1306975.048</v>
      </c>
      <c r="EB139" s="1">
        <v>2740492.75</v>
      </c>
      <c r="EC139" s="1">
        <v>2907456.75</v>
      </c>
      <c r="ED139" s="1">
        <v>3195516.875</v>
      </c>
      <c r="EE139" s="1">
        <v>2945038.25</v>
      </c>
      <c r="EF139" s="1">
        <v>2669724.25</v>
      </c>
      <c r="EG139" s="1">
        <v>3234842.5</v>
      </c>
      <c r="EH139" s="1">
        <v>1057241.1880000001</v>
      </c>
      <c r="EI139" s="1">
        <v>1226652</v>
      </c>
      <c r="EJ139" s="1">
        <v>1526429.875</v>
      </c>
      <c r="EK139" s="1">
        <v>1266742.25</v>
      </c>
      <c r="EL139" s="1">
        <v>989098.375</v>
      </c>
      <c r="EM139" s="1">
        <v>1558998.875</v>
      </c>
      <c r="EN139" s="1">
        <v>2361.7482679999998</v>
      </c>
      <c r="EO139" s="1">
        <v>2414.339602</v>
      </c>
      <c r="EP139" s="1">
        <v>2500.5023200000001</v>
      </c>
      <c r="EQ139" s="1">
        <v>2421.4821080000002</v>
      </c>
      <c r="ER139" s="1">
        <v>2336.9068050000001</v>
      </c>
      <c r="ES139" s="1">
        <v>2510.5087429999999</v>
      </c>
      <c r="ET139" s="1">
        <v>407.66974850000003</v>
      </c>
      <c r="EU139" s="1">
        <v>457.38417199999998</v>
      </c>
      <c r="EV139" s="1">
        <v>550.60023239999998</v>
      </c>
      <c r="EW139" s="1">
        <v>467.42042959999998</v>
      </c>
      <c r="EX139" s="1">
        <v>381.36197859999999</v>
      </c>
      <c r="EY139" s="1">
        <v>558.00827270000002</v>
      </c>
      <c r="EZ139" s="1">
        <v>3111.5770859999998</v>
      </c>
      <c r="FA139" s="1">
        <v>3238.2991029999998</v>
      </c>
      <c r="FB139" s="1">
        <v>3445.4788119999998</v>
      </c>
      <c r="FC139" s="1">
        <v>3254.3585109999999</v>
      </c>
      <c r="FD139" s="1">
        <v>3050.8843069999998</v>
      </c>
      <c r="FE139" s="1">
        <v>3468.5418850000001</v>
      </c>
      <c r="FF139" s="1">
        <v>881.04448609999997</v>
      </c>
      <c r="FG139" s="1">
        <v>1040.276752</v>
      </c>
      <c r="FH139" s="1">
        <v>1202.473986</v>
      </c>
      <c r="FI139" s="1">
        <v>1027.512017</v>
      </c>
      <c r="FJ139" s="1">
        <v>826.59499440000002</v>
      </c>
      <c r="FK139" s="1">
        <v>1239.00362</v>
      </c>
      <c r="FL139" s="1">
        <v>751774.15619999997</v>
      </c>
      <c r="FM139" s="1">
        <v>1346332.625</v>
      </c>
      <c r="FN139" s="1">
        <v>3065235.75</v>
      </c>
      <c r="FO139" s="1">
        <v>2170869.25</v>
      </c>
      <c r="FP139" s="1">
        <v>699416.125</v>
      </c>
      <c r="FQ139" s="1">
        <v>3719767.5</v>
      </c>
      <c r="FR139" s="1">
        <v>-2500691584</v>
      </c>
      <c r="FS139" s="1">
        <v>-2302109696</v>
      </c>
      <c r="FT139" s="1">
        <v>-1430707136</v>
      </c>
      <c r="FU139" s="1">
        <v>-2210243840</v>
      </c>
      <c r="FV139" s="1">
        <v>-2913668608</v>
      </c>
      <c r="FW139" s="1">
        <v>-1469796736</v>
      </c>
      <c r="FX139" s="1">
        <v>3158.9848630000001</v>
      </c>
      <c r="FY139" s="1">
        <v>3213.4946289999998</v>
      </c>
      <c r="FZ139" s="1">
        <v>3528.486938</v>
      </c>
      <c r="GA139" s="1">
        <v>3356.5500489999999</v>
      </c>
      <c r="GB139" s="1">
        <v>3146.6752929999998</v>
      </c>
      <c r="GC139" s="1">
        <v>3577.470703</v>
      </c>
      <c r="GD139" s="1">
        <v>9.9518326109999996E-3</v>
      </c>
      <c r="GE139" s="1">
        <v>7.3930403470000001E-6</v>
      </c>
      <c r="GF139" s="1">
        <v>3.1789509069999999E-6</v>
      </c>
      <c r="GG139" s="1">
        <v>1.110095316E-3</v>
      </c>
      <c r="GH139" s="1">
        <v>9.656571668E-4</v>
      </c>
      <c r="GI139" s="1">
        <v>1553232.9</v>
      </c>
      <c r="GJ139" s="1">
        <v>77955458.579999998</v>
      </c>
      <c r="GK139" s="1">
        <v>97450179.75</v>
      </c>
      <c r="GL139" s="1">
        <v>119330219</v>
      </c>
      <c r="GM139" s="1">
        <v>3</v>
      </c>
      <c r="GN139" s="1">
        <v>3</v>
      </c>
      <c r="GO139" s="1">
        <v>3</v>
      </c>
      <c r="GP139" s="1">
        <v>2161.8142699999999</v>
      </c>
      <c r="GQ139" s="1">
        <v>1570199.11</v>
      </c>
      <c r="GR139" s="1">
        <v>3046.5367500000002</v>
      </c>
      <c r="GS139" s="1">
        <v>100000</v>
      </c>
      <c r="GT139" s="1">
        <v>2806986.59</v>
      </c>
      <c r="GU139" s="1">
        <v>2820.1020400000002</v>
      </c>
      <c r="GV139" s="1">
        <v>3317626930</v>
      </c>
      <c r="GW139" s="1">
        <v>2248.1359699999998</v>
      </c>
      <c r="GX139" s="1">
        <v>2248.1720500000001</v>
      </c>
      <c r="GY139" s="1">
        <v>0.3553331321</v>
      </c>
      <c r="GZ139" s="1">
        <v>1.518582458E-3</v>
      </c>
      <c r="HA139" s="1">
        <v>2879281174</v>
      </c>
      <c r="HB139" s="1">
        <v>3375351141</v>
      </c>
      <c r="HC139" s="1">
        <v>3659686109</v>
      </c>
      <c r="HD139" s="1">
        <v>2415.5806710000002</v>
      </c>
      <c r="HE139" s="1">
        <v>2441.3857830000002</v>
      </c>
      <c r="HF139" s="1">
        <v>2449.3613829999999</v>
      </c>
      <c r="HG139" s="1">
        <v>2435.3950989999998</v>
      </c>
      <c r="HH139" s="1">
        <v>2405.291412</v>
      </c>
      <c r="HI139" s="1">
        <v>2465.498787</v>
      </c>
      <c r="HJ139" s="1">
        <v>3763980144</v>
      </c>
      <c r="HK139" s="1">
        <v>4068830976</v>
      </c>
      <c r="HL139" s="1">
        <v>4216037344</v>
      </c>
      <c r="HM139" s="1">
        <v>4016340416</v>
      </c>
      <c r="HN139" s="1">
        <v>3578791232</v>
      </c>
      <c r="HO139" s="1">
        <v>4453889280</v>
      </c>
      <c r="HP139" s="1">
        <v>814328.76229999994</v>
      </c>
      <c r="HQ139" s="1">
        <v>784864.76359999995</v>
      </c>
      <c r="HR139" s="1">
        <v>4082221117</v>
      </c>
      <c r="HS139" s="1">
        <v>4111850353</v>
      </c>
      <c r="HT139" s="1">
        <v>2072.5941819999998</v>
      </c>
      <c r="HU139" t="s">
        <v>278</v>
      </c>
      <c r="HV139" t="s">
        <v>278</v>
      </c>
      <c r="HW139" s="1">
        <v>3314469778</v>
      </c>
      <c r="HX139" s="1">
        <v>2.1935476519999999E-4</v>
      </c>
      <c r="HY139" s="1">
        <v>1511447.034</v>
      </c>
      <c r="HZ139" s="1">
        <v>1000000</v>
      </c>
      <c r="IA139" s="1">
        <v>2065060.5249999999</v>
      </c>
      <c r="IB139" s="1">
        <v>3134.622523</v>
      </c>
      <c r="IC139" s="1">
        <v>1732.9650569999999</v>
      </c>
      <c r="ID139" s="1">
        <v>3.993060479E+34</v>
      </c>
      <c r="IE139" s="1">
        <v>1.8298111799999999E-4</v>
      </c>
      <c r="IF139" s="1">
        <v>1603945.638</v>
      </c>
      <c r="IG139" s="1">
        <v>4.3700364059999996E+22</v>
      </c>
      <c r="IH139" s="1">
        <v>6.6848004270000004E+26</v>
      </c>
      <c r="II139" s="1">
        <v>7.0241224449999997E+26</v>
      </c>
      <c r="IJ139" s="1">
        <v>7.48553063E+28</v>
      </c>
      <c r="IK139" s="1">
        <v>9.7397600540000002E+28</v>
      </c>
      <c r="IL139" s="1">
        <v>4.1957491529999999E+34</v>
      </c>
      <c r="IM139" s="1">
        <v>0</v>
      </c>
      <c r="IN139" s="1">
        <v>1</v>
      </c>
      <c r="IO139" s="1">
        <v>2</v>
      </c>
      <c r="IP139" s="1">
        <v>3</v>
      </c>
      <c r="IQ139" s="1">
        <v>4</v>
      </c>
      <c r="IR139" s="1">
        <v>5</v>
      </c>
      <c r="IS139" s="1">
        <v>6</v>
      </c>
      <c r="IT139" s="1">
        <v>7</v>
      </c>
      <c r="IU139" s="1">
        <v>8</v>
      </c>
      <c r="IV139" s="1">
        <v>0</v>
      </c>
      <c r="IW139" s="1">
        <v>534</v>
      </c>
      <c r="IX139" s="1">
        <v>2446</v>
      </c>
      <c r="IY139" s="1">
        <v>85328</v>
      </c>
      <c r="IZ139" s="1">
        <v>13660</v>
      </c>
      <c r="JA139" s="1">
        <v>733</v>
      </c>
      <c r="JB139" s="1">
        <v>0</v>
      </c>
      <c r="JC139" s="1">
        <v>0</v>
      </c>
      <c r="JD139" s="1">
        <v>0</v>
      </c>
      <c r="JE139" s="1">
        <v>0</v>
      </c>
      <c r="JF139" s="1">
        <v>5.1995598869999998E-3</v>
      </c>
      <c r="JG139" s="1">
        <v>2.381671065E-2</v>
      </c>
      <c r="JH139" s="1">
        <v>0.8308390376</v>
      </c>
      <c r="JI139" s="1">
        <v>0.13300746829999999</v>
      </c>
      <c r="JJ139" s="1">
        <v>7.1372235909999996E-3</v>
      </c>
      <c r="JK139" s="1">
        <v>0</v>
      </c>
      <c r="JL139" s="1">
        <v>0</v>
      </c>
      <c r="JM139" s="1">
        <v>0</v>
      </c>
      <c r="JN139" s="1">
        <v>0</v>
      </c>
      <c r="JO139" s="1">
        <v>2.0675986919999999E+20</v>
      </c>
      <c r="JP139" s="1">
        <v>9.4640624069999998E+20</v>
      </c>
      <c r="JQ139" s="1">
        <v>3.3055069510000001E+22</v>
      </c>
      <c r="JR139" s="1">
        <v>5.2836745310000004E+21</v>
      </c>
      <c r="JS139" s="1">
        <v>2.832276682E+20</v>
      </c>
      <c r="JT139" s="1">
        <v>0</v>
      </c>
      <c r="JU139" s="1">
        <v>0</v>
      </c>
      <c r="JV139" s="1">
        <v>0</v>
      </c>
      <c r="JW139" s="1">
        <v>0</v>
      </c>
      <c r="JX139" s="1">
        <v>5.1982188009999999E-3</v>
      </c>
      <c r="JY139" s="1">
        <v>2.379391481E-2</v>
      </c>
      <c r="JZ139" s="1">
        <v>0.83104852230000004</v>
      </c>
      <c r="KA139" s="1">
        <v>0.1328386228</v>
      </c>
      <c r="KB139" s="1">
        <v>7.1207212290000004E-3</v>
      </c>
      <c r="KC139" s="1">
        <v>0</v>
      </c>
      <c r="KD139" s="1">
        <v>0</v>
      </c>
      <c r="KE139" s="1">
        <v>0</v>
      </c>
      <c r="KF139" t="s">
        <v>279</v>
      </c>
      <c r="KG139" s="1">
        <v>0.123317948</v>
      </c>
      <c r="KH139" s="1">
        <v>0.2108380735</v>
      </c>
      <c r="KI139" s="1">
        <v>0.1220904064</v>
      </c>
      <c r="KJ139" s="1">
        <v>0.15414447419999999</v>
      </c>
      <c r="KK139" s="1">
        <v>0.23773938050000001</v>
      </c>
      <c r="KL139" t="s">
        <v>279</v>
      </c>
      <c r="KM139" t="s">
        <v>279</v>
      </c>
      <c r="KN139" t="s">
        <v>279</v>
      </c>
      <c r="KO139" t="s">
        <v>279</v>
      </c>
      <c r="KP139" s="1">
        <v>824607.11629999999</v>
      </c>
      <c r="KQ139" s="1">
        <v>1402603.1980000001</v>
      </c>
      <c r="KR139" s="1">
        <v>845315.1361</v>
      </c>
      <c r="KS139" s="1">
        <v>982054.44510000001</v>
      </c>
      <c r="KT139" s="1">
        <v>1541334.746</v>
      </c>
      <c r="KU139" t="s">
        <v>279</v>
      </c>
      <c r="KV139" t="s">
        <v>279</v>
      </c>
      <c r="KW139" t="s">
        <v>279</v>
      </c>
      <c r="KX139" t="e">
        <f t="shared" si="25"/>
        <v>#NAME?</v>
      </c>
      <c r="KY139" s="1">
        <v>17.102744560000001</v>
      </c>
      <c r="KZ139" s="1">
        <v>18.093735599999999</v>
      </c>
      <c r="LA139" s="1">
        <v>17.100769270000001</v>
      </c>
      <c r="LB139" s="1">
        <v>17.090673769999999</v>
      </c>
      <c r="LC139" s="1">
        <v>17.080190219999999</v>
      </c>
      <c r="LD139" t="e">
        <f t="shared" si="37"/>
        <v>#NAME?</v>
      </c>
      <c r="LE139" t="e">
        <f t="shared" si="37"/>
        <v>#NAME?</v>
      </c>
      <c r="LF139" t="e">
        <f t="shared" si="37"/>
        <v>#NAME?</v>
      </c>
      <c r="LG139" t="s">
        <v>279</v>
      </c>
      <c r="LH139" t="s">
        <v>279</v>
      </c>
      <c r="LI139" t="s">
        <v>279</v>
      </c>
      <c r="LJ139" t="s">
        <v>279</v>
      </c>
      <c r="LK139" t="s">
        <v>279</v>
      </c>
      <c r="LL139" t="s">
        <v>279</v>
      </c>
      <c r="LM139" t="s">
        <v>279</v>
      </c>
      <c r="LN139" t="s">
        <v>279</v>
      </c>
      <c r="LO139" t="s">
        <v>279</v>
      </c>
      <c r="LP139" s="1">
        <v>0</v>
      </c>
      <c r="LQ139" s="1">
        <v>534</v>
      </c>
      <c r="LR139" s="1">
        <v>2446</v>
      </c>
      <c r="LS139" s="1">
        <v>85328</v>
      </c>
      <c r="LT139" s="1">
        <v>13660</v>
      </c>
      <c r="LU139" s="1">
        <v>733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0.98043041269999998</v>
      </c>
      <c r="MD139" s="1">
        <v>1.9569587320000002E-2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1.927846634E+22</v>
      </c>
      <c r="MM139" s="1">
        <v>3.8272092490000001E+20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0.98053419060000002</v>
      </c>
      <c r="MV139" s="1">
        <v>1.946580945E-2</v>
      </c>
      <c r="MW139" s="1">
        <v>0</v>
      </c>
      <c r="MX139" s="1">
        <v>0</v>
      </c>
      <c r="MY139" s="1">
        <v>0</v>
      </c>
      <c r="MZ139" t="s">
        <v>279</v>
      </c>
      <c r="NA139" t="s">
        <v>279</v>
      </c>
      <c r="NB139" t="s">
        <v>279</v>
      </c>
      <c r="NC139" t="s">
        <v>279</v>
      </c>
      <c r="ND139" s="1">
        <v>3.5349942180000001E-3</v>
      </c>
      <c r="NE139" s="1">
        <v>0.15311739769999999</v>
      </c>
      <c r="NF139" t="s">
        <v>279</v>
      </c>
      <c r="NG139" t="s">
        <v>279</v>
      </c>
      <c r="NH139" t="s">
        <v>279</v>
      </c>
      <c r="NI139" t="e">
        <f t="shared" si="34"/>
        <v>#NAME?</v>
      </c>
      <c r="NJ139" t="e">
        <f t="shared" si="34"/>
        <v>#NAME?</v>
      </c>
      <c r="NK139" t="e">
        <f t="shared" si="34"/>
        <v>#NAME?</v>
      </c>
      <c r="NL139" t="e">
        <f t="shared" si="34"/>
        <v>#NAME?</v>
      </c>
      <c r="NM139" s="1">
        <v>9.9181896310000006</v>
      </c>
      <c r="NN139" s="1">
        <v>17.09611001</v>
      </c>
      <c r="NO139" t="e">
        <f t="shared" ref="NO139:NO156" si="40">-inf</f>
        <v>#NAME?</v>
      </c>
      <c r="NP139" t="e">
        <f t="shared" si="39"/>
        <v>#NAME?</v>
      </c>
      <c r="NQ139" t="e">
        <f t="shared" si="39"/>
        <v>#NAME?</v>
      </c>
      <c r="NR139" s="1">
        <v>1552537.0190000001</v>
      </c>
      <c r="NS139" s="1">
        <v>1.380551513E+26</v>
      </c>
      <c r="NT139" s="1">
        <v>1.393182558E+26</v>
      </c>
      <c r="NU139" s="1">
        <v>1.40527064E+26</v>
      </c>
      <c r="NV139" s="1">
        <v>1.3934638670000001E+26</v>
      </c>
      <c r="NW139" s="1">
        <v>7.1066657220000003E+27</v>
      </c>
      <c r="NX139" s="1">
        <v>4.7518790389999998E+31</v>
      </c>
      <c r="NY139" s="1">
        <v>5.0359731540000002E+34</v>
      </c>
      <c r="NZ139" s="1">
        <v>3.777322801E+29</v>
      </c>
      <c r="OA139" s="1">
        <v>205680</v>
      </c>
      <c r="OB139" s="1">
        <v>-9.9235448689999998E+23</v>
      </c>
      <c r="OC139" s="1">
        <v>289</v>
      </c>
      <c r="OD139" s="1">
        <v>0.58961897740000002</v>
      </c>
      <c r="OE139" s="1">
        <v>0.63058701090000002</v>
      </c>
      <c r="OF139" s="1">
        <v>1496882.0290000001</v>
      </c>
      <c r="OG139" s="1">
        <v>1624988.85</v>
      </c>
      <c r="OH139" s="1">
        <v>1425300.8419999999</v>
      </c>
      <c r="OI139" s="1">
        <v>1689624.5870000001</v>
      </c>
      <c r="OJ139" s="1">
        <v>1481993.767</v>
      </c>
      <c r="OK139" s="1">
        <v>345309.27429999999</v>
      </c>
      <c r="OL139" s="1">
        <v>1612018.811</v>
      </c>
      <c r="OM139" t="s">
        <v>294</v>
      </c>
      <c r="ON139" t="s">
        <v>294</v>
      </c>
      <c r="OO139" t="s">
        <v>281</v>
      </c>
      <c r="OP139" t="s">
        <v>282</v>
      </c>
    </row>
    <row r="140" spans="1:406" x14ac:dyDescent="0.25">
      <c r="A140" t="s">
        <v>564</v>
      </c>
      <c r="B140" t="s">
        <v>565</v>
      </c>
      <c r="C140" s="1">
        <v>1.0007283759999999E-2</v>
      </c>
      <c r="D140" s="1">
        <v>3.3328373519999998E-3</v>
      </c>
      <c r="E140" s="1">
        <v>0.2464603846</v>
      </c>
      <c r="F140" s="1">
        <v>0.17153902530000001</v>
      </c>
      <c r="G140" s="1">
        <v>1</v>
      </c>
      <c r="H140" s="1">
        <v>30</v>
      </c>
      <c r="I140" s="1">
        <v>0.5</v>
      </c>
      <c r="J140" s="1">
        <v>0.2089997049</v>
      </c>
      <c r="K140" s="1">
        <v>1.130537986E-3</v>
      </c>
      <c r="L140" s="1">
        <v>1.1125677040000001E-3</v>
      </c>
      <c r="M140" s="1">
        <v>9.2825442850000002E-4</v>
      </c>
      <c r="N140" s="1">
        <v>1.843132759E-4</v>
      </c>
      <c r="O140" s="1">
        <v>1.1148150660000001E-3</v>
      </c>
      <c r="P140" s="1">
        <v>1.1111251700000001E-3</v>
      </c>
      <c r="Q140" s="1">
        <v>9.2635348269999996E-4</v>
      </c>
      <c r="R140" s="1">
        <v>1.847716872E-4</v>
      </c>
      <c r="S140" s="1">
        <v>205580</v>
      </c>
      <c r="T140" s="1">
        <v>205049</v>
      </c>
      <c r="U140" s="1">
        <v>201702</v>
      </c>
      <c r="V140" s="1">
        <v>3347</v>
      </c>
      <c r="W140" s="1">
        <v>139947</v>
      </c>
      <c r="X140" s="1">
        <v>61755</v>
      </c>
      <c r="Y140" s="1">
        <v>1.328290935E-2</v>
      </c>
      <c r="Z140" s="1">
        <v>1.3066807539999999E-2</v>
      </c>
      <c r="AA140" s="1">
        <v>2.161018181E-4</v>
      </c>
      <c r="AB140" s="1">
        <v>9.0662693680000003E-3</v>
      </c>
      <c r="AC140" s="1">
        <v>4.0005381670000003E-3</v>
      </c>
      <c r="AD140" s="1">
        <v>6.5092264320000003E+27</v>
      </c>
      <c r="AE140" s="1">
        <v>6.4027984669999999E+27</v>
      </c>
      <c r="AF140" s="1">
        <v>5.790395462E+27</v>
      </c>
      <c r="AG140" s="1">
        <v>6.1240300499999998E+26</v>
      </c>
      <c r="AH140" s="1">
        <v>5.178019376E+27</v>
      </c>
      <c r="AI140" s="1">
        <v>6.1237608560000001E+26</v>
      </c>
      <c r="AJ140" s="1">
        <v>2.2920855399999999E+29</v>
      </c>
      <c r="AK140" s="1">
        <v>2.2851981950000001E+29</v>
      </c>
      <c r="AL140" s="1">
        <v>2.244443565E+29</v>
      </c>
      <c r="AM140" s="1">
        <v>4.0754629500000002E+27</v>
      </c>
      <c r="AN140" s="1">
        <v>1.7848451349999999E+29</v>
      </c>
      <c r="AO140" s="1">
        <v>4.5959843019999998E+28</v>
      </c>
      <c r="AP140" s="1">
        <v>-1.517746976E+29</v>
      </c>
      <c r="AQ140" s="1">
        <v>-1.517697833E+29</v>
      </c>
      <c r="AR140" s="1">
        <v>-1.511423193E+29</v>
      </c>
      <c r="AS140" s="1">
        <v>-6.2746402070000003E+26</v>
      </c>
      <c r="AT140" s="1">
        <v>-9.5996027610000001E+28</v>
      </c>
      <c r="AU140" s="1">
        <v>-5.5146291670000001E+28</v>
      </c>
      <c r="AV140" s="1">
        <v>5.4712771549999997E+28</v>
      </c>
      <c r="AW140" s="1">
        <v>5.4184341950000001E+28</v>
      </c>
      <c r="AX140" s="1">
        <v>5.1450031669999997E+28</v>
      </c>
      <c r="AY140" s="1">
        <v>2.734310273E+27</v>
      </c>
      <c r="AZ140" s="1">
        <v>4.4568725040000001E+28</v>
      </c>
      <c r="BA140" s="1">
        <v>6.8813066349999996E+27</v>
      </c>
      <c r="BB140" s="1">
        <v>2.9043055199999998E+29</v>
      </c>
      <c r="BC140" s="1">
        <v>2.8910695989999999E+29</v>
      </c>
      <c r="BD140" s="1">
        <v>2.816847836E+29</v>
      </c>
      <c r="BE140" s="1">
        <v>7.4221762279999995E+27</v>
      </c>
      <c r="BF140" s="1">
        <v>2.282312579E+29</v>
      </c>
      <c r="BG140" s="1">
        <v>5.3453525750000002E+28</v>
      </c>
      <c r="BH140" s="1">
        <v>603</v>
      </c>
      <c r="BI140" s="1">
        <v>145</v>
      </c>
      <c r="BJ140" s="1">
        <v>100</v>
      </c>
      <c r="BK140" s="1">
        <v>1.034389733E+26</v>
      </c>
      <c r="BL140" s="1">
        <v>1.47517482E+26</v>
      </c>
      <c r="BM140" s="1">
        <v>-3.4615246120000003E+23</v>
      </c>
      <c r="BN140" s="1">
        <v>1.0009526650000001E+26</v>
      </c>
      <c r="BO140" s="1">
        <v>3.5105172180000003E+26</v>
      </c>
      <c r="BP140" s="1">
        <v>2.9078160370000001E+29</v>
      </c>
      <c r="BQ140" s="1">
        <v>172800</v>
      </c>
      <c r="BR140" s="1">
        <v>1788423.534</v>
      </c>
      <c r="BS140" s="1">
        <v>1788414.855</v>
      </c>
      <c r="BT140" s="1">
        <v>1785233.5759999999</v>
      </c>
      <c r="BU140" s="1">
        <v>1786701.2220000001</v>
      </c>
      <c r="BV140" s="1">
        <v>3705786.875</v>
      </c>
      <c r="BW140" s="1">
        <v>4171137.75</v>
      </c>
      <c r="BX140" s="1">
        <v>4479623.25</v>
      </c>
      <c r="BY140" s="1">
        <v>4193323</v>
      </c>
      <c r="BZ140" s="1">
        <v>3768940</v>
      </c>
      <c r="CA140" s="1">
        <v>4642669</v>
      </c>
      <c r="CB140" s="1">
        <v>887020.375</v>
      </c>
      <c r="CC140" s="1">
        <v>1361612.25</v>
      </c>
      <c r="CD140" s="1">
        <v>1671525.5</v>
      </c>
      <c r="CE140" s="1">
        <v>1383853.125</v>
      </c>
      <c r="CF140" s="1">
        <v>958127.75</v>
      </c>
      <c r="CG140" s="1">
        <v>1834621.5</v>
      </c>
      <c r="CH140" s="1">
        <v>3236.3310510000001</v>
      </c>
      <c r="CI140" s="1">
        <v>3452.3392709999998</v>
      </c>
      <c r="CJ140" s="1">
        <v>3590.0108970000001</v>
      </c>
      <c r="CK140" s="1">
        <v>3452.0663709999999</v>
      </c>
      <c r="CL140" s="1">
        <v>3265.8458690000002</v>
      </c>
      <c r="CM140" s="1">
        <v>3649.2410209999998</v>
      </c>
      <c r="CN140" s="1">
        <v>416.31848789999998</v>
      </c>
      <c r="CO140" s="1">
        <v>632.34473739999999</v>
      </c>
      <c r="CP140" s="1">
        <v>770.02662720000001</v>
      </c>
      <c r="CQ140" s="1">
        <v>631.80716770000004</v>
      </c>
      <c r="CR140" s="1">
        <v>445.68382229999997</v>
      </c>
      <c r="CS140" s="1">
        <v>828.87894519999998</v>
      </c>
      <c r="CT140" s="1">
        <v>2180.4174210000001</v>
      </c>
      <c r="CU140" s="1">
        <v>2184.9584719999998</v>
      </c>
      <c r="CV140" s="1">
        <v>2313.6302479999999</v>
      </c>
      <c r="CW140" s="1">
        <v>2294.0618939999999</v>
      </c>
      <c r="CX140" s="1">
        <v>2179.044813</v>
      </c>
      <c r="CY140" s="1">
        <v>2415.8446869999998</v>
      </c>
      <c r="CZ140" s="1">
        <v>-10.01560488</v>
      </c>
      <c r="DA140" s="1">
        <v>9.3325221979999995</v>
      </c>
      <c r="DB140" s="1">
        <v>132.38281480000001</v>
      </c>
      <c r="DC140" s="1">
        <v>114.9183534</v>
      </c>
      <c r="DD140" s="1">
        <v>-15.249142259999999</v>
      </c>
      <c r="DE140" s="1">
        <v>252.7427606</v>
      </c>
      <c r="DF140" s="1">
        <v>67999820</v>
      </c>
      <c r="DG140" s="1">
        <v>107144360</v>
      </c>
      <c r="DH140" s="1">
        <v>138466536</v>
      </c>
      <c r="DI140" s="1">
        <v>113047528</v>
      </c>
      <c r="DJ140" s="1">
        <v>67542528</v>
      </c>
      <c r="DK140" s="1">
        <v>161229312</v>
      </c>
      <c r="DL140" s="1">
        <v>-1027303744</v>
      </c>
      <c r="DM140" s="1">
        <v>-437199168</v>
      </c>
      <c r="DN140" s="1">
        <v>-67123876</v>
      </c>
      <c r="DO140" s="1">
        <v>-681648768</v>
      </c>
      <c r="DP140" s="1">
        <v>-1222814848</v>
      </c>
      <c r="DQ140" s="1">
        <v>-108649496</v>
      </c>
      <c r="DR140" s="1">
        <v>2715.2304690000001</v>
      </c>
      <c r="DS140" s="1">
        <v>2766.1899410000001</v>
      </c>
      <c r="DT140" s="1">
        <v>2855.7067870000001</v>
      </c>
      <c r="DU140" s="1">
        <v>2767.211914</v>
      </c>
      <c r="DV140" s="1">
        <v>2692.7990719999998</v>
      </c>
      <c r="DW140" s="1">
        <v>2846.001953</v>
      </c>
      <c r="DX140" s="1">
        <v>1385306.655</v>
      </c>
      <c r="DY140" s="1">
        <v>1369346.537</v>
      </c>
      <c r="DZ140" s="1">
        <v>1383223.554</v>
      </c>
      <c r="EA140" s="1">
        <v>1366447.2109999999</v>
      </c>
      <c r="EB140" s="1">
        <v>2150195.75</v>
      </c>
      <c r="EC140" s="1">
        <v>2226450.625</v>
      </c>
      <c r="ED140" s="1">
        <v>2314079.375</v>
      </c>
      <c r="EE140" s="1">
        <v>2231390.25</v>
      </c>
      <c r="EF140" s="1">
        <v>2146096.75</v>
      </c>
      <c r="EG140" s="1">
        <v>2316683.5</v>
      </c>
      <c r="EH140" s="1">
        <v>469221.5625</v>
      </c>
      <c r="EI140" s="1">
        <v>544137.875</v>
      </c>
      <c r="EJ140" s="1">
        <v>633177.6875</v>
      </c>
      <c r="EK140" s="1">
        <v>548999.5625</v>
      </c>
      <c r="EL140" s="1">
        <v>463978.34379999997</v>
      </c>
      <c r="EM140" s="1">
        <v>634020.8125</v>
      </c>
      <c r="EN140" s="1">
        <v>2155.3118949999998</v>
      </c>
      <c r="EO140" s="1">
        <v>2184.1780170000002</v>
      </c>
      <c r="EP140" s="1">
        <v>2216.466606</v>
      </c>
      <c r="EQ140" s="1">
        <v>2185.3570049999998</v>
      </c>
      <c r="ER140" s="1">
        <v>2153.5753100000002</v>
      </c>
      <c r="ES140" s="1">
        <v>2217.1387</v>
      </c>
      <c r="ET140" s="1">
        <v>198.35747929999999</v>
      </c>
      <c r="EU140" s="1">
        <v>227.2228739</v>
      </c>
      <c r="EV140" s="1">
        <v>259.51205499999998</v>
      </c>
      <c r="EW140" s="1">
        <v>228.4015958</v>
      </c>
      <c r="EX140" s="1">
        <v>196.62011190000001</v>
      </c>
      <c r="EY140" s="1">
        <v>260.18307970000001</v>
      </c>
      <c r="EZ140" s="1">
        <v>2616.4328220000002</v>
      </c>
      <c r="FA140" s="1">
        <v>2683.4703129999998</v>
      </c>
      <c r="FB140" s="1">
        <v>2757.855528</v>
      </c>
      <c r="FC140" s="1">
        <v>2687.3044610000002</v>
      </c>
      <c r="FD140" s="1">
        <v>2609.4016240000001</v>
      </c>
      <c r="FE140" s="1">
        <v>2765.2072979999998</v>
      </c>
      <c r="FF140" s="1">
        <v>415.29774400000002</v>
      </c>
      <c r="FG140" s="1">
        <v>476.50338629999999</v>
      </c>
      <c r="FH140" s="1">
        <v>556.17870110000001</v>
      </c>
      <c r="FI140" s="1">
        <v>482.67386449999998</v>
      </c>
      <c r="FJ140" s="1">
        <v>402.28069099999999</v>
      </c>
      <c r="FK140" s="1">
        <v>563.06703809999999</v>
      </c>
      <c r="FL140" s="1">
        <v>36072.79883</v>
      </c>
      <c r="FM140" s="1">
        <v>76831.984379999994</v>
      </c>
      <c r="FN140" s="1">
        <v>157337.53520000001</v>
      </c>
      <c r="FO140" s="1">
        <v>80761464</v>
      </c>
      <c r="FP140" s="1">
        <v>41928.085939999997</v>
      </c>
      <c r="FQ140" s="1">
        <v>161481008</v>
      </c>
      <c r="FR140" s="1">
        <v>-2372202112</v>
      </c>
      <c r="FS140" s="1">
        <v>-994610368</v>
      </c>
      <c r="FT140" s="1">
        <v>-912700272</v>
      </c>
      <c r="FU140" s="1">
        <v>-1479224448</v>
      </c>
      <c r="FV140" s="1">
        <v>-2144736896</v>
      </c>
      <c r="FW140" s="1">
        <v>-813711872</v>
      </c>
      <c r="FX140" s="1">
        <v>4240.0423579999997</v>
      </c>
      <c r="FY140" s="1">
        <v>4321.9951170000004</v>
      </c>
      <c r="FZ140" s="1">
        <v>5635.6654049999997</v>
      </c>
      <c r="GA140" s="1">
        <v>4529.2490230000003</v>
      </c>
      <c r="GB140" s="1">
        <v>3913.7595209999999</v>
      </c>
      <c r="GC140" s="1">
        <v>5144.7377930000002</v>
      </c>
      <c r="GD140" s="1">
        <v>1.328290935E-2</v>
      </c>
      <c r="GE140" s="1">
        <v>1.0364631360000001E-6</v>
      </c>
      <c r="GF140" s="1">
        <v>0</v>
      </c>
      <c r="GG140" s="1">
        <v>1.1168870120000001E-4</v>
      </c>
      <c r="GH140" s="1">
        <v>0</v>
      </c>
      <c r="GI140" s="1">
        <v>1788108.8689999999</v>
      </c>
      <c r="GJ140" s="1">
        <v>51350346.789999999</v>
      </c>
      <c r="GK140" s="1">
        <v>86145219.530000001</v>
      </c>
      <c r="GL140" s="1">
        <v>130234951.59999999</v>
      </c>
      <c r="GM140" s="1">
        <v>3</v>
      </c>
      <c r="GN140" s="1">
        <v>3</v>
      </c>
      <c r="GO140" s="1">
        <v>3</v>
      </c>
      <c r="GP140" s="1">
        <v>2161.8142699999999</v>
      </c>
      <c r="GQ140" s="1">
        <v>1570199.11</v>
      </c>
      <c r="GR140" s="1">
        <v>3046.5367500000002</v>
      </c>
      <c r="GS140" s="1">
        <v>100000</v>
      </c>
      <c r="GT140" s="1">
        <v>2806986.59</v>
      </c>
      <c r="GU140" s="1">
        <v>2820.1020400000002</v>
      </c>
      <c r="GV140" s="1">
        <v>3317626930</v>
      </c>
      <c r="GW140" s="1">
        <v>2248.1359699999998</v>
      </c>
      <c r="GX140" s="1">
        <v>2248.1720500000001</v>
      </c>
      <c r="GY140" s="1">
        <v>0.3553331321</v>
      </c>
      <c r="GZ140" s="1">
        <v>1.518582458E-3</v>
      </c>
      <c r="HA140" s="1">
        <v>2929400799</v>
      </c>
      <c r="HB140" s="1">
        <v>3525483279</v>
      </c>
      <c r="HC140" s="1">
        <v>4122461016</v>
      </c>
      <c r="HD140" s="1">
        <v>2393.7245200000002</v>
      </c>
      <c r="HE140" s="1">
        <v>2399.8875790000002</v>
      </c>
      <c r="HF140" s="1">
        <v>2433.0772550000002</v>
      </c>
      <c r="HG140" s="1">
        <v>2436.6668650000001</v>
      </c>
      <c r="HH140" s="1">
        <v>2392.7016060000001</v>
      </c>
      <c r="HI140" s="1">
        <v>2480.6321250000001</v>
      </c>
      <c r="HJ140" s="1">
        <v>3532574688</v>
      </c>
      <c r="HK140" s="1">
        <v>3660329792</v>
      </c>
      <c r="HL140" s="1">
        <v>4126772896</v>
      </c>
      <c r="HM140" s="1">
        <v>4198828672</v>
      </c>
      <c r="HN140" s="1">
        <v>3500637824</v>
      </c>
      <c r="HO140" s="1">
        <v>4897019776</v>
      </c>
      <c r="HP140" s="1">
        <v>871238.1629</v>
      </c>
      <c r="HQ140" s="1">
        <v>865355.05359999998</v>
      </c>
      <c r="HR140" s="1">
        <v>5059391150</v>
      </c>
      <c r="HS140" s="1">
        <v>5008734175</v>
      </c>
      <c r="HT140" s="1">
        <v>2112.4020019999998</v>
      </c>
      <c r="HU140" t="s">
        <v>278</v>
      </c>
      <c r="HV140" t="s">
        <v>278</v>
      </c>
      <c r="HW140" s="1">
        <v>3848430410</v>
      </c>
      <c r="HX140" s="1">
        <v>9.272570369E-4</v>
      </c>
      <c r="HY140" s="1">
        <v>1779291.9129999999</v>
      </c>
      <c r="HZ140" s="1">
        <v>1000000</v>
      </c>
      <c r="IA140" s="1">
        <v>2063809.1629999999</v>
      </c>
      <c r="IB140" s="1">
        <v>3134.7546670000002</v>
      </c>
      <c r="IC140" s="1">
        <v>1732.2775099999999</v>
      </c>
      <c r="ID140" s="1">
        <v>7.7778489100000003E+34</v>
      </c>
      <c r="IE140" s="1">
        <v>3.9581089990000002E-4</v>
      </c>
      <c r="IF140" s="1">
        <v>1903233.075</v>
      </c>
      <c r="IG140" s="1">
        <v>6.1494504470000001E+22</v>
      </c>
      <c r="IH140" s="1">
        <v>6.0926328289999999E+27</v>
      </c>
      <c r="II140" s="1">
        <v>6.4228293099999995E+27</v>
      </c>
      <c r="IJ140" s="1">
        <v>1.258030728E+29</v>
      </c>
      <c r="IK140" s="1">
        <v>1.37845579E+29</v>
      </c>
      <c r="IL140" s="1">
        <v>8.1993774050000002E+34</v>
      </c>
      <c r="IM140" s="1">
        <v>0</v>
      </c>
      <c r="IN140" s="1">
        <v>1</v>
      </c>
      <c r="IO140" s="1">
        <v>2</v>
      </c>
      <c r="IP140" s="1">
        <v>3</v>
      </c>
      <c r="IQ140" s="1">
        <v>4</v>
      </c>
      <c r="IR140" s="1">
        <v>5</v>
      </c>
      <c r="IS140" s="1">
        <v>6</v>
      </c>
      <c r="IT140" s="1">
        <v>7</v>
      </c>
      <c r="IU140" s="1">
        <v>8</v>
      </c>
      <c r="IV140" s="1">
        <v>0</v>
      </c>
      <c r="IW140" s="1">
        <v>6640</v>
      </c>
      <c r="IX140" s="1">
        <v>5780</v>
      </c>
      <c r="IY140" s="1">
        <v>124365</v>
      </c>
      <c r="IZ140" s="1">
        <v>6256</v>
      </c>
      <c r="JA140" s="1">
        <v>215</v>
      </c>
      <c r="JB140" s="1">
        <v>0</v>
      </c>
      <c r="JC140" s="1">
        <v>0</v>
      </c>
      <c r="JD140" s="1">
        <v>0</v>
      </c>
      <c r="JE140" s="1">
        <v>0</v>
      </c>
      <c r="JF140" s="1">
        <v>4.6350589159999997E-2</v>
      </c>
      <c r="JG140" s="1">
        <v>4.03473502E-2</v>
      </c>
      <c r="JH140" s="1">
        <v>0.86813117780000004</v>
      </c>
      <c r="JI140" s="1">
        <v>4.3670073160000003E-2</v>
      </c>
      <c r="JJ140" s="1">
        <v>1.5008097389999999E-3</v>
      </c>
      <c r="JK140" s="1">
        <v>0</v>
      </c>
      <c r="JL140" s="1">
        <v>0</v>
      </c>
      <c r="JM140" s="1">
        <v>0</v>
      </c>
      <c r="JN140" s="1">
        <v>0</v>
      </c>
      <c r="JO140" s="1">
        <v>2.5711295980000001E+21</v>
      </c>
      <c r="JP140" s="1">
        <v>2.231939509E+21</v>
      </c>
      <c r="JQ140" s="1">
        <v>4.812085181E+22</v>
      </c>
      <c r="JR140" s="1">
        <v>2.4165013399999999E+21</v>
      </c>
      <c r="JS140" s="1">
        <v>8.3021342209999995E+19</v>
      </c>
      <c r="JT140" s="1">
        <v>0</v>
      </c>
      <c r="JU140" s="1">
        <v>0</v>
      </c>
      <c r="JV140" s="1">
        <v>0</v>
      </c>
      <c r="JW140" s="1">
        <v>0</v>
      </c>
      <c r="JX140" s="1">
        <v>4.6390650419999999E-2</v>
      </c>
      <c r="JY140" s="1">
        <v>4.0270675450000001E-2</v>
      </c>
      <c r="JZ140" s="1">
        <v>0.86824002060000005</v>
      </c>
      <c r="KA140" s="1">
        <v>4.3600707269999997E-2</v>
      </c>
      <c r="KB140" s="1">
        <v>1.4979462990000001E-3</v>
      </c>
      <c r="KC140" s="1">
        <v>0</v>
      </c>
      <c r="KD140" s="1">
        <v>0</v>
      </c>
      <c r="KE140" s="1">
        <v>0</v>
      </c>
      <c r="KF140" t="s">
        <v>279</v>
      </c>
      <c r="KG140" s="1">
        <v>0.1428014732</v>
      </c>
      <c r="KH140" s="1">
        <v>0.2295218564</v>
      </c>
      <c r="KI140" s="1">
        <v>0.14218892050000001</v>
      </c>
      <c r="KJ140" s="1">
        <v>0.14380584490000001</v>
      </c>
      <c r="KK140" s="1">
        <v>0.24890165359999999</v>
      </c>
      <c r="KL140" t="s">
        <v>279</v>
      </c>
      <c r="KM140" t="s">
        <v>279</v>
      </c>
      <c r="KN140" t="s">
        <v>279</v>
      </c>
      <c r="KO140" t="s">
        <v>279</v>
      </c>
      <c r="KP140" s="1">
        <v>929225.33779999998</v>
      </c>
      <c r="KQ140" s="1">
        <v>1650203.142</v>
      </c>
      <c r="KR140" s="1">
        <v>905885.61250000005</v>
      </c>
      <c r="KS140" s="1">
        <v>1261169.925</v>
      </c>
      <c r="KT140" s="1">
        <v>1773149.1129999999</v>
      </c>
      <c r="KU140" t="s">
        <v>279</v>
      </c>
      <c r="KV140" t="s">
        <v>279</v>
      </c>
      <c r="KW140" t="s">
        <v>279</v>
      </c>
      <c r="KX140" t="e">
        <f t="shared" si="25"/>
        <v>#NAME?</v>
      </c>
      <c r="KY140" s="1">
        <v>11.63199006</v>
      </c>
      <c r="KZ140" s="1">
        <v>13.254541959999999</v>
      </c>
      <c r="LA140" s="1">
        <v>11.63217096</v>
      </c>
      <c r="LB140" s="1">
        <v>11.6075394</v>
      </c>
      <c r="LC140" s="1">
        <v>13.59492975</v>
      </c>
      <c r="LD140" t="e">
        <f t="shared" si="37"/>
        <v>#NAME?</v>
      </c>
      <c r="LE140" t="e">
        <f t="shared" si="37"/>
        <v>#NAME?</v>
      </c>
      <c r="LF140" t="e">
        <f t="shared" si="37"/>
        <v>#NAME?</v>
      </c>
      <c r="LG140" t="s">
        <v>279</v>
      </c>
      <c r="LH140" t="s">
        <v>279</v>
      </c>
      <c r="LI140" t="s">
        <v>279</v>
      </c>
      <c r="LJ140" t="s">
        <v>279</v>
      </c>
      <c r="LK140" t="s">
        <v>279</v>
      </c>
      <c r="LL140" t="s">
        <v>279</v>
      </c>
      <c r="LM140" t="s">
        <v>279</v>
      </c>
      <c r="LN140" t="s">
        <v>279</v>
      </c>
      <c r="LO140" t="s">
        <v>279</v>
      </c>
      <c r="LP140" s="1">
        <v>0</v>
      </c>
      <c r="LQ140" s="1">
        <v>6640</v>
      </c>
      <c r="LR140" s="1">
        <v>5780</v>
      </c>
      <c r="LS140" s="1">
        <v>124365</v>
      </c>
      <c r="LT140" s="1">
        <v>6256</v>
      </c>
      <c r="LU140" s="1">
        <v>215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0.99695758420000002</v>
      </c>
      <c r="MD140" s="1">
        <v>3.0424158079999999E-3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2.3835218180000002E+22</v>
      </c>
      <c r="MM140" s="1">
        <v>7.2186041699999998E+19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0.99698059890000001</v>
      </c>
      <c r="MV140" s="1">
        <v>3.0194010619999999E-3</v>
      </c>
      <c r="MW140" s="1">
        <v>0</v>
      </c>
      <c r="MX140" s="1">
        <v>0</v>
      </c>
      <c r="MY140" s="1">
        <v>0</v>
      </c>
      <c r="MZ140" t="s">
        <v>279</v>
      </c>
      <c r="NA140" t="s">
        <v>279</v>
      </c>
      <c r="NB140" t="s">
        <v>279</v>
      </c>
      <c r="NC140" t="s">
        <v>279</v>
      </c>
      <c r="ND140" s="1">
        <v>2.5411319919999998E-3</v>
      </c>
      <c r="NE140" s="1">
        <v>0.16605063549999999</v>
      </c>
      <c r="NF140" t="s">
        <v>279</v>
      </c>
      <c r="NG140" t="s">
        <v>279</v>
      </c>
      <c r="NH140" t="s">
        <v>279</v>
      </c>
      <c r="NI140" t="e">
        <f t="shared" si="34"/>
        <v>#NAME?</v>
      </c>
      <c r="NJ140" t="e">
        <f t="shared" si="34"/>
        <v>#NAME?</v>
      </c>
      <c r="NK140" t="e">
        <f t="shared" si="34"/>
        <v>#NAME?</v>
      </c>
      <c r="NL140" t="e">
        <f t="shared" si="34"/>
        <v>#NAME?</v>
      </c>
      <c r="NM140" s="1">
        <v>0.24042032290000001</v>
      </c>
      <c r="NN140" s="1">
        <v>1.2478058350000001</v>
      </c>
      <c r="NO140" t="e">
        <f t="shared" si="40"/>
        <v>#NAME?</v>
      </c>
      <c r="NP140" t="e">
        <f t="shared" si="39"/>
        <v>#NAME?</v>
      </c>
      <c r="NQ140" t="e">
        <f t="shared" si="39"/>
        <v>#NAME?</v>
      </c>
      <c r="NR140" s="1">
        <v>1787530.702</v>
      </c>
      <c r="NS140" s="1">
        <v>4.3807699979999998E+26</v>
      </c>
      <c r="NT140" s="1">
        <v>4.4073854409999998E+26</v>
      </c>
      <c r="NU140" s="1">
        <v>4.4312410929999998E+26</v>
      </c>
      <c r="NV140" s="1">
        <v>4.4078213350000002E+26</v>
      </c>
      <c r="NW140" s="1">
        <v>2.2479888809999999E+28</v>
      </c>
      <c r="NX140" s="1">
        <v>6.2905748529999996E+31</v>
      </c>
      <c r="NY140" s="1">
        <v>9.0292904639999997E+34</v>
      </c>
      <c r="NZ140" s="1">
        <v>2.9076287300000001E+29</v>
      </c>
      <c r="OA140" s="1">
        <v>205680</v>
      </c>
      <c r="OB140" s="1">
        <v>-1.00441419E+24</v>
      </c>
      <c r="OC140" s="1">
        <v>289</v>
      </c>
      <c r="OD140" s="1">
        <v>0.58961897740000002</v>
      </c>
      <c r="OE140" s="1">
        <v>0.63058701090000002</v>
      </c>
      <c r="OF140" s="1">
        <v>374220.50719999999</v>
      </c>
      <c r="OG140" s="1">
        <v>518077.43920000002</v>
      </c>
      <c r="OH140" s="1">
        <v>345309.27429999999</v>
      </c>
      <c r="OI140" s="1">
        <v>604639.55039999995</v>
      </c>
      <c r="OJ140" s="1">
        <v>403004.70260000002</v>
      </c>
      <c r="OK140" s="1">
        <v>345309.27429999999</v>
      </c>
      <c r="OL140" s="1">
        <v>403004.70260000002</v>
      </c>
      <c r="OM140" t="s">
        <v>281</v>
      </c>
      <c r="ON140" t="s">
        <v>303</v>
      </c>
      <c r="OO140" t="s">
        <v>281</v>
      </c>
      <c r="OP140" t="s">
        <v>282</v>
      </c>
    </row>
    <row r="141" spans="1:406" x14ac:dyDescent="0.25">
      <c r="A141" t="s">
        <v>566</v>
      </c>
      <c r="B141" t="s">
        <v>567</v>
      </c>
      <c r="C141" s="1">
        <v>1.0007283759999999E-2</v>
      </c>
      <c r="D141" s="1">
        <v>3.3328373519999998E-3</v>
      </c>
      <c r="E141" s="1">
        <v>0.2464603846</v>
      </c>
      <c r="F141" s="1">
        <v>0.17153902530000001</v>
      </c>
      <c r="G141" s="1">
        <v>1.1499999999999999</v>
      </c>
      <c r="H141" s="1">
        <v>30</v>
      </c>
      <c r="I141" s="1">
        <v>0.5</v>
      </c>
      <c r="J141" s="1">
        <v>0.2089997049</v>
      </c>
      <c r="K141" s="1">
        <v>1.2907062279999999E-3</v>
      </c>
      <c r="L141" s="1">
        <v>1.2204870599999999E-3</v>
      </c>
      <c r="M141" s="1">
        <v>1.047691343E-3</v>
      </c>
      <c r="N141" s="1">
        <v>1.7279571640000001E-4</v>
      </c>
      <c r="O141" s="1">
        <v>1.1358572230000001E-3</v>
      </c>
      <c r="P141" s="1">
        <v>3.8627921559999999E-4</v>
      </c>
      <c r="Q141" s="1">
        <v>3.3209061429999997E-4</v>
      </c>
      <c r="R141" s="1">
        <v>5.4188601260000003E-5</v>
      </c>
      <c r="S141" s="1">
        <v>205219</v>
      </c>
      <c r="T141" s="1">
        <v>203452</v>
      </c>
      <c r="U141" s="1">
        <v>199996</v>
      </c>
      <c r="V141" s="1">
        <v>3456</v>
      </c>
      <c r="W141" s="1">
        <v>138224</v>
      </c>
      <c r="X141" s="1">
        <v>61772</v>
      </c>
      <c r="Y141" s="1">
        <v>1.3179950019999999E-2</v>
      </c>
      <c r="Z141" s="1">
        <v>1.2956819979999999E-2</v>
      </c>
      <c r="AA141" s="1">
        <v>2.23130037E-4</v>
      </c>
      <c r="AB141" s="1">
        <v>8.9551889649999994E-3</v>
      </c>
      <c r="AC141" s="1">
        <v>4.0016310140000002E-3</v>
      </c>
      <c r="AD141" s="1">
        <v>8.1161298479999996E+27</v>
      </c>
      <c r="AE141" s="1">
        <v>7.7931309840000002E+27</v>
      </c>
      <c r="AF141" s="1">
        <v>7.2209172050000005E+27</v>
      </c>
      <c r="AG141" s="1">
        <v>5.7221377919999998E+26</v>
      </c>
      <c r="AH141" s="1">
        <v>6.4571109920000002E+27</v>
      </c>
      <c r="AI141" s="1">
        <v>7.6380621319999998E+26</v>
      </c>
      <c r="AJ141" s="1">
        <v>2.338583377E+29</v>
      </c>
      <c r="AK141" s="1">
        <v>2.316615492E+29</v>
      </c>
      <c r="AL141" s="1">
        <v>2.2745146030000001E+29</v>
      </c>
      <c r="AM141" s="1">
        <v>4.2100889240000002E+27</v>
      </c>
      <c r="AN141" s="1">
        <v>1.799241256E+29</v>
      </c>
      <c r="AO141" s="1">
        <v>4.7527334710000001E+28</v>
      </c>
      <c r="AP141" s="1">
        <v>-1.4927812840000001E+29</v>
      </c>
      <c r="AQ141" s="1">
        <v>-1.4925928799999999E+29</v>
      </c>
      <c r="AR141" s="1">
        <v>-1.486686565E+29</v>
      </c>
      <c r="AS141" s="1">
        <v>-5.9063149579999998E+26</v>
      </c>
      <c r="AT141" s="1">
        <v>-9.4011356800000003E+28</v>
      </c>
      <c r="AU141" s="1">
        <v>-5.4657299749999997E+28</v>
      </c>
      <c r="AV141" s="1">
        <v>5.469207749E+28</v>
      </c>
      <c r="AW141" s="1">
        <v>5.2954670340000004E+28</v>
      </c>
      <c r="AX141" s="1">
        <v>5.0110332219999999E+28</v>
      </c>
      <c r="AY141" s="1">
        <v>2.8443381289999998E+27</v>
      </c>
      <c r="AZ141" s="1">
        <v>4.3371525569999998E+28</v>
      </c>
      <c r="BA141" s="1">
        <v>6.7388066430000003E+27</v>
      </c>
      <c r="BB141" s="1">
        <v>2.9666654510000001E+29</v>
      </c>
      <c r="BC141" s="1">
        <v>2.9240935050000001E+29</v>
      </c>
      <c r="BD141" s="1">
        <v>2.8478270970000001E+29</v>
      </c>
      <c r="BE141" s="1">
        <v>7.6266408319999997E+27</v>
      </c>
      <c r="BF141" s="1">
        <v>2.2975276209999998E+29</v>
      </c>
      <c r="BG141" s="1">
        <v>5.502994756E+28</v>
      </c>
      <c r="BH141" s="1">
        <v>1475</v>
      </c>
      <c r="BI141" s="1">
        <v>300</v>
      </c>
      <c r="BJ141" s="1">
        <v>461</v>
      </c>
      <c r="BK141" s="1">
        <v>4.9211957579999998E+26</v>
      </c>
      <c r="BL141" s="1">
        <v>6.4113502779999994E+26</v>
      </c>
      <c r="BM141" s="1">
        <v>-1.6189032559999999E+24</v>
      </c>
      <c r="BN141" s="1">
        <v>4.5657582969999998E+26</v>
      </c>
      <c r="BO141" s="1">
        <v>1.5898304329999999E+27</v>
      </c>
      <c r="BP141" s="1">
        <v>2.9825637550000001E+29</v>
      </c>
      <c r="BQ141" s="1">
        <v>172800</v>
      </c>
      <c r="BR141" s="1">
        <v>1812705.246</v>
      </c>
      <c r="BS141" s="1">
        <v>1812640.645</v>
      </c>
      <c r="BT141" s="1">
        <v>1810414.8049999999</v>
      </c>
      <c r="BU141" s="1">
        <v>1811448.3</v>
      </c>
      <c r="BV141" s="1">
        <v>3585864.5</v>
      </c>
      <c r="BW141" s="1">
        <v>3760287.5</v>
      </c>
      <c r="BX141" s="1">
        <v>4218006.75</v>
      </c>
      <c r="BY141" s="1">
        <v>3915140.5</v>
      </c>
      <c r="BZ141" s="1">
        <v>3544250.5</v>
      </c>
      <c r="CA141" s="1">
        <v>4295541.5</v>
      </c>
      <c r="CB141" s="1">
        <v>778004.125</v>
      </c>
      <c r="CC141" s="1">
        <v>952425</v>
      </c>
      <c r="CD141" s="1">
        <v>1406943.625</v>
      </c>
      <c r="CE141" s="1">
        <v>1106678.25</v>
      </c>
      <c r="CF141" s="1">
        <v>735586.0625</v>
      </c>
      <c r="CG141" s="1">
        <v>1487286</v>
      </c>
      <c r="CH141" s="1">
        <v>3180.49397</v>
      </c>
      <c r="CI141" s="1">
        <v>3261.5475919999999</v>
      </c>
      <c r="CJ141" s="1">
        <v>3473.4080100000001</v>
      </c>
      <c r="CK141" s="1">
        <v>3330.3502739999999</v>
      </c>
      <c r="CL141" s="1">
        <v>3161.520665</v>
      </c>
      <c r="CM141" s="1">
        <v>3503.5088470000001</v>
      </c>
      <c r="CN141" s="1">
        <v>360.04028249999999</v>
      </c>
      <c r="CO141" s="1">
        <v>441.54950969999999</v>
      </c>
      <c r="CP141" s="1">
        <v>653.38777700000003</v>
      </c>
      <c r="CQ141" s="1">
        <v>510.13366619999999</v>
      </c>
      <c r="CR141" s="1">
        <v>341.32851140000002</v>
      </c>
      <c r="CS141" s="1">
        <v>683.26715839999997</v>
      </c>
      <c r="CT141" s="1">
        <v>2176.7471289999999</v>
      </c>
      <c r="CU141" s="1">
        <v>2181.1503980000002</v>
      </c>
      <c r="CV141" s="1">
        <v>2185.8069110000001</v>
      </c>
      <c r="CW141" s="1">
        <v>2226.2687329999999</v>
      </c>
      <c r="CX141" s="1">
        <v>2171.5370889999999</v>
      </c>
      <c r="CY141" s="1">
        <v>2282.4037520000002</v>
      </c>
      <c r="CZ141" s="1">
        <v>-10.208486199999999</v>
      </c>
      <c r="DA141" s="1">
        <v>3.2591315590000001</v>
      </c>
      <c r="DB141" s="1">
        <v>27.623581529999999</v>
      </c>
      <c r="DC141" s="1">
        <v>50.644127259999998</v>
      </c>
      <c r="DD141" s="1">
        <v>-13.11721268</v>
      </c>
      <c r="DE141" s="1">
        <v>116.04037339999999</v>
      </c>
      <c r="DF141" s="1">
        <v>71953632</v>
      </c>
      <c r="DG141" s="1">
        <v>116670312</v>
      </c>
      <c r="DH141" s="1">
        <v>160760920</v>
      </c>
      <c r="DI141" s="1">
        <v>116429320</v>
      </c>
      <c r="DJ141" s="1">
        <v>62948940</v>
      </c>
      <c r="DK141" s="1">
        <v>171280976</v>
      </c>
      <c r="DL141" s="1">
        <v>-808559616</v>
      </c>
      <c r="DM141" s="1">
        <v>-433659968</v>
      </c>
      <c r="DN141" s="1">
        <v>-151285480</v>
      </c>
      <c r="DO141" s="1">
        <v>-517109056</v>
      </c>
      <c r="DP141" s="1">
        <v>-873567872</v>
      </c>
      <c r="DQ141" s="1">
        <v>-151510272</v>
      </c>
      <c r="DR141" s="1">
        <v>2747.557495</v>
      </c>
      <c r="DS141" s="1">
        <v>2842.39624</v>
      </c>
      <c r="DT141" s="1">
        <v>2882.993774</v>
      </c>
      <c r="DU141" s="1">
        <v>2815.0505370000001</v>
      </c>
      <c r="DV141" s="1">
        <v>2739.9956050000001</v>
      </c>
      <c r="DW141" s="1">
        <v>2892.03125</v>
      </c>
      <c r="DX141" s="1">
        <v>1232582.8330000001</v>
      </c>
      <c r="DY141" s="1">
        <v>1143986.0260000001</v>
      </c>
      <c r="DZ141" s="1">
        <v>1229098.145</v>
      </c>
      <c r="EA141" s="1">
        <v>1140320.5619999999</v>
      </c>
      <c r="EB141" s="1">
        <v>2035371.75</v>
      </c>
      <c r="EC141" s="1">
        <v>2225459.25</v>
      </c>
      <c r="ED141" s="1">
        <v>2387228</v>
      </c>
      <c r="EE141" s="1">
        <v>2258743</v>
      </c>
      <c r="EF141" s="1">
        <v>2047683.375</v>
      </c>
      <c r="EG141" s="1">
        <v>2474110</v>
      </c>
      <c r="EH141" s="1">
        <v>366382.8125</v>
      </c>
      <c r="EI141" s="1">
        <v>540800.625</v>
      </c>
      <c r="EJ141" s="1">
        <v>703874.5</v>
      </c>
      <c r="EK141" s="1">
        <v>579373.3125</v>
      </c>
      <c r="EL141" s="1">
        <v>371211.28120000003</v>
      </c>
      <c r="EM141" s="1">
        <v>791783.6875</v>
      </c>
      <c r="EN141" s="1">
        <v>2110.2802900000002</v>
      </c>
      <c r="EO141" s="1">
        <v>2183.5058640000002</v>
      </c>
      <c r="EP141" s="1">
        <v>2242.5025999999998</v>
      </c>
      <c r="EQ141" s="1">
        <v>2191.4395760000002</v>
      </c>
      <c r="ER141" s="1">
        <v>2114.1803070000001</v>
      </c>
      <c r="ES141" s="1">
        <v>2270.275564</v>
      </c>
      <c r="ET141" s="1">
        <v>160.37837200000001</v>
      </c>
      <c r="EU141" s="1">
        <v>226.5503923</v>
      </c>
      <c r="EV141" s="1">
        <v>285.54663219999998</v>
      </c>
      <c r="EW141" s="1">
        <v>235.90933670000001</v>
      </c>
      <c r="EX141" s="1">
        <v>160.0467907</v>
      </c>
      <c r="EY141" s="1">
        <v>313.32009799999997</v>
      </c>
      <c r="EZ141" s="1">
        <v>2531.229362</v>
      </c>
      <c r="FA141" s="1">
        <v>2701.2533279999998</v>
      </c>
      <c r="FB141" s="1">
        <v>2850.95426</v>
      </c>
      <c r="FC141" s="1">
        <v>2721.2390260000002</v>
      </c>
      <c r="FD141" s="1">
        <v>2528.518853</v>
      </c>
      <c r="FE141" s="1">
        <v>2917.8922640000001</v>
      </c>
      <c r="FF141" s="1">
        <v>302.90036529999998</v>
      </c>
      <c r="FG141" s="1">
        <v>512.37211560000003</v>
      </c>
      <c r="FH141" s="1">
        <v>653.48694680000006</v>
      </c>
      <c r="FI141" s="1">
        <v>521.44860679999999</v>
      </c>
      <c r="FJ141" s="1">
        <v>332.2553198</v>
      </c>
      <c r="FK141" s="1">
        <v>714.50298120000002</v>
      </c>
      <c r="FL141" s="1">
        <v>253631.61720000001</v>
      </c>
      <c r="FM141" s="1">
        <v>116649408</v>
      </c>
      <c r="FN141" s="1">
        <v>633550976</v>
      </c>
      <c r="FO141" s="1">
        <v>363964640</v>
      </c>
      <c r="FP141" s="1">
        <v>15348145</v>
      </c>
      <c r="FQ141" s="1">
        <v>719695680</v>
      </c>
      <c r="FR141" s="1">
        <v>-1688090496</v>
      </c>
      <c r="FS141" s="1">
        <v>-951854272</v>
      </c>
      <c r="FT141" s="1">
        <v>-820718144</v>
      </c>
      <c r="FU141" s="1">
        <v>-1170321152</v>
      </c>
      <c r="FV141" s="1">
        <v>-1697033728</v>
      </c>
      <c r="FW141" s="1">
        <v>-632859520</v>
      </c>
      <c r="FX141" s="1">
        <v>4218.2841799999997</v>
      </c>
      <c r="FY141" s="1">
        <v>5669.4907229999999</v>
      </c>
      <c r="FZ141" s="1">
        <v>5863.0139159999999</v>
      </c>
      <c r="GA141" s="1">
        <v>5170.0395509999998</v>
      </c>
      <c r="GB141" s="1">
        <v>4485.8823240000002</v>
      </c>
      <c r="GC141" s="1">
        <v>5868.1586909999996</v>
      </c>
      <c r="GD141" s="1">
        <v>1.3179950019999999E-2</v>
      </c>
      <c r="GE141" s="1">
        <v>1.6810766059999999E-6</v>
      </c>
      <c r="GF141" s="1">
        <v>2.5845318219999998E-7</v>
      </c>
      <c r="GG141" s="1">
        <v>1.831842974E-4</v>
      </c>
      <c r="GH141" s="1">
        <v>6.4565177020000007E-5</v>
      </c>
      <c r="GI141" s="1">
        <v>1812713.9280000001</v>
      </c>
      <c r="GJ141" s="1">
        <v>42318798.009999998</v>
      </c>
      <c r="GK141" s="1">
        <v>63267312.159999996</v>
      </c>
      <c r="GL141" s="1">
        <v>80068543.719999999</v>
      </c>
      <c r="GM141" s="1">
        <v>3</v>
      </c>
      <c r="GN141" s="1">
        <v>3</v>
      </c>
      <c r="GO141" s="1">
        <v>3</v>
      </c>
      <c r="GP141" s="1">
        <v>2161.8142699999999</v>
      </c>
      <c r="GQ141" s="1">
        <v>1570199.11</v>
      </c>
      <c r="GR141" s="1">
        <v>3046.5367500000002</v>
      </c>
      <c r="GS141" s="1">
        <v>100000</v>
      </c>
      <c r="GT141" s="1">
        <v>2806986.59</v>
      </c>
      <c r="GU141" s="1">
        <v>2820.1020400000002</v>
      </c>
      <c r="GV141" s="1">
        <v>3317626930</v>
      </c>
      <c r="GW141" s="1">
        <v>2248.1359699999998</v>
      </c>
      <c r="GX141" s="1">
        <v>2248.1720500000001</v>
      </c>
      <c r="GY141" s="1">
        <v>0.3553331321</v>
      </c>
      <c r="GZ141" s="1">
        <v>1.518582458E-3</v>
      </c>
      <c r="HA141" s="1">
        <v>3015865984</v>
      </c>
      <c r="HB141" s="1">
        <v>3707198904</v>
      </c>
      <c r="HC141" s="1">
        <v>4450311643</v>
      </c>
      <c r="HD141" s="1">
        <v>2376.0923400000001</v>
      </c>
      <c r="HE141" s="1">
        <v>2387.1214140000002</v>
      </c>
      <c r="HF141" s="1">
        <v>2402.1253240000001</v>
      </c>
      <c r="HG141" s="1">
        <v>2416.0923349999998</v>
      </c>
      <c r="HH141" s="1">
        <v>2375.5855660000002</v>
      </c>
      <c r="HI141" s="1">
        <v>2456.5991039999999</v>
      </c>
      <c r="HJ141" s="1">
        <v>3475166816</v>
      </c>
      <c r="HK141" s="1">
        <v>3567172864</v>
      </c>
      <c r="HL141" s="1">
        <v>3740543520</v>
      </c>
      <c r="HM141" s="1">
        <v>3992229888</v>
      </c>
      <c r="HN141" s="1">
        <v>3453084800</v>
      </c>
      <c r="HO141" s="1">
        <v>4531374208</v>
      </c>
      <c r="HP141" s="1">
        <v>871327.3395</v>
      </c>
      <c r="HQ141" s="1">
        <v>862929.97309999994</v>
      </c>
      <c r="HR141" s="1">
        <v>5023867715</v>
      </c>
      <c r="HS141" s="1">
        <v>4980362616</v>
      </c>
      <c r="HT141" s="1">
        <v>2111.0039120000001</v>
      </c>
      <c r="HU141" t="s">
        <v>278</v>
      </c>
      <c r="HV141" t="s">
        <v>278</v>
      </c>
      <c r="HW141" s="1">
        <v>3670725469</v>
      </c>
      <c r="HX141" s="1">
        <v>1.0432618340000001E-3</v>
      </c>
      <c r="HY141" s="1">
        <v>1805266.3289999999</v>
      </c>
      <c r="HZ141" s="1">
        <v>1000000</v>
      </c>
      <c r="IA141" s="1">
        <v>2064301.1310000001</v>
      </c>
      <c r="IB141" s="1">
        <v>3134.7027050000002</v>
      </c>
      <c r="IC141" s="1">
        <v>1732.5480399999999</v>
      </c>
      <c r="ID141" s="1">
        <v>7.8508752440000003E+34</v>
      </c>
      <c r="IE141" s="1">
        <v>4.4318190260000001E-4</v>
      </c>
      <c r="IF141" s="1">
        <v>1802872.6170000001</v>
      </c>
      <c r="IG141" s="1">
        <v>6.035404953E+22</v>
      </c>
      <c r="IH141" s="1">
        <v>7.7099598379999999E+27</v>
      </c>
      <c r="II141" s="1">
        <v>8.0912151759999999E+27</v>
      </c>
      <c r="IJ141" s="1">
        <v>1.164403744E+29</v>
      </c>
      <c r="IK141" s="1">
        <v>1.3472916800000001E+29</v>
      </c>
      <c r="IL141" s="1">
        <v>8.2390988089999999E+34</v>
      </c>
      <c r="IM141" s="1">
        <v>0</v>
      </c>
      <c r="IN141" s="1">
        <v>1</v>
      </c>
      <c r="IO141" s="1">
        <v>2</v>
      </c>
      <c r="IP141" s="1">
        <v>3</v>
      </c>
      <c r="IQ141" s="1">
        <v>4</v>
      </c>
      <c r="IR141" s="1">
        <v>5</v>
      </c>
      <c r="IS141" s="1">
        <v>6</v>
      </c>
      <c r="IT141" s="1">
        <v>7</v>
      </c>
      <c r="IU141" s="1">
        <v>8</v>
      </c>
      <c r="IV141" s="1">
        <v>0</v>
      </c>
      <c r="IW141" s="1">
        <v>6865</v>
      </c>
      <c r="IX141" s="1">
        <v>4572</v>
      </c>
      <c r="IY141" s="1">
        <v>120866</v>
      </c>
      <c r="IZ141" s="1">
        <v>9108</v>
      </c>
      <c r="JA141" s="1">
        <v>248</v>
      </c>
      <c r="JB141" s="1">
        <v>0</v>
      </c>
      <c r="JC141" s="1">
        <v>0</v>
      </c>
      <c r="JD141" s="1">
        <v>0</v>
      </c>
      <c r="JE141" s="1">
        <v>0</v>
      </c>
      <c r="JF141" s="1">
        <v>4.8461446149999997E-2</v>
      </c>
      <c r="JG141" s="1">
        <v>3.2274687810000001E-2</v>
      </c>
      <c r="JH141" s="1">
        <v>0.85321793889999997</v>
      </c>
      <c r="JI141" s="1">
        <v>6.4295244210000005E-2</v>
      </c>
      <c r="JJ141" s="1">
        <v>1.7506829779999999E-3</v>
      </c>
      <c r="JK141" s="1">
        <v>0</v>
      </c>
      <c r="JL141" s="1">
        <v>0</v>
      </c>
      <c r="JM141" s="1">
        <v>0</v>
      </c>
      <c r="JN141" s="1">
        <v>0</v>
      </c>
      <c r="JO141" s="1">
        <v>2.6596725690000002E+21</v>
      </c>
      <c r="JP141" s="1">
        <v>1.7641846090000001E+21</v>
      </c>
      <c r="JQ141" s="1">
        <v>4.6770546509999996E+22</v>
      </c>
      <c r="JR141" s="1">
        <v>3.5183598090000002E+21</v>
      </c>
      <c r="JS141" s="1">
        <v>9.5765754040000004E+19</v>
      </c>
      <c r="JT141" s="1">
        <v>0</v>
      </c>
      <c r="JU141" s="1">
        <v>0</v>
      </c>
      <c r="JV141" s="1">
        <v>0</v>
      </c>
      <c r="JW141" s="1">
        <v>0</v>
      </c>
      <c r="JX141" s="1">
        <v>4.8526618119999997E-2</v>
      </c>
      <c r="JY141" s="1">
        <v>3.2188139929999998E-2</v>
      </c>
      <c r="JZ141" s="1">
        <v>0.85334430880000001</v>
      </c>
      <c r="KA141" s="1">
        <v>6.4193654840000003E-2</v>
      </c>
      <c r="KB141" s="1">
        <v>1.747278304E-3</v>
      </c>
      <c r="KC141" s="1">
        <v>0</v>
      </c>
      <c r="KD141" s="1">
        <v>0</v>
      </c>
      <c r="KE141" s="1">
        <v>0</v>
      </c>
      <c r="KF141" t="s">
        <v>279</v>
      </c>
      <c r="KG141" s="1">
        <v>0.14245742850000001</v>
      </c>
      <c r="KH141" s="1">
        <v>0.2161885825</v>
      </c>
      <c r="KI141" s="1">
        <v>0.12867027789999999</v>
      </c>
      <c r="KJ141" s="1">
        <v>0.15642247070000001</v>
      </c>
      <c r="KK141" s="1">
        <v>0.23986926510000001</v>
      </c>
      <c r="KL141" t="s">
        <v>279</v>
      </c>
      <c r="KM141" t="s">
        <v>279</v>
      </c>
      <c r="KN141" t="s">
        <v>279</v>
      </c>
      <c r="KO141" t="s">
        <v>279</v>
      </c>
      <c r="KP141" s="1">
        <v>981273.55779999995</v>
      </c>
      <c r="KQ141" s="1">
        <v>1649219.361</v>
      </c>
      <c r="KR141" s="1">
        <v>903518.1361</v>
      </c>
      <c r="KS141" s="1">
        <v>1081602.618</v>
      </c>
      <c r="KT141" s="1">
        <v>1788035.9720000001</v>
      </c>
      <c r="KU141" t="s">
        <v>279</v>
      </c>
      <c r="KV141" t="s">
        <v>279</v>
      </c>
      <c r="KW141" t="s">
        <v>279</v>
      </c>
      <c r="KX141" t="e">
        <f t="shared" si="25"/>
        <v>#NAME?</v>
      </c>
      <c r="KY141" s="1">
        <v>12.834608100000001</v>
      </c>
      <c r="KZ141" s="1">
        <v>13.6042662</v>
      </c>
      <c r="LA141" s="1">
        <v>12.82782143</v>
      </c>
      <c r="LB141" s="1">
        <v>9.906711176</v>
      </c>
      <c r="LC141" s="1">
        <v>13.50484587</v>
      </c>
      <c r="LD141" t="e">
        <f t="shared" si="37"/>
        <v>#NAME?</v>
      </c>
      <c r="LE141" t="e">
        <f t="shared" si="37"/>
        <v>#NAME?</v>
      </c>
      <c r="LF141" t="e">
        <f t="shared" si="37"/>
        <v>#NAME?</v>
      </c>
      <c r="LG141" t="s">
        <v>279</v>
      </c>
      <c r="LH141" t="s">
        <v>279</v>
      </c>
      <c r="LI141" t="s">
        <v>279</v>
      </c>
      <c r="LJ141" t="s">
        <v>279</v>
      </c>
      <c r="LK141" t="s">
        <v>279</v>
      </c>
      <c r="LL141" t="s">
        <v>279</v>
      </c>
      <c r="LM141" t="s">
        <v>279</v>
      </c>
      <c r="LN141" t="s">
        <v>279</v>
      </c>
      <c r="LO141" t="s">
        <v>279</v>
      </c>
      <c r="LP141" s="1">
        <v>0</v>
      </c>
      <c r="LQ141" s="1">
        <v>6865</v>
      </c>
      <c r="LR141" s="1">
        <v>4572</v>
      </c>
      <c r="LS141" s="1">
        <v>120866</v>
      </c>
      <c r="LT141" s="1">
        <v>9108</v>
      </c>
      <c r="LU141" s="1">
        <v>248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0.99692521810000001</v>
      </c>
      <c r="MD141" s="1">
        <v>3.0747819330000001E-3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2.383439293E+22</v>
      </c>
      <c r="MM141" s="1">
        <v>7.3011285100000002E+19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0.99694608060000001</v>
      </c>
      <c r="MV141" s="1">
        <v>3.0539193810000002E-3</v>
      </c>
      <c r="MW141" s="1">
        <v>0</v>
      </c>
      <c r="MX141" s="1">
        <v>0</v>
      </c>
      <c r="MY141" s="1">
        <v>0</v>
      </c>
      <c r="MZ141" t="s">
        <v>279</v>
      </c>
      <c r="NA141" t="s">
        <v>279</v>
      </c>
      <c r="NB141" t="s">
        <v>279</v>
      </c>
      <c r="NC141" t="s">
        <v>279</v>
      </c>
      <c r="ND141" s="1">
        <v>2.8546069889999999E-3</v>
      </c>
      <c r="NE141" s="1">
        <v>0.15652454739999999</v>
      </c>
      <c r="NF141" t="s">
        <v>279</v>
      </c>
      <c r="NG141" t="s">
        <v>279</v>
      </c>
      <c r="NH141" t="s">
        <v>279</v>
      </c>
      <c r="NI141" t="e">
        <f t="shared" si="34"/>
        <v>#NAME?</v>
      </c>
      <c r="NJ141" t="e">
        <f t="shared" si="34"/>
        <v>#NAME?</v>
      </c>
      <c r="NK141" t="e">
        <f t="shared" si="34"/>
        <v>#NAME?</v>
      </c>
      <c r="NL141" t="e">
        <f t="shared" si="34"/>
        <v>#NAME?</v>
      </c>
      <c r="NM141" s="1">
        <v>0.23584271239999999</v>
      </c>
      <c r="NN141" s="1">
        <v>1.9771652909999999</v>
      </c>
      <c r="NO141" t="e">
        <f t="shared" si="40"/>
        <v>#NAME?</v>
      </c>
      <c r="NP141" t="e">
        <f t="shared" si="39"/>
        <v>#NAME?</v>
      </c>
      <c r="NQ141" t="e">
        <f t="shared" si="39"/>
        <v>#NAME?</v>
      </c>
      <c r="NR141" s="1">
        <v>1812274.6170000001</v>
      </c>
      <c r="NS141" s="1">
        <v>5.0082446280000001E+26</v>
      </c>
      <c r="NT141" s="1">
        <v>5.0352548820000003E+26</v>
      </c>
      <c r="NU141" s="1">
        <v>5.0647575239999999E+26</v>
      </c>
      <c r="NV141" s="1">
        <v>5.0424367489999999E+26</v>
      </c>
      <c r="NW141" s="1">
        <v>2.5716427420000002E+28</v>
      </c>
      <c r="NX141" s="1">
        <v>6.4554051980000004E+31</v>
      </c>
      <c r="NY141" s="1">
        <v>9.1693226530000008E+34</v>
      </c>
      <c r="NZ141" s="1">
        <v>2.982044174E+29</v>
      </c>
      <c r="OA141" s="1">
        <v>205680</v>
      </c>
      <c r="OB141" s="1">
        <v>-9.9391482209999994E+23</v>
      </c>
      <c r="OC141" s="1">
        <v>289</v>
      </c>
      <c r="OD141" s="1">
        <v>0.58961897740000002</v>
      </c>
      <c r="OE141" s="1">
        <v>0.63058701090000002</v>
      </c>
      <c r="OF141" s="1">
        <v>494906.62079999998</v>
      </c>
      <c r="OG141" s="1">
        <v>685157.41330000001</v>
      </c>
      <c r="OH141" s="1">
        <v>456671.51520000002</v>
      </c>
      <c r="OI141" s="1">
        <v>799635.80539999995</v>
      </c>
      <c r="OJ141" s="1">
        <v>532973.71920000005</v>
      </c>
      <c r="OK141" s="1">
        <v>345309.27429999999</v>
      </c>
      <c r="OL141" s="1">
        <v>532973.71920000005</v>
      </c>
      <c r="OM141" t="s">
        <v>281</v>
      </c>
      <c r="ON141" t="s">
        <v>303</v>
      </c>
      <c r="OO141" t="s">
        <v>281</v>
      </c>
      <c r="OP141" t="s">
        <v>282</v>
      </c>
    </row>
    <row r="142" spans="1:406" x14ac:dyDescent="0.25">
      <c r="A142" t="s">
        <v>568</v>
      </c>
      <c r="B142" t="s">
        <v>569</v>
      </c>
      <c r="C142" s="1">
        <v>1.0007283759999999E-2</v>
      </c>
      <c r="D142" s="1">
        <v>3.3328373519999998E-3</v>
      </c>
      <c r="E142" s="1">
        <v>0.2464603846</v>
      </c>
      <c r="F142" s="1">
        <v>0.17153902530000001</v>
      </c>
      <c r="G142" s="1">
        <v>1.5</v>
      </c>
      <c r="H142" s="1">
        <v>30</v>
      </c>
      <c r="I142" s="1">
        <v>0.5</v>
      </c>
      <c r="J142" s="1">
        <v>0.2089997049</v>
      </c>
      <c r="K142" s="1">
        <v>1.5711226989999999E-3</v>
      </c>
      <c r="L142" s="1">
        <v>1.12487691E-3</v>
      </c>
      <c r="M142" s="1">
        <v>9.2848078960000005E-4</v>
      </c>
      <c r="N142" s="1">
        <v>1.9639612E-4</v>
      </c>
      <c r="O142" s="1">
        <v>8.2302732520000006E-5</v>
      </c>
      <c r="P142" s="1">
        <v>1.0720044799999999E-3</v>
      </c>
      <c r="Q142" s="1">
        <v>9.0002462679999995E-4</v>
      </c>
      <c r="R142" s="1">
        <v>1.7197985300000001E-4</v>
      </c>
      <c r="S142" s="1">
        <v>202280</v>
      </c>
      <c r="T142" s="1">
        <v>192585</v>
      </c>
      <c r="U142" s="1">
        <v>189100</v>
      </c>
      <c r="V142" s="1">
        <v>3485</v>
      </c>
      <c r="W142" s="1">
        <v>127434</v>
      </c>
      <c r="X142" s="1">
        <v>61666</v>
      </c>
      <c r="Y142" s="1">
        <v>1.247882204E-2</v>
      </c>
      <c r="Z142" s="1">
        <v>1.225354733E-2</v>
      </c>
      <c r="AA142" s="1">
        <v>2.2527470099999999E-4</v>
      </c>
      <c r="AB142" s="1">
        <v>8.2587308969999992E-3</v>
      </c>
      <c r="AC142" s="1">
        <v>3.9948164370000004E-3</v>
      </c>
      <c r="AD142" s="1">
        <v>9.1101292350000001E+27</v>
      </c>
      <c r="AE142" s="1">
        <v>7.0795197169999997E+27</v>
      </c>
      <c r="AF142" s="1">
        <v>6.6505557529999998E+27</v>
      </c>
      <c r="AG142" s="1">
        <v>4.2896396479999999E+26</v>
      </c>
      <c r="AH142" s="1">
        <v>5.8144454709999997E+27</v>
      </c>
      <c r="AI142" s="1">
        <v>8.3611028140000002E+26</v>
      </c>
      <c r="AJ142" s="1">
        <v>2.401356342E+29</v>
      </c>
      <c r="AK142" s="1">
        <v>2.284989372E+29</v>
      </c>
      <c r="AL142" s="1">
        <v>2.2390486420000001E+29</v>
      </c>
      <c r="AM142" s="1">
        <v>4.5940729560000001E+27</v>
      </c>
      <c r="AN142" s="1">
        <v>1.7593685689999999E+29</v>
      </c>
      <c r="AO142" s="1">
        <v>4.7968007290000003E+28</v>
      </c>
      <c r="AP142" s="1">
        <v>-1.3625279109999999E+29</v>
      </c>
      <c r="AQ142" s="1">
        <v>-1.361081581E+29</v>
      </c>
      <c r="AR142" s="1">
        <v>-1.356847959E+29</v>
      </c>
      <c r="AS142" s="1">
        <v>-4.2336219600000001E+26</v>
      </c>
      <c r="AT142" s="1">
        <v>-8.3276725939999999E+28</v>
      </c>
      <c r="AU142" s="1">
        <v>-5.240806999E+28</v>
      </c>
      <c r="AV142" s="1">
        <v>6.4580431349999996E+28</v>
      </c>
      <c r="AW142" s="1">
        <v>5.5099406380000001E+28</v>
      </c>
      <c r="AX142" s="1">
        <v>5.2062694519999999E+28</v>
      </c>
      <c r="AY142" s="1">
        <v>3.0367118610000001E+27</v>
      </c>
      <c r="AZ142" s="1">
        <v>4.324582138E+28</v>
      </c>
      <c r="BA142" s="1">
        <v>8.8168731409999999E+27</v>
      </c>
      <c r="BB142" s="1">
        <v>3.138261948E+29</v>
      </c>
      <c r="BC142" s="1">
        <v>2.906778633E+29</v>
      </c>
      <c r="BD142" s="1">
        <v>2.8261811450000002E+29</v>
      </c>
      <c r="BE142" s="1">
        <v>8.0597487820000004E+27</v>
      </c>
      <c r="BF142" s="1">
        <v>2.249971238E+29</v>
      </c>
      <c r="BG142" s="1">
        <v>5.7620990710000002E+28</v>
      </c>
      <c r="BH142" s="1">
        <v>2831</v>
      </c>
      <c r="BI142" s="1">
        <v>539</v>
      </c>
      <c r="BJ142" s="1">
        <v>3400</v>
      </c>
      <c r="BK142" s="1">
        <v>4.0801975339999998E+27</v>
      </c>
      <c r="BL142" s="1">
        <v>4.4362631789999999E+27</v>
      </c>
      <c r="BM142" s="1">
        <v>-1.4920257730000001E+25</v>
      </c>
      <c r="BN142" s="1">
        <v>3.3607617489999998E+27</v>
      </c>
      <c r="BO142" s="1">
        <v>1.1877222460000001E+28</v>
      </c>
      <c r="BP142" s="1">
        <v>3.2570341719999997E+29</v>
      </c>
      <c r="BQ142" s="1">
        <v>172800</v>
      </c>
      <c r="BR142" s="1">
        <v>1799689.4839999999</v>
      </c>
      <c r="BS142" s="1">
        <v>1799685.63</v>
      </c>
      <c r="BT142" s="1">
        <v>1797016.2379999999</v>
      </c>
      <c r="BU142" s="1">
        <v>1797737.067</v>
      </c>
      <c r="BV142" s="1">
        <v>3768868.5</v>
      </c>
      <c r="BW142" s="1">
        <v>3999322</v>
      </c>
      <c r="BX142" s="1">
        <v>4330245</v>
      </c>
      <c r="BY142" s="1">
        <v>4178011</v>
      </c>
      <c r="BZ142" s="1">
        <v>3756555.5</v>
      </c>
      <c r="CA142" s="1">
        <v>4617028.5</v>
      </c>
      <c r="CB142" s="1">
        <v>957841.5</v>
      </c>
      <c r="CC142" s="1">
        <v>1187252.25</v>
      </c>
      <c r="CD142" s="1">
        <v>1523232.25</v>
      </c>
      <c r="CE142" s="1">
        <v>1368199.875</v>
      </c>
      <c r="CF142" s="1">
        <v>946855.0625</v>
      </c>
      <c r="CG142" s="1">
        <v>1807100.625</v>
      </c>
      <c r="CH142" s="1">
        <v>3265.8000569999999</v>
      </c>
      <c r="CI142" s="1">
        <v>3372.6471099999999</v>
      </c>
      <c r="CJ142" s="1">
        <v>3523.8916749999999</v>
      </c>
      <c r="CK142" s="1">
        <v>3441.1861629999999</v>
      </c>
      <c r="CL142" s="1">
        <v>3260.380936</v>
      </c>
      <c r="CM142" s="1">
        <v>3629.524942</v>
      </c>
      <c r="CN142" s="1">
        <v>445.77289530000002</v>
      </c>
      <c r="CO142" s="1">
        <v>552.68313720000003</v>
      </c>
      <c r="CP142" s="1">
        <v>703.09336299999995</v>
      </c>
      <c r="CQ142" s="1">
        <v>621.02366040000004</v>
      </c>
      <c r="CR142" s="1">
        <v>440.23044290000001</v>
      </c>
      <c r="CS142" s="1">
        <v>809.3499286</v>
      </c>
      <c r="CT142" s="1">
        <v>2179.4202759999998</v>
      </c>
      <c r="CU142" s="1">
        <v>2183.9686900000002</v>
      </c>
      <c r="CV142" s="1">
        <v>2217.2271770000002</v>
      </c>
      <c r="CW142" s="1">
        <v>2291.7852659999999</v>
      </c>
      <c r="CX142" s="1">
        <v>2178.9463430000001</v>
      </c>
      <c r="CY142" s="1">
        <v>2409.325812</v>
      </c>
      <c r="CZ142" s="1">
        <v>-12.018077440000001</v>
      </c>
      <c r="DA142" s="1">
        <v>2.7215671960000001</v>
      </c>
      <c r="DB142" s="1">
        <v>68.725050600000003</v>
      </c>
      <c r="DC142" s="1">
        <v>107.1405302</v>
      </c>
      <c r="DD142" s="1">
        <v>-16.365165879999999</v>
      </c>
      <c r="DE142" s="1">
        <v>235.79229699999999</v>
      </c>
      <c r="DF142" s="1">
        <v>76491360</v>
      </c>
      <c r="DG142" s="1">
        <v>114749256</v>
      </c>
      <c r="DH142" s="1">
        <v>160379216</v>
      </c>
      <c r="DI142" s="1">
        <v>120249824</v>
      </c>
      <c r="DJ142" s="1">
        <v>68227336</v>
      </c>
      <c r="DK142" s="1">
        <v>174439936</v>
      </c>
      <c r="DL142" s="1">
        <v>-1107601152</v>
      </c>
      <c r="DM142" s="1">
        <v>-816391744</v>
      </c>
      <c r="DN142" s="1">
        <v>-362740544</v>
      </c>
      <c r="DO142" s="1">
        <v>-820427776</v>
      </c>
      <c r="DP142" s="1">
        <v>-1298322304</v>
      </c>
      <c r="DQ142" s="1">
        <v>-322620928</v>
      </c>
      <c r="DR142" s="1">
        <v>2720.9479980000001</v>
      </c>
      <c r="DS142" s="1">
        <v>2769.0205080000001</v>
      </c>
      <c r="DT142" s="1">
        <v>2849.1157229999999</v>
      </c>
      <c r="DU142" s="1">
        <v>2764.8178710000002</v>
      </c>
      <c r="DV142" s="1">
        <v>2686.6606449999999</v>
      </c>
      <c r="DW142" s="1">
        <v>2846.2316890000002</v>
      </c>
      <c r="DX142" s="1">
        <v>1372470.152</v>
      </c>
      <c r="DY142" s="1">
        <v>1346201.834</v>
      </c>
      <c r="DZ142" s="1">
        <v>1367159.504</v>
      </c>
      <c r="EA142" s="1">
        <v>1342632.7220000001</v>
      </c>
      <c r="EB142" s="1">
        <v>2267953.5</v>
      </c>
      <c r="EC142" s="1">
        <v>2417302</v>
      </c>
      <c r="ED142" s="1">
        <v>2910701.5</v>
      </c>
      <c r="EE142" s="1">
        <v>2590113.25</v>
      </c>
      <c r="EF142" s="1">
        <v>2267486.5</v>
      </c>
      <c r="EG142" s="1">
        <v>2939625.75</v>
      </c>
      <c r="EH142" s="1">
        <v>587109.25</v>
      </c>
      <c r="EI142" s="1">
        <v>736370.25</v>
      </c>
      <c r="EJ142" s="1">
        <v>1226514</v>
      </c>
      <c r="EK142" s="1">
        <v>906315.9375</v>
      </c>
      <c r="EL142" s="1">
        <v>583729.5625</v>
      </c>
      <c r="EM142" s="1">
        <v>1255784.5</v>
      </c>
      <c r="EN142" s="1">
        <v>2199.615941</v>
      </c>
      <c r="EO142" s="1">
        <v>2253.296038</v>
      </c>
      <c r="EP142" s="1">
        <v>2415.3386479999999</v>
      </c>
      <c r="EQ142" s="1">
        <v>2305.774684</v>
      </c>
      <c r="ER142" s="1">
        <v>2198.9063849999998</v>
      </c>
      <c r="ES142" s="1">
        <v>2421.548675</v>
      </c>
      <c r="ET142" s="1">
        <v>242.66124909999999</v>
      </c>
      <c r="EU142" s="1">
        <v>296.34139520000002</v>
      </c>
      <c r="EV142" s="1">
        <v>458.38264620000001</v>
      </c>
      <c r="EW142" s="1">
        <v>348.81879300000003</v>
      </c>
      <c r="EX142" s="1">
        <v>241.95065339999999</v>
      </c>
      <c r="EY142" s="1">
        <v>464.59261090000001</v>
      </c>
      <c r="EZ142" s="1">
        <v>2716.6826430000001</v>
      </c>
      <c r="FA142" s="1">
        <v>2847.8795930000001</v>
      </c>
      <c r="FB142" s="1">
        <v>3240.7791900000002</v>
      </c>
      <c r="FC142" s="1">
        <v>2974.1801220000002</v>
      </c>
      <c r="FD142" s="1">
        <v>2714.9687410000001</v>
      </c>
      <c r="FE142" s="1">
        <v>3254.9924510000001</v>
      </c>
      <c r="FF142" s="1">
        <v>496.00159719999999</v>
      </c>
      <c r="FG142" s="1">
        <v>668.97570789999997</v>
      </c>
      <c r="FH142" s="1">
        <v>1000.57951</v>
      </c>
      <c r="FI142" s="1">
        <v>745.20677799999999</v>
      </c>
      <c r="FJ142" s="1">
        <v>483.42214369999999</v>
      </c>
      <c r="FK142" s="1">
        <v>1028.806799</v>
      </c>
      <c r="FL142" s="1">
        <v>73982.382809999996</v>
      </c>
      <c r="FM142" s="1">
        <v>176713.5</v>
      </c>
      <c r="FN142" s="1">
        <v>1361320.5</v>
      </c>
      <c r="FO142" s="1">
        <v>950424.625</v>
      </c>
      <c r="FP142" s="1">
        <v>84726.960940000004</v>
      </c>
      <c r="FQ142" s="1">
        <v>1888263.875</v>
      </c>
      <c r="FR142" s="1">
        <v>-2563295232</v>
      </c>
      <c r="FS142" s="1">
        <v>-2464163840</v>
      </c>
      <c r="FT142" s="1">
        <v>-998425856</v>
      </c>
      <c r="FU142" s="1">
        <v>-2089835008</v>
      </c>
      <c r="FV142" s="1">
        <v>-2663119616</v>
      </c>
      <c r="FW142" s="1">
        <v>-1468776832</v>
      </c>
      <c r="FX142" s="1">
        <v>3206.0683589999999</v>
      </c>
      <c r="FY142" s="1">
        <v>3575.6030270000001</v>
      </c>
      <c r="FZ142" s="1">
        <v>3603.5329590000001</v>
      </c>
      <c r="GA142" s="1">
        <v>3488.4953609999998</v>
      </c>
      <c r="GB142" s="1">
        <v>3255.7460940000001</v>
      </c>
      <c r="GC142" s="1">
        <v>3740.639893</v>
      </c>
      <c r="GD142" s="1">
        <v>1.247882204E-2</v>
      </c>
      <c r="GE142" s="1">
        <v>3.8224142200000004E-6</v>
      </c>
      <c r="GF142" s="1">
        <v>1.685895386E-6</v>
      </c>
      <c r="GG142" s="1">
        <v>4.5078951740000001E-4</v>
      </c>
      <c r="GH142" s="1">
        <v>4.2153231979999997E-4</v>
      </c>
      <c r="GI142" s="1">
        <v>1799199.534</v>
      </c>
      <c r="GJ142" s="1">
        <v>28897687.329999998</v>
      </c>
      <c r="GK142" s="1">
        <v>64017536.990000002</v>
      </c>
      <c r="GL142" s="1">
        <v>108517636.7</v>
      </c>
      <c r="GM142" s="1">
        <v>3</v>
      </c>
      <c r="GN142" s="1">
        <v>3</v>
      </c>
      <c r="GO142" s="1">
        <v>3</v>
      </c>
      <c r="GP142" s="1">
        <v>2161.8142699999999</v>
      </c>
      <c r="GQ142" s="1">
        <v>1570199.11</v>
      </c>
      <c r="GR142" s="1">
        <v>3046.5367500000002</v>
      </c>
      <c r="GS142" s="1">
        <v>100000</v>
      </c>
      <c r="GT142" s="1">
        <v>2806986.59</v>
      </c>
      <c r="GU142" s="1">
        <v>2820.1020400000002</v>
      </c>
      <c r="GV142" s="1">
        <v>3317626930</v>
      </c>
      <c r="GW142" s="1">
        <v>2248.1359699999998</v>
      </c>
      <c r="GX142" s="1">
        <v>2248.1720500000001</v>
      </c>
      <c r="GY142" s="1">
        <v>0.3553331321</v>
      </c>
      <c r="GZ142" s="1">
        <v>1.518582458E-3</v>
      </c>
      <c r="HA142" s="1">
        <v>3566204008</v>
      </c>
      <c r="HB142" s="1">
        <v>3859063354</v>
      </c>
      <c r="HC142" s="1">
        <v>3929405646</v>
      </c>
      <c r="HD142" s="1">
        <v>2396.2308050000001</v>
      </c>
      <c r="HE142" s="1">
        <v>2453.0215159999998</v>
      </c>
      <c r="HF142" s="1">
        <v>2464.0261399999999</v>
      </c>
      <c r="HG142" s="1">
        <v>2444.7717510000002</v>
      </c>
      <c r="HH142" s="1">
        <v>2401.9319829999999</v>
      </c>
      <c r="HI142" s="1">
        <v>2487.6115180000002</v>
      </c>
      <c r="HJ142" s="1">
        <v>3507518464</v>
      </c>
      <c r="HK142" s="1">
        <v>4253629760</v>
      </c>
      <c r="HL142" s="1">
        <v>4445607200</v>
      </c>
      <c r="HM142" s="1">
        <v>4174137600</v>
      </c>
      <c r="HN142" s="1">
        <v>3574482304</v>
      </c>
      <c r="HO142" s="1">
        <v>4773792256</v>
      </c>
      <c r="HP142" s="1">
        <v>870895.40870000003</v>
      </c>
      <c r="HQ142" s="1">
        <v>847087.13769999996</v>
      </c>
      <c r="HR142" s="1">
        <v>4781552347</v>
      </c>
      <c r="HS142" s="1">
        <v>4797087576</v>
      </c>
      <c r="HT142" s="1">
        <v>2101.3693149999999</v>
      </c>
      <c r="HU142" t="s">
        <v>278</v>
      </c>
      <c r="HV142" t="s">
        <v>278</v>
      </c>
      <c r="HW142" s="1">
        <v>3510090677</v>
      </c>
      <c r="HX142" s="1">
        <v>9.4117654860000001E-4</v>
      </c>
      <c r="HY142" s="1">
        <v>1762528.5919999999</v>
      </c>
      <c r="HZ142" s="1">
        <v>1000000</v>
      </c>
      <c r="IA142" s="1">
        <v>2064832.355</v>
      </c>
      <c r="IB142" s="1">
        <v>3134.6466110000001</v>
      </c>
      <c r="IC142" s="1">
        <v>1732.839788</v>
      </c>
      <c r="ID142" s="1">
        <v>7.0472331720000004E+34</v>
      </c>
      <c r="IE142" s="1">
        <v>4.4143270250000002E-4</v>
      </c>
      <c r="IF142" s="1">
        <v>1786167.4439999999</v>
      </c>
      <c r="IG142" s="1">
        <v>5.6830347319999998E+22</v>
      </c>
      <c r="IH142" s="1">
        <v>6.8662190270000005E+27</v>
      </c>
      <c r="II142" s="1">
        <v>7.2706635370000004E+27</v>
      </c>
      <c r="IJ142" s="1">
        <v>1.098355392E+29</v>
      </c>
      <c r="IK142" s="1">
        <v>1.278848909E+29</v>
      </c>
      <c r="IL142" s="1">
        <v>7.4623400529999997E+34</v>
      </c>
      <c r="IM142" s="1">
        <v>0</v>
      </c>
      <c r="IN142" s="1">
        <v>1</v>
      </c>
      <c r="IO142" s="1">
        <v>2</v>
      </c>
      <c r="IP142" s="1">
        <v>3</v>
      </c>
      <c r="IQ142" s="1">
        <v>4</v>
      </c>
      <c r="IR142" s="1">
        <v>5</v>
      </c>
      <c r="IS142" s="1">
        <v>6</v>
      </c>
      <c r="IT142" s="1">
        <v>7</v>
      </c>
      <c r="IU142" s="1">
        <v>8</v>
      </c>
      <c r="IV142" s="1">
        <v>0</v>
      </c>
      <c r="IW142" s="1">
        <v>557</v>
      </c>
      <c r="IX142" s="1">
        <v>2534</v>
      </c>
      <c r="IY142" s="1">
        <v>110716</v>
      </c>
      <c r="IZ142" s="1">
        <v>15857</v>
      </c>
      <c r="JA142" s="1">
        <v>1183</v>
      </c>
      <c r="JB142" s="1">
        <v>0</v>
      </c>
      <c r="JC142" s="1">
        <v>0</v>
      </c>
      <c r="JD142" s="1">
        <v>0</v>
      </c>
      <c r="JE142" s="1">
        <v>0</v>
      </c>
      <c r="JF142" s="1">
        <v>4.256880173E-3</v>
      </c>
      <c r="JG142" s="1">
        <v>1.9366129910000002E-2</v>
      </c>
      <c r="JH142" s="1">
        <v>0.84614855519999999</v>
      </c>
      <c r="JI142" s="1">
        <v>0.1211873409</v>
      </c>
      <c r="JJ142" s="1">
        <v>9.0410937970000008E-3</v>
      </c>
      <c r="JK142" s="1">
        <v>0</v>
      </c>
      <c r="JL142" s="1">
        <v>0</v>
      </c>
      <c r="JM142" s="1">
        <v>0</v>
      </c>
      <c r="JN142" s="1">
        <v>0</v>
      </c>
      <c r="JO142" s="1">
        <v>2.1539354109999999E+20</v>
      </c>
      <c r="JP142" s="1">
        <v>9.783683339E+20</v>
      </c>
      <c r="JQ142" s="1">
        <v>4.2861925950000002E+22</v>
      </c>
      <c r="JR142" s="1">
        <v>6.1294462429999997E+21</v>
      </c>
      <c r="JS142" s="1">
        <v>4.5709652039999999E+20</v>
      </c>
      <c r="JT142" s="1">
        <v>0</v>
      </c>
      <c r="JU142" s="1">
        <v>0</v>
      </c>
      <c r="JV142" s="1">
        <v>0</v>
      </c>
      <c r="JW142" s="1">
        <v>0</v>
      </c>
      <c r="JX142" s="1">
        <v>4.2532396110000004E-3</v>
      </c>
      <c r="JY142" s="1">
        <v>1.931921881E-2</v>
      </c>
      <c r="JZ142" s="1">
        <v>0.84636726009999996</v>
      </c>
      <c r="KA142" s="1">
        <v>0.1210342864</v>
      </c>
      <c r="KB142" s="1">
        <v>9.0259950069999997E-3</v>
      </c>
      <c r="KC142" s="1">
        <v>0</v>
      </c>
      <c r="KD142" s="1">
        <v>0</v>
      </c>
      <c r="KE142" s="1">
        <v>0</v>
      </c>
      <c r="KF142" t="s">
        <v>279</v>
      </c>
      <c r="KG142" s="1">
        <v>0.14249795230000001</v>
      </c>
      <c r="KH142" s="1">
        <v>0.220404717</v>
      </c>
      <c r="KI142" s="1">
        <v>0.1413763542</v>
      </c>
      <c r="KJ142" s="1">
        <v>0.16238164320000001</v>
      </c>
      <c r="KK142" s="1">
        <v>0.23016498590000001</v>
      </c>
      <c r="KL142" t="s">
        <v>279</v>
      </c>
      <c r="KM142" t="s">
        <v>279</v>
      </c>
      <c r="KN142" t="s">
        <v>279</v>
      </c>
      <c r="KO142" t="s">
        <v>279</v>
      </c>
      <c r="KP142" s="1">
        <v>992752.23899999994</v>
      </c>
      <c r="KQ142" s="1">
        <v>1661604.3119999999</v>
      </c>
      <c r="KR142" s="1">
        <v>920665.72979999997</v>
      </c>
      <c r="KS142" s="1">
        <v>1204128.142</v>
      </c>
      <c r="KT142" s="1">
        <v>1733406.1640000001</v>
      </c>
      <c r="KU142" t="s">
        <v>279</v>
      </c>
      <c r="KV142" t="s">
        <v>279</v>
      </c>
      <c r="KW142" t="s">
        <v>279</v>
      </c>
      <c r="KX142" t="e">
        <f t="shared" si="25"/>
        <v>#NAME?</v>
      </c>
      <c r="KY142" s="1">
        <v>12.47250565</v>
      </c>
      <c r="KZ142" s="1">
        <v>13.91200664</v>
      </c>
      <c r="LA142" s="1">
        <v>13.292809330000001</v>
      </c>
      <c r="LB142" s="1">
        <v>10.691468370000001</v>
      </c>
      <c r="LC142" s="1">
        <v>12.847703620000001</v>
      </c>
      <c r="LD142" t="e">
        <f t="shared" si="37"/>
        <v>#NAME?</v>
      </c>
      <c r="LE142" t="e">
        <f t="shared" si="37"/>
        <v>#NAME?</v>
      </c>
      <c r="LF142" t="e">
        <f t="shared" si="37"/>
        <v>#NAME?</v>
      </c>
      <c r="LG142" t="s">
        <v>279</v>
      </c>
      <c r="LH142" t="s">
        <v>279</v>
      </c>
      <c r="LI142" t="s">
        <v>279</v>
      </c>
      <c r="LJ142" t="s">
        <v>279</v>
      </c>
      <c r="LK142" t="s">
        <v>279</v>
      </c>
      <c r="LL142" t="s">
        <v>279</v>
      </c>
      <c r="LM142" t="s">
        <v>279</v>
      </c>
      <c r="LN142" t="s">
        <v>279</v>
      </c>
      <c r="LO142" t="s">
        <v>279</v>
      </c>
      <c r="LP142" s="1">
        <v>0</v>
      </c>
      <c r="LQ142" s="1">
        <v>557</v>
      </c>
      <c r="LR142" s="1">
        <v>2534</v>
      </c>
      <c r="LS142" s="1">
        <v>110716</v>
      </c>
      <c r="LT142" s="1">
        <v>15857</v>
      </c>
      <c r="LU142" s="1">
        <v>1183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0.99403932750000001</v>
      </c>
      <c r="MD142" s="1">
        <v>5.9606725190000003E-3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2.374486604E+22</v>
      </c>
      <c r="MM142" s="1">
        <v>1.414201013E+20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0.99407944370000001</v>
      </c>
      <c r="MV142" s="1">
        <v>5.9205562749999998E-3</v>
      </c>
      <c r="MW142" s="1">
        <v>0</v>
      </c>
      <c r="MX142" s="1">
        <v>0</v>
      </c>
      <c r="MY142" s="1">
        <v>0</v>
      </c>
      <c r="MZ142" t="s">
        <v>279</v>
      </c>
      <c r="NA142" t="s">
        <v>279</v>
      </c>
      <c r="NB142" t="s">
        <v>279</v>
      </c>
      <c r="NC142" t="s">
        <v>279</v>
      </c>
      <c r="ND142" s="1">
        <v>2.431355767E-3</v>
      </c>
      <c r="NE142" s="1">
        <v>0.15541986399999999</v>
      </c>
      <c r="NF142" t="s">
        <v>279</v>
      </c>
      <c r="NG142" t="s">
        <v>279</v>
      </c>
      <c r="NH142" t="s">
        <v>279</v>
      </c>
      <c r="NI142" t="e">
        <f t="shared" si="34"/>
        <v>#NAME?</v>
      </c>
      <c r="NJ142" t="e">
        <f t="shared" si="34"/>
        <v>#NAME?</v>
      </c>
      <c r="NK142" t="e">
        <f t="shared" si="34"/>
        <v>#NAME?</v>
      </c>
      <c r="NL142" t="e">
        <f t="shared" si="34"/>
        <v>#NAME?</v>
      </c>
      <c r="NM142" s="1">
        <v>12.226962950000001</v>
      </c>
      <c r="NN142" s="1">
        <v>12.78037177</v>
      </c>
      <c r="NO142" t="e">
        <f t="shared" si="40"/>
        <v>#NAME?</v>
      </c>
      <c r="NP142" t="e">
        <f t="shared" si="39"/>
        <v>#NAME?</v>
      </c>
      <c r="NQ142" t="e">
        <f t="shared" si="39"/>
        <v>#NAME?</v>
      </c>
      <c r="NR142" s="1">
        <v>1798232.246</v>
      </c>
      <c r="NS142" s="1">
        <v>4.952986681E+26</v>
      </c>
      <c r="NT142" s="1">
        <v>4.9787887490000002E+26</v>
      </c>
      <c r="NU142" s="1">
        <v>5.0149606419999997E+26</v>
      </c>
      <c r="NV142" s="1">
        <v>4.9847650070000002E+26</v>
      </c>
      <c r="NW142" s="1">
        <v>2.5422301540000002E+28</v>
      </c>
      <c r="NX142" s="1">
        <v>6.3724781450000001E+31</v>
      </c>
      <c r="NY142" s="1">
        <v>8.3283118979999993E+34</v>
      </c>
      <c r="NZ142" s="1">
        <v>3.2559878409999999E+29</v>
      </c>
      <c r="OA142" s="1">
        <v>205680</v>
      </c>
      <c r="OB142" s="1">
        <v>-9.9284764909999994E+23</v>
      </c>
      <c r="OC142" s="1">
        <v>289</v>
      </c>
      <c r="OD142" s="1">
        <v>0.58961897740000002</v>
      </c>
      <c r="OE142" s="1">
        <v>0.63058701090000002</v>
      </c>
      <c r="OF142" s="1">
        <v>841996.14130000002</v>
      </c>
      <c r="OG142" s="1">
        <v>1165674.2379999999</v>
      </c>
      <c r="OH142" s="1">
        <v>776945.86710000003</v>
      </c>
      <c r="OI142" s="1">
        <v>1360438.9879999999</v>
      </c>
      <c r="OJ142" s="1">
        <v>906760.58089999994</v>
      </c>
      <c r="OK142" s="1">
        <v>345309.27429999999</v>
      </c>
      <c r="OL142" s="1">
        <v>906760.58089999994</v>
      </c>
      <c r="OM142" t="s">
        <v>282</v>
      </c>
      <c r="ON142" t="s">
        <v>303</v>
      </c>
      <c r="OO142" t="s">
        <v>281</v>
      </c>
      <c r="OP142" t="s">
        <v>282</v>
      </c>
    </row>
    <row r="143" spans="1:406" x14ac:dyDescent="0.25">
      <c r="A143" t="s">
        <v>570</v>
      </c>
      <c r="B143" t="s">
        <v>571</v>
      </c>
      <c r="C143" s="1">
        <v>1.0007283759999999E-2</v>
      </c>
      <c r="D143" s="1">
        <v>3.3328373519999998E-3</v>
      </c>
      <c r="E143" s="1">
        <v>0.2464603846</v>
      </c>
      <c r="F143" s="1">
        <v>0.17153902530000001</v>
      </c>
      <c r="G143" s="1">
        <v>2</v>
      </c>
      <c r="H143" s="1">
        <v>30</v>
      </c>
      <c r="I143" s="1">
        <v>0.5</v>
      </c>
      <c r="J143" s="1">
        <v>0.2089997049</v>
      </c>
      <c r="K143" s="1">
        <v>1.5500390199999999E-3</v>
      </c>
      <c r="L143" s="1">
        <v>5.6733182119999995E-4</v>
      </c>
      <c r="M143" s="1">
        <v>3.611386478E-4</v>
      </c>
      <c r="N143" s="1">
        <v>2.061931734E-4</v>
      </c>
      <c r="O143" s="1">
        <v>3.3526711469999997E-5</v>
      </c>
      <c r="P143" s="1">
        <v>1.4719639770000001E-4</v>
      </c>
      <c r="Q143" s="1">
        <v>1.3295654770000001E-4</v>
      </c>
      <c r="R143" s="1">
        <v>1.423985003E-5</v>
      </c>
      <c r="S143" s="1">
        <v>191879</v>
      </c>
      <c r="T143" s="1">
        <v>150062</v>
      </c>
      <c r="U143" s="1">
        <v>147780</v>
      </c>
      <c r="V143" s="1">
        <v>2282</v>
      </c>
      <c r="W143" s="1">
        <v>100221</v>
      </c>
      <c r="X143" s="1">
        <v>47559</v>
      </c>
      <c r="Y143" s="1">
        <v>9.7383439570000001E-3</v>
      </c>
      <c r="Z143" s="1">
        <v>9.5907773059999996E-3</v>
      </c>
      <c r="AA143" s="1">
        <v>1.4756665130000001E-4</v>
      </c>
      <c r="AB143" s="1">
        <v>6.5029748300000001E-3</v>
      </c>
      <c r="AC143" s="1">
        <v>3.087802476E-3</v>
      </c>
      <c r="AD143" s="1">
        <v>1.9152036659999999E+28</v>
      </c>
      <c r="AE143" s="1">
        <v>7.1487926550000001E+27</v>
      </c>
      <c r="AF143" s="1">
        <v>6.9830730450000001E+27</v>
      </c>
      <c r="AG143" s="1">
        <v>1.6571960999999999E+26</v>
      </c>
      <c r="AH143" s="1">
        <v>4.7887168920000002E+27</v>
      </c>
      <c r="AI143" s="1">
        <v>2.194356154E+27</v>
      </c>
      <c r="AJ143" s="1">
        <v>2.132035276E+29</v>
      </c>
      <c r="AK143" s="1">
        <v>1.6782291819999999E+29</v>
      </c>
      <c r="AL143" s="1">
        <v>1.6466430939999999E+29</v>
      </c>
      <c r="AM143" s="1">
        <v>3.158608799E+27</v>
      </c>
      <c r="AN143" s="1">
        <v>1.3035456139999999E+29</v>
      </c>
      <c r="AO143" s="1">
        <v>3.4309748039999999E+28</v>
      </c>
      <c r="AP143" s="1">
        <v>-9.7978144650000002E+28</v>
      </c>
      <c r="AQ143" s="1">
        <v>-9.1024761019999997E+28</v>
      </c>
      <c r="AR143" s="1">
        <v>-9.0710011299999997E+28</v>
      </c>
      <c r="AS143" s="1">
        <v>-3.1474971799999999E+26</v>
      </c>
      <c r="AT143" s="1">
        <v>-5.6129434659999998E+28</v>
      </c>
      <c r="AU143" s="1">
        <v>-3.4580576639999999E+28</v>
      </c>
      <c r="AV143" s="1">
        <v>9.0046254410000002E+28</v>
      </c>
      <c r="AW143" s="1">
        <v>5.6022687489999996E+28</v>
      </c>
      <c r="AX143" s="1">
        <v>5.4101279630000001E+28</v>
      </c>
      <c r="AY143" s="1">
        <v>1.9214078529999999E+27</v>
      </c>
      <c r="AZ143" s="1">
        <v>4.207825507E+28</v>
      </c>
      <c r="BA143" s="1">
        <v>1.202302456E+28</v>
      </c>
      <c r="BB143" s="1">
        <v>3.224018186E+29</v>
      </c>
      <c r="BC143" s="1">
        <v>2.3099439839999999E+29</v>
      </c>
      <c r="BD143" s="1">
        <v>2.2574866210000001E+29</v>
      </c>
      <c r="BE143" s="1">
        <v>5.2457362629999999E+27</v>
      </c>
      <c r="BF143" s="1">
        <v>1.7722153330000001E+29</v>
      </c>
      <c r="BG143" s="1">
        <v>4.8527128759999999E+28</v>
      </c>
      <c r="BH143" s="1">
        <v>4398</v>
      </c>
      <c r="BI143" s="1">
        <v>382</v>
      </c>
      <c r="BJ143" s="1">
        <v>13801</v>
      </c>
      <c r="BK143" s="1">
        <v>2.1846837819999998E+28</v>
      </c>
      <c r="BL143" s="1">
        <v>1.74877702E+28</v>
      </c>
      <c r="BM143" s="1">
        <v>-7.3391487159999998E+25</v>
      </c>
      <c r="BN143" s="1">
        <v>1.345036427E+28</v>
      </c>
      <c r="BO143" s="1">
        <v>5.2784972290000001E+28</v>
      </c>
      <c r="BP143" s="1">
        <v>3.7518679089999998E+29</v>
      </c>
      <c r="BQ143" s="1">
        <v>172800</v>
      </c>
      <c r="BR143" s="1">
        <v>1539592.801</v>
      </c>
      <c r="BS143" s="1">
        <v>1539627.726</v>
      </c>
      <c r="BT143" s="1">
        <v>1536538.2039999999</v>
      </c>
      <c r="BU143" s="1">
        <v>1536997.97</v>
      </c>
      <c r="BV143" s="1">
        <v>4449089.5</v>
      </c>
      <c r="BW143" s="1">
        <v>4922243.5</v>
      </c>
      <c r="BX143" s="1">
        <v>5620370</v>
      </c>
      <c r="BY143" s="1">
        <v>5023874</v>
      </c>
      <c r="BZ143" s="1">
        <v>4420095.5</v>
      </c>
      <c r="CA143" s="1">
        <v>5674096.5</v>
      </c>
      <c r="CB143" s="1">
        <v>1635258.625</v>
      </c>
      <c r="CC143" s="1">
        <v>2112645</v>
      </c>
      <c r="CD143" s="1">
        <v>2813064.5</v>
      </c>
      <c r="CE143" s="1">
        <v>2212680.75</v>
      </c>
      <c r="CF143" s="1">
        <v>1605793.375</v>
      </c>
      <c r="CG143" s="1">
        <v>2866251.5</v>
      </c>
      <c r="CH143" s="1">
        <v>3576.7293800000002</v>
      </c>
      <c r="CI143" s="1">
        <v>3771.4184700000001</v>
      </c>
      <c r="CJ143" s="1">
        <v>4022.8938870000002</v>
      </c>
      <c r="CK143" s="1">
        <v>3789.268086</v>
      </c>
      <c r="CL143" s="1">
        <v>3558.9387019999999</v>
      </c>
      <c r="CM143" s="1">
        <v>4037.315114</v>
      </c>
      <c r="CN143" s="1">
        <v>756.70596179999995</v>
      </c>
      <c r="CO143" s="1">
        <v>951.41746750000004</v>
      </c>
      <c r="CP143" s="1">
        <v>1202.438594</v>
      </c>
      <c r="CQ143" s="1">
        <v>969.08945349999999</v>
      </c>
      <c r="CR143" s="1">
        <v>738.85082720000003</v>
      </c>
      <c r="CS143" s="1">
        <v>1217.0387430000001</v>
      </c>
      <c r="CT143" s="1">
        <v>2295.5890949999998</v>
      </c>
      <c r="CU143" s="1">
        <v>2588.4252219999998</v>
      </c>
      <c r="CV143" s="1">
        <v>2989.2601159999999</v>
      </c>
      <c r="CW143" s="1">
        <v>2662.915313</v>
      </c>
      <c r="CX143" s="1">
        <v>2334.3792739999999</v>
      </c>
      <c r="CY143" s="1">
        <v>3016.7233550000001</v>
      </c>
      <c r="CZ143" s="1">
        <v>93.923371160000002</v>
      </c>
      <c r="DA143" s="1">
        <v>396.7092055</v>
      </c>
      <c r="DB143" s="1">
        <v>816.2426577</v>
      </c>
      <c r="DC143" s="1">
        <v>477.30588599999999</v>
      </c>
      <c r="DD143" s="1">
        <v>134.6583431</v>
      </c>
      <c r="DE143" s="1">
        <v>846.31093220000002</v>
      </c>
      <c r="DF143" s="1">
        <v>89545484</v>
      </c>
      <c r="DG143" s="1">
        <v>107920520</v>
      </c>
      <c r="DH143" s="1">
        <v>123764384</v>
      </c>
      <c r="DI143" s="1">
        <v>107640824</v>
      </c>
      <c r="DJ143" s="1">
        <v>83995304</v>
      </c>
      <c r="DK143" s="1">
        <v>133105240</v>
      </c>
      <c r="DL143" s="1">
        <v>-1222054272</v>
      </c>
      <c r="DM143" s="1">
        <v>-493235008</v>
      </c>
      <c r="DN143" s="1">
        <v>-330569744</v>
      </c>
      <c r="DO143" s="1">
        <v>-885503104</v>
      </c>
      <c r="DP143" s="1">
        <v>-1516244864</v>
      </c>
      <c r="DQ143" s="1">
        <v>-206242592</v>
      </c>
      <c r="DR143" s="1">
        <v>2531.327393</v>
      </c>
      <c r="DS143" s="1">
        <v>2645.9052729999999</v>
      </c>
      <c r="DT143" s="1">
        <v>2718.9171139999999</v>
      </c>
      <c r="DU143" s="1">
        <v>2627.2517090000001</v>
      </c>
      <c r="DV143" s="1">
        <v>2530.1293949999999</v>
      </c>
      <c r="DW143" s="1">
        <v>2731.8447270000001</v>
      </c>
      <c r="DX143" s="1">
        <v>1296630.094</v>
      </c>
      <c r="DY143" s="1">
        <v>1281932.317</v>
      </c>
      <c r="DZ143" s="1">
        <v>1293081.899</v>
      </c>
      <c r="EA143" s="1">
        <v>1276406.07</v>
      </c>
      <c r="EB143" s="1">
        <v>2499284.125</v>
      </c>
      <c r="EC143" s="1">
        <v>2591014.5</v>
      </c>
      <c r="ED143" s="1">
        <v>2891140.4380000001</v>
      </c>
      <c r="EE143" s="1">
        <v>2699498.75</v>
      </c>
      <c r="EF143" s="1">
        <v>2485646.5</v>
      </c>
      <c r="EG143" s="1">
        <v>2913351</v>
      </c>
      <c r="EH143" s="1">
        <v>815841.4375</v>
      </c>
      <c r="EI143" s="1">
        <v>922159.875</v>
      </c>
      <c r="EJ143" s="1">
        <v>1206431.0619999999</v>
      </c>
      <c r="EK143" s="1">
        <v>1021103.625</v>
      </c>
      <c r="EL143" s="1">
        <v>807983.75</v>
      </c>
      <c r="EM143" s="1">
        <v>1234223.125</v>
      </c>
      <c r="EN143" s="1">
        <v>2281.7345999999998</v>
      </c>
      <c r="EO143" s="1">
        <v>2312.7695170000002</v>
      </c>
      <c r="EP143" s="1">
        <v>2409.2801370000002</v>
      </c>
      <c r="EQ143" s="1">
        <v>2345.8588460000001</v>
      </c>
      <c r="ER143" s="1">
        <v>2276.6807650000001</v>
      </c>
      <c r="ES143" s="1">
        <v>2415.036928</v>
      </c>
      <c r="ET143" s="1">
        <v>324.77892850000001</v>
      </c>
      <c r="EU143" s="1">
        <v>363.74937010000002</v>
      </c>
      <c r="EV143" s="1">
        <v>452.73499880000003</v>
      </c>
      <c r="EW143" s="1">
        <v>391.80752460000002</v>
      </c>
      <c r="EX143" s="1">
        <v>323.0445646</v>
      </c>
      <c r="EY143" s="1">
        <v>460.57048459999999</v>
      </c>
      <c r="EZ143" s="1">
        <v>2917.3784380000002</v>
      </c>
      <c r="FA143" s="1">
        <v>2992.963565</v>
      </c>
      <c r="FB143" s="1">
        <v>3226.3531499999999</v>
      </c>
      <c r="FC143" s="1">
        <v>3072.456353</v>
      </c>
      <c r="FD143" s="1">
        <v>2904.889752</v>
      </c>
      <c r="FE143" s="1">
        <v>3240.022954</v>
      </c>
      <c r="FF143" s="1">
        <v>686.88150880000001</v>
      </c>
      <c r="FG143" s="1">
        <v>796.21957669999995</v>
      </c>
      <c r="FH143" s="1">
        <v>989.99266599999999</v>
      </c>
      <c r="FI143" s="1">
        <v>841.49625089999995</v>
      </c>
      <c r="FJ143" s="1">
        <v>675.79114070000003</v>
      </c>
      <c r="FK143" s="1">
        <v>1007.201361</v>
      </c>
      <c r="FL143" s="1">
        <v>265603.54690000002</v>
      </c>
      <c r="FM143" s="1">
        <v>411281.01559999998</v>
      </c>
      <c r="FN143" s="1">
        <v>1274166.5619999999</v>
      </c>
      <c r="FO143" s="1">
        <v>901016.0625</v>
      </c>
      <c r="FP143" s="1">
        <v>266338.1875</v>
      </c>
      <c r="FQ143" s="1">
        <v>1535693.875</v>
      </c>
      <c r="FR143" s="1">
        <v>-2532343360</v>
      </c>
      <c r="FS143" s="1">
        <v>-2368365312</v>
      </c>
      <c r="FT143" s="1">
        <v>-2071337792</v>
      </c>
      <c r="FU143" s="1">
        <v>-2299037184</v>
      </c>
      <c r="FV143" s="1">
        <v>-2863445760</v>
      </c>
      <c r="FW143" s="1">
        <v>-1734627712</v>
      </c>
      <c r="FX143" s="1">
        <v>3224.1097410000002</v>
      </c>
      <c r="FY143" s="1">
        <v>3539.7634280000002</v>
      </c>
      <c r="FZ143" s="1">
        <v>3577.63501</v>
      </c>
      <c r="GA143" s="1">
        <v>3537.8249510000001</v>
      </c>
      <c r="GB143" s="1">
        <v>3289.788086</v>
      </c>
      <c r="GC143" s="1">
        <v>3785.861328</v>
      </c>
      <c r="GD143" s="1">
        <v>9.7383439570000001E-3</v>
      </c>
      <c r="GE143" s="1">
        <v>3.3717866479999999E-6</v>
      </c>
      <c r="GF143" s="1">
        <v>5.8383662530000002E-7</v>
      </c>
      <c r="GG143" s="1">
        <v>5.0853013770000004E-4</v>
      </c>
      <c r="GH143" s="1">
        <v>1.8785638770000001E-4</v>
      </c>
      <c r="GI143" s="1">
        <v>1539245.74</v>
      </c>
      <c r="GJ143" s="1">
        <v>70948271.819999993</v>
      </c>
      <c r="GK143" s="1">
        <v>90578471.959999993</v>
      </c>
      <c r="GL143" s="1">
        <v>115725819.59999999</v>
      </c>
      <c r="GM143" s="1">
        <v>3</v>
      </c>
      <c r="GN143" s="1">
        <v>3</v>
      </c>
      <c r="GO143" s="1">
        <v>3</v>
      </c>
      <c r="GP143" s="1">
        <v>2161.8142699999999</v>
      </c>
      <c r="GQ143" s="1">
        <v>1570199.11</v>
      </c>
      <c r="GR143" s="1">
        <v>3046.5367500000002</v>
      </c>
      <c r="GS143" s="1">
        <v>100000</v>
      </c>
      <c r="GT143" s="1">
        <v>2806986.59</v>
      </c>
      <c r="GU143" s="1">
        <v>2820.1020400000002</v>
      </c>
      <c r="GV143" s="1">
        <v>3317626930</v>
      </c>
      <c r="GW143" s="1">
        <v>2248.1359699999998</v>
      </c>
      <c r="GX143" s="1">
        <v>2248.1720500000001</v>
      </c>
      <c r="GY143" s="1">
        <v>0.3553331321</v>
      </c>
      <c r="GZ143" s="1">
        <v>1.518582458E-3</v>
      </c>
      <c r="HA143" s="1">
        <v>2804762127</v>
      </c>
      <c r="HB143" s="1">
        <v>3196287454</v>
      </c>
      <c r="HC143" s="1">
        <v>3684423777</v>
      </c>
      <c r="HD143" s="1">
        <v>2371.8361639999998</v>
      </c>
      <c r="HE143" s="1">
        <v>2394.4735430000001</v>
      </c>
      <c r="HF143" s="1">
        <v>2443.3504459999999</v>
      </c>
      <c r="HG143" s="1">
        <v>2405.322353</v>
      </c>
      <c r="HH143" s="1">
        <v>2374.0015360000002</v>
      </c>
      <c r="HI143" s="1">
        <v>2436.6431699999998</v>
      </c>
      <c r="HJ143" s="1">
        <v>3200873200</v>
      </c>
      <c r="HK143" s="1">
        <v>3514231264</v>
      </c>
      <c r="HL143" s="1">
        <v>4252060928</v>
      </c>
      <c r="HM143" s="1">
        <v>3683652480</v>
      </c>
      <c r="HN143" s="1">
        <v>3224359040</v>
      </c>
      <c r="HO143" s="1">
        <v>4142945920</v>
      </c>
      <c r="HP143" s="1">
        <v>799470.60840000003</v>
      </c>
      <c r="HQ143" s="1">
        <v>780868.10750000004</v>
      </c>
      <c r="HR143" s="1">
        <v>4058295332</v>
      </c>
      <c r="HS143" s="1">
        <v>4069707560</v>
      </c>
      <c r="HT143" s="1">
        <v>2071.5839219999998</v>
      </c>
      <c r="HU143" t="s">
        <v>278</v>
      </c>
      <c r="HV143" t="s">
        <v>278</v>
      </c>
      <c r="HW143" s="1">
        <v>3396717500</v>
      </c>
      <c r="HX143" s="1">
        <v>1.4233492350000001E-4</v>
      </c>
      <c r="HY143" s="1">
        <v>1521615.7790000001</v>
      </c>
      <c r="HZ143" s="1">
        <v>1000000</v>
      </c>
      <c r="IA143" s="1">
        <v>2065047.61</v>
      </c>
      <c r="IB143" s="1">
        <v>3134.6238859999999</v>
      </c>
      <c r="IC143" s="1">
        <v>1732.9579670000001</v>
      </c>
      <c r="ID143" s="1">
        <v>4.2302915229999998E+34</v>
      </c>
      <c r="IE143" s="1">
        <v>1.098336674E-4</v>
      </c>
      <c r="IF143" s="1">
        <v>1756571.2890000001</v>
      </c>
      <c r="IG143" s="1">
        <v>4.5677687730000001E+22</v>
      </c>
      <c r="IH143" s="1">
        <v>2.5515922349999999E+26</v>
      </c>
      <c r="II143" s="1">
        <v>2.7358091720000002E+26</v>
      </c>
      <c r="IJ143" s="1">
        <v>8.7717743859999992E+28</v>
      </c>
      <c r="IK143" s="1">
        <v>1.036104174E+29</v>
      </c>
      <c r="IL143" s="1">
        <v>4.5357052699999996E+34</v>
      </c>
      <c r="IM143" s="1">
        <v>0</v>
      </c>
      <c r="IN143" s="1">
        <v>1</v>
      </c>
      <c r="IO143" s="1">
        <v>2</v>
      </c>
      <c r="IP143" s="1">
        <v>3</v>
      </c>
      <c r="IQ143" s="1">
        <v>4</v>
      </c>
      <c r="IR143" s="1">
        <v>5</v>
      </c>
      <c r="IS143" s="1">
        <v>6</v>
      </c>
      <c r="IT143" s="1">
        <v>7</v>
      </c>
      <c r="IU143" s="1">
        <v>8</v>
      </c>
      <c r="IV143" s="1">
        <v>0</v>
      </c>
      <c r="IW143" s="1">
        <v>2672</v>
      </c>
      <c r="IX143" s="1">
        <v>2473</v>
      </c>
      <c r="IY143" s="1">
        <v>89537</v>
      </c>
      <c r="IZ143" s="1">
        <v>7339</v>
      </c>
      <c r="JA143" s="1">
        <v>170</v>
      </c>
      <c r="JB143" s="1">
        <v>0</v>
      </c>
      <c r="JC143" s="1">
        <v>0</v>
      </c>
      <c r="JD143" s="1">
        <v>0</v>
      </c>
      <c r="JE143" s="1">
        <v>0</v>
      </c>
      <c r="JF143" s="1">
        <v>2.6147116670000001E-2</v>
      </c>
      <c r="JG143" s="1">
        <v>2.419978276E-2</v>
      </c>
      <c r="JH143" s="1">
        <v>0.8761730485</v>
      </c>
      <c r="JI143" s="1">
        <v>7.1816500470000003E-2</v>
      </c>
      <c r="JJ143" s="1">
        <v>1.6635515849999999E-3</v>
      </c>
      <c r="JK143" s="1">
        <v>0</v>
      </c>
      <c r="JL143" s="1">
        <v>0</v>
      </c>
      <c r="JM143" s="1">
        <v>0</v>
      </c>
      <c r="JN143" s="1">
        <v>0</v>
      </c>
      <c r="JO143" s="1">
        <v>1.035226825E+21</v>
      </c>
      <c r="JP143" s="1">
        <v>9.5676005530000006E+20</v>
      </c>
      <c r="JQ143" s="1">
        <v>3.4703022299999998E+22</v>
      </c>
      <c r="JR143" s="1">
        <v>2.8390012110000001E+21</v>
      </c>
      <c r="JS143" s="1">
        <v>6.5724385720000004E+19</v>
      </c>
      <c r="JT143" s="1">
        <v>0</v>
      </c>
      <c r="JU143" s="1">
        <v>0</v>
      </c>
      <c r="JV143" s="1">
        <v>0</v>
      </c>
      <c r="JW143" s="1">
        <v>0</v>
      </c>
      <c r="JX143" s="1">
        <v>2.6142266640000002E-2</v>
      </c>
      <c r="JY143" s="1">
        <v>2.4160769280000001E-2</v>
      </c>
      <c r="JZ143" s="1">
        <v>0.87634481630000005</v>
      </c>
      <c r="KA143" s="1">
        <v>7.1692429949999997E-2</v>
      </c>
      <c r="KB143" s="1">
        <v>1.659717826E-3</v>
      </c>
      <c r="KC143" s="1">
        <v>0</v>
      </c>
      <c r="KD143" s="1">
        <v>0</v>
      </c>
      <c r="KE143" s="1">
        <v>0</v>
      </c>
      <c r="KF143" t="s">
        <v>279</v>
      </c>
      <c r="KG143" s="1">
        <v>0.13297634680000001</v>
      </c>
      <c r="KH143" s="1">
        <v>0.21371720659999999</v>
      </c>
      <c r="KI143" s="1">
        <v>0.13432478249999999</v>
      </c>
      <c r="KJ143" s="1">
        <v>0.18176745750000001</v>
      </c>
      <c r="KK143" s="1">
        <v>0.2380867897</v>
      </c>
      <c r="KL143" t="s">
        <v>279</v>
      </c>
      <c r="KM143" t="s">
        <v>279</v>
      </c>
      <c r="KN143" t="s">
        <v>279</v>
      </c>
      <c r="KO143" t="s">
        <v>279</v>
      </c>
      <c r="KP143" s="1">
        <v>847192.30559999996</v>
      </c>
      <c r="KQ143" s="1">
        <v>1403726.074</v>
      </c>
      <c r="KR143" s="1">
        <v>855783.18940000003</v>
      </c>
      <c r="KS143" s="1">
        <v>1267445.3570000001</v>
      </c>
      <c r="KT143" s="1">
        <v>1530048.9380000001</v>
      </c>
      <c r="KU143" t="s">
        <v>279</v>
      </c>
      <c r="KV143" t="s">
        <v>279</v>
      </c>
      <c r="KW143" t="s">
        <v>279</v>
      </c>
      <c r="KX143" t="e">
        <f t="shared" si="25"/>
        <v>#NAME?</v>
      </c>
      <c r="KY143" s="1">
        <v>10.252253469999999</v>
      </c>
      <c r="KZ143" s="1">
        <v>12.776244739999999</v>
      </c>
      <c r="LA143" s="1">
        <v>10.62409566</v>
      </c>
      <c r="LB143" s="1">
        <v>9.0477204100000002</v>
      </c>
      <c r="LC143" s="1">
        <v>12.21579217</v>
      </c>
      <c r="LD143" t="e">
        <f t="shared" si="37"/>
        <v>#NAME?</v>
      </c>
      <c r="LE143" t="e">
        <f t="shared" si="37"/>
        <v>#NAME?</v>
      </c>
      <c r="LF143" t="e">
        <f t="shared" si="37"/>
        <v>#NAME?</v>
      </c>
      <c r="LG143" t="s">
        <v>279</v>
      </c>
      <c r="LH143" t="s">
        <v>279</v>
      </c>
      <c r="LI143" t="s">
        <v>279</v>
      </c>
      <c r="LJ143" t="s">
        <v>279</v>
      </c>
      <c r="LK143" t="s">
        <v>279</v>
      </c>
      <c r="LL143" t="s">
        <v>279</v>
      </c>
      <c r="LM143" t="s">
        <v>279</v>
      </c>
      <c r="LN143" t="s">
        <v>279</v>
      </c>
      <c r="LO143" t="s">
        <v>279</v>
      </c>
      <c r="LP143" s="1">
        <v>0</v>
      </c>
      <c r="LQ143" s="1">
        <v>2672</v>
      </c>
      <c r="LR143" s="1">
        <v>2473</v>
      </c>
      <c r="LS143" s="1">
        <v>89537</v>
      </c>
      <c r="LT143" s="1">
        <v>7339</v>
      </c>
      <c r="LU143" s="1">
        <v>170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0.98740364729999996</v>
      </c>
      <c r="MD143" s="1">
        <v>1.2596352700000001E-2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1.8329358030000001E+22</v>
      </c>
      <c r="MM143" s="1">
        <v>2.321926507E+20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0.98749066529999996</v>
      </c>
      <c r="MV143" s="1">
        <v>1.2509334739999999E-2</v>
      </c>
      <c r="MW143" s="1">
        <v>0</v>
      </c>
      <c r="MX143" s="1">
        <v>0</v>
      </c>
      <c r="MY143" s="1">
        <v>0</v>
      </c>
      <c r="MZ143" t="s">
        <v>279</v>
      </c>
      <c r="NA143" t="s">
        <v>279</v>
      </c>
      <c r="NB143" t="s">
        <v>279</v>
      </c>
      <c r="NC143" t="s">
        <v>279</v>
      </c>
      <c r="ND143" s="1">
        <v>3.9822156850000002E-3</v>
      </c>
      <c r="NE143" s="1">
        <v>0.15089196539999999</v>
      </c>
      <c r="NF143" t="s">
        <v>279</v>
      </c>
      <c r="NG143" t="s">
        <v>279</v>
      </c>
      <c r="NH143" t="s">
        <v>279</v>
      </c>
      <c r="NI143" t="e">
        <f t="shared" si="34"/>
        <v>#NAME?</v>
      </c>
      <c r="NJ143" t="e">
        <f t="shared" si="34"/>
        <v>#NAME?</v>
      </c>
      <c r="NK143" t="e">
        <f t="shared" si="34"/>
        <v>#NAME?</v>
      </c>
      <c r="NL143" t="e">
        <f t="shared" si="34"/>
        <v>#NAME?</v>
      </c>
      <c r="NM143" s="1">
        <v>9.0454325959999995</v>
      </c>
      <c r="NN143" s="1">
        <v>11.7853937</v>
      </c>
      <c r="NO143" t="e">
        <f t="shared" si="40"/>
        <v>#NAME?</v>
      </c>
      <c r="NP143" t="e">
        <f t="shared" si="39"/>
        <v>#NAME?</v>
      </c>
      <c r="NQ143" t="e">
        <f t="shared" si="39"/>
        <v>#NAME?</v>
      </c>
      <c r="NR143" s="1">
        <v>1539577.862</v>
      </c>
      <c r="NS143" s="1">
        <v>9.4275324740000002E+25</v>
      </c>
      <c r="NT143" s="1">
        <v>9.4275324740000002E+25</v>
      </c>
      <c r="NU143" s="1">
        <v>9.4275324740000002E+25</v>
      </c>
      <c r="NV143" s="1">
        <v>9.4275324740000002E+25</v>
      </c>
      <c r="NW143" s="1">
        <v>9.4275324740000002E+25</v>
      </c>
      <c r="NX143" s="1">
        <v>9.1925605229999995E+29</v>
      </c>
      <c r="NY143" s="1">
        <v>4.9132123970000003E+34</v>
      </c>
      <c r="NZ143" s="1">
        <v>3.7504301070000003E+29</v>
      </c>
      <c r="OA143" s="1">
        <v>205680</v>
      </c>
      <c r="OB143" s="1">
        <v>-9.7991129339999994E+23</v>
      </c>
      <c r="OC143" s="1">
        <v>289</v>
      </c>
      <c r="OD143" s="1">
        <v>0.58961897740000002</v>
      </c>
      <c r="OE143" s="1">
        <v>0.63058701090000002</v>
      </c>
      <c r="OF143" s="1">
        <v>1496882.0290000001</v>
      </c>
      <c r="OG143" s="1">
        <v>2072309.757</v>
      </c>
      <c r="OH143" s="1">
        <v>1381237.0970000001</v>
      </c>
      <c r="OI143" s="1">
        <v>2418558.2009999999</v>
      </c>
      <c r="OJ143" s="1">
        <v>1612018.811</v>
      </c>
      <c r="OK143" s="1">
        <v>345309.27429999999</v>
      </c>
      <c r="OL143" s="1">
        <v>1612018.811</v>
      </c>
      <c r="OM143" t="s">
        <v>294</v>
      </c>
      <c r="ON143" t="s">
        <v>303</v>
      </c>
      <c r="OO143" t="s">
        <v>281</v>
      </c>
      <c r="OP143" t="s">
        <v>282</v>
      </c>
    </row>
    <row r="144" spans="1:406" x14ac:dyDescent="0.25">
      <c r="A144" t="s">
        <v>572</v>
      </c>
      <c r="B144" t="s">
        <v>573</v>
      </c>
      <c r="C144" s="1">
        <v>1.0007283759999999E-2</v>
      </c>
      <c r="D144" s="1">
        <v>3.3328373519999998E-3</v>
      </c>
      <c r="E144" s="1">
        <v>0.2464603846</v>
      </c>
      <c r="F144" s="1">
        <v>0.17153902530000001</v>
      </c>
      <c r="G144" s="1">
        <v>1</v>
      </c>
      <c r="H144" s="1">
        <v>45</v>
      </c>
      <c r="I144" s="1">
        <v>0.70710678120000003</v>
      </c>
      <c r="J144" s="1">
        <v>0.29557021719999998</v>
      </c>
      <c r="K144" s="1">
        <v>1.6011974999999999E-3</v>
      </c>
      <c r="L144" s="1">
        <v>1.595002945E-3</v>
      </c>
      <c r="M144" s="1">
        <v>1.0787599119999999E-3</v>
      </c>
      <c r="N144" s="1">
        <v>5.1624303249999998E-4</v>
      </c>
      <c r="O144" s="1">
        <v>1.601180869E-3</v>
      </c>
      <c r="P144" s="1">
        <v>1.581746112E-3</v>
      </c>
      <c r="Q144" s="1">
        <v>1.0701476390000001E-3</v>
      </c>
      <c r="R144" s="1">
        <v>5.1159847319999995E-4</v>
      </c>
      <c r="S144" s="1">
        <v>205649</v>
      </c>
      <c r="T144" s="1">
        <v>205492</v>
      </c>
      <c r="U144" s="1">
        <v>197381</v>
      </c>
      <c r="V144" s="1">
        <v>8111</v>
      </c>
      <c r="W144" s="1">
        <v>136816</v>
      </c>
      <c r="X144" s="1">
        <v>60565</v>
      </c>
      <c r="Y144" s="1">
        <v>1.3311490109999999E-2</v>
      </c>
      <c r="Z144" s="1">
        <v>1.2788159279999999E-2</v>
      </c>
      <c r="AA144" s="1">
        <v>5.2333082989999998E-4</v>
      </c>
      <c r="AB144" s="1">
        <v>8.8641252149999992E-3</v>
      </c>
      <c r="AC144" s="1">
        <v>3.924034063E-3</v>
      </c>
      <c r="AD144" s="1">
        <v>9.0776262840000003E+27</v>
      </c>
      <c r="AE144" s="1">
        <v>9.0358912279999997E+27</v>
      </c>
      <c r="AF144" s="1">
        <v>7.7104530510000004E+27</v>
      </c>
      <c r="AG144" s="1">
        <v>1.3254381770000001E+27</v>
      </c>
      <c r="AH144" s="1">
        <v>6.8804304029999995E+27</v>
      </c>
      <c r="AI144" s="1">
        <v>8.3002264740000001E+26</v>
      </c>
      <c r="AJ144" s="1">
        <v>2.2295219270000002E+29</v>
      </c>
      <c r="AK144" s="1">
        <v>2.227362298E+29</v>
      </c>
      <c r="AL144" s="1">
        <v>2.1271490680000002E+29</v>
      </c>
      <c r="AM144" s="1">
        <v>1.0021322999999999E+28</v>
      </c>
      <c r="AN144" s="1">
        <v>1.694457549E+29</v>
      </c>
      <c r="AO144" s="1">
        <v>4.3269151879999999E+28</v>
      </c>
      <c r="AP144" s="1">
        <v>-1.478505935E+29</v>
      </c>
      <c r="AQ144" s="1">
        <v>-1.478493502E+29</v>
      </c>
      <c r="AR144" s="1">
        <v>-1.464112265E+29</v>
      </c>
      <c r="AS144" s="1">
        <v>-1.438123676E+27</v>
      </c>
      <c r="AT144" s="1">
        <v>-9.2975431570000001E+28</v>
      </c>
      <c r="AU144" s="1">
        <v>-5.343579494E+28</v>
      </c>
      <c r="AV144" s="1">
        <v>5.7452321560000001E+28</v>
      </c>
      <c r="AW144" s="1">
        <v>5.7296829120000002E+28</v>
      </c>
      <c r="AX144" s="1">
        <v>5.0637602719999996E+28</v>
      </c>
      <c r="AY144" s="1">
        <v>6.6592263930000004E+27</v>
      </c>
      <c r="AZ144" s="1">
        <v>4.3610321980000003E+28</v>
      </c>
      <c r="BA144" s="1">
        <v>7.0272807469999996E+27</v>
      </c>
      <c r="BB144" s="1">
        <v>2.8948214060000001E+29</v>
      </c>
      <c r="BC144" s="1">
        <v>2.8906895009999998E+29</v>
      </c>
      <c r="BD144" s="1">
        <v>2.7106296260000001E+29</v>
      </c>
      <c r="BE144" s="1">
        <v>1.8005987569999999E+28</v>
      </c>
      <c r="BF144" s="1">
        <v>2.1993650730000001E+29</v>
      </c>
      <c r="BG144" s="1">
        <v>5.112645528E+28</v>
      </c>
      <c r="BH144" s="1">
        <v>300</v>
      </c>
      <c r="BI144" s="1">
        <v>143</v>
      </c>
      <c r="BJ144" s="1">
        <v>31</v>
      </c>
      <c r="BK144" s="1">
        <v>2.749716754E+25</v>
      </c>
      <c r="BL144" s="1">
        <v>4.2869025329999996E+25</v>
      </c>
      <c r="BM144" s="1">
        <v>-1.115982218E+23</v>
      </c>
      <c r="BN144" s="1">
        <v>3.0836232149999999E+25</v>
      </c>
      <c r="BO144" s="1">
        <v>1.01202425E+26</v>
      </c>
      <c r="BP144" s="1">
        <v>2.8958334299999999E+29</v>
      </c>
      <c r="BQ144" s="1">
        <v>172800</v>
      </c>
      <c r="BR144" s="1">
        <v>1818416.933</v>
      </c>
      <c r="BS144" s="1">
        <v>1818391.1769999999</v>
      </c>
      <c r="BT144" s="1">
        <v>1815532.5919999999</v>
      </c>
      <c r="BU144" s="1">
        <v>1816644.8559999999</v>
      </c>
      <c r="BV144" s="1">
        <v>3404631.5</v>
      </c>
      <c r="BW144" s="1">
        <v>3545233</v>
      </c>
      <c r="BX144" s="1">
        <v>3816935</v>
      </c>
      <c r="BY144" s="1">
        <v>3655949</v>
      </c>
      <c r="BZ144" s="1">
        <v>3403633</v>
      </c>
      <c r="CA144" s="1">
        <v>3926287.75</v>
      </c>
      <c r="CB144" s="1">
        <v>587439.25</v>
      </c>
      <c r="CC144" s="1">
        <v>738215.75</v>
      </c>
      <c r="CD144" s="1">
        <v>1008406.25</v>
      </c>
      <c r="CE144" s="1">
        <v>845058.8125</v>
      </c>
      <c r="CF144" s="1">
        <v>591040.5625</v>
      </c>
      <c r="CG144" s="1">
        <v>1117221.25</v>
      </c>
      <c r="CH144" s="1">
        <v>3096.362443</v>
      </c>
      <c r="CI144" s="1">
        <v>3161.6141790000001</v>
      </c>
      <c r="CJ144" s="1">
        <v>3288.0472110000001</v>
      </c>
      <c r="CK144" s="1">
        <v>3212.5714160000002</v>
      </c>
      <c r="CL144" s="1">
        <v>3096.93624</v>
      </c>
      <c r="CM144" s="1">
        <v>3336.4662480000002</v>
      </c>
      <c r="CN144" s="1">
        <v>276.34074479999998</v>
      </c>
      <c r="CO144" s="1">
        <v>340.87635569999998</v>
      </c>
      <c r="CP144" s="1">
        <v>468.0993143</v>
      </c>
      <c r="CQ144" s="1">
        <v>392.27155640000001</v>
      </c>
      <c r="CR144" s="1">
        <v>276.56728470000002</v>
      </c>
      <c r="CS144" s="1">
        <v>516.24041890000001</v>
      </c>
      <c r="CT144" s="1">
        <v>2161.8977920000002</v>
      </c>
      <c r="CU144" s="1">
        <v>2176.1275220000002</v>
      </c>
      <c r="CV144" s="1">
        <v>2181.4547520000001</v>
      </c>
      <c r="CW144" s="1">
        <v>2187.2124239999998</v>
      </c>
      <c r="CX144" s="1">
        <v>2161.8048690000001</v>
      </c>
      <c r="CY144" s="1">
        <v>2214.4348030000001</v>
      </c>
      <c r="CZ144" s="1">
        <v>-20.224070139999998</v>
      </c>
      <c r="DA144" s="1">
        <v>-2.2498582900000001</v>
      </c>
      <c r="DB144" s="1">
        <v>27.122663129999999</v>
      </c>
      <c r="DC144" s="1">
        <v>6.4522693850000001</v>
      </c>
      <c r="DD144" s="1">
        <v>-33.476478450000002</v>
      </c>
      <c r="DE144" s="1">
        <v>49.23307063</v>
      </c>
      <c r="DF144" s="1">
        <v>74157680</v>
      </c>
      <c r="DG144" s="1">
        <v>103242616</v>
      </c>
      <c r="DH144" s="1">
        <v>128873760</v>
      </c>
      <c r="DI144" s="1">
        <v>109219344</v>
      </c>
      <c r="DJ144" s="1">
        <v>71919664</v>
      </c>
      <c r="DK144" s="1">
        <v>149183280</v>
      </c>
      <c r="DL144" s="1">
        <v>-981544320</v>
      </c>
      <c r="DM144" s="1">
        <v>-658605376</v>
      </c>
      <c r="DN144" s="1">
        <v>-8191608</v>
      </c>
      <c r="DO144" s="1">
        <v>-807064768</v>
      </c>
      <c r="DP144" s="1">
        <v>-1491444224</v>
      </c>
      <c r="DQ144" s="1">
        <v>-73800896</v>
      </c>
      <c r="DR144" s="1">
        <v>2835.8950199999999</v>
      </c>
      <c r="DS144" s="1">
        <v>2888.3127439999998</v>
      </c>
      <c r="DT144" s="1">
        <v>2917.4821780000002</v>
      </c>
      <c r="DU144" s="1">
        <v>2868.9812010000001</v>
      </c>
      <c r="DV144" s="1">
        <v>2820.6247560000002</v>
      </c>
      <c r="DW144" s="1">
        <v>2920.7907709999999</v>
      </c>
      <c r="DX144" s="1">
        <v>1770302.9739999999</v>
      </c>
      <c r="DY144" s="1">
        <v>1770302.9739999999</v>
      </c>
      <c r="DZ144" s="1">
        <v>1767021.101</v>
      </c>
      <c r="EA144" s="1">
        <v>1767021.101</v>
      </c>
      <c r="EB144" s="1">
        <v>2360648.3119999999</v>
      </c>
      <c r="EC144" s="1">
        <v>2405120.375</v>
      </c>
      <c r="ED144" s="1">
        <v>2449592.4380000001</v>
      </c>
      <c r="EE144" s="1">
        <v>2405120.5</v>
      </c>
      <c r="EF144" s="1">
        <v>2316176.25</v>
      </c>
      <c r="EG144" s="1">
        <v>2494064.5</v>
      </c>
      <c r="EH144" s="1">
        <v>674758.4375</v>
      </c>
      <c r="EI144" s="1">
        <v>719844.75</v>
      </c>
      <c r="EJ144" s="1">
        <v>764931.0625</v>
      </c>
      <c r="EK144" s="1">
        <v>719844.75</v>
      </c>
      <c r="EL144" s="1">
        <v>629672.125</v>
      </c>
      <c r="EM144" s="1">
        <v>810017.375</v>
      </c>
      <c r="EN144" s="1">
        <v>2232.9079550000001</v>
      </c>
      <c r="EO144" s="1">
        <v>2248.5879759999998</v>
      </c>
      <c r="EP144" s="1">
        <v>2264.2679969999999</v>
      </c>
      <c r="EQ144" s="1">
        <v>2248.5879759999998</v>
      </c>
      <c r="ER144" s="1">
        <v>2217.227934</v>
      </c>
      <c r="ES144" s="1">
        <v>2279.948018</v>
      </c>
      <c r="ET144" s="1">
        <v>275.95290899999998</v>
      </c>
      <c r="EU144" s="1">
        <v>291.63257179999999</v>
      </c>
      <c r="EV144" s="1">
        <v>307.31223460000001</v>
      </c>
      <c r="EW144" s="1">
        <v>291.63257179999999</v>
      </c>
      <c r="EX144" s="1">
        <v>260.27324620000002</v>
      </c>
      <c r="EY144" s="1">
        <v>322.99189730000001</v>
      </c>
      <c r="EZ144" s="1">
        <v>2797.94535</v>
      </c>
      <c r="FA144" s="1">
        <v>2836.2272619999999</v>
      </c>
      <c r="FB144" s="1">
        <v>2874.5091729999999</v>
      </c>
      <c r="FC144" s="1">
        <v>2836.2272619999999</v>
      </c>
      <c r="FD144" s="1">
        <v>2759.663438</v>
      </c>
      <c r="FE144" s="1">
        <v>2912.7910849999998</v>
      </c>
      <c r="FF144" s="1">
        <v>536.82771820000005</v>
      </c>
      <c r="FG144" s="1">
        <v>582.71234389999995</v>
      </c>
      <c r="FH144" s="1">
        <v>628.59696970000005</v>
      </c>
      <c r="FI144" s="1">
        <v>582.71234389999995</v>
      </c>
      <c r="FJ144" s="1">
        <v>490.94309240000001</v>
      </c>
      <c r="FK144" s="1">
        <v>674.48159550000003</v>
      </c>
      <c r="FL144" s="1">
        <v>140195.45310000001</v>
      </c>
      <c r="FM144" s="1">
        <v>179963.48439999999</v>
      </c>
      <c r="FN144" s="1">
        <v>219731.52340000001</v>
      </c>
      <c r="FO144" s="1">
        <v>179963.48439999999</v>
      </c>
      <c r="FP144" s="1">
        <v>100427.41409999999</v>
      </c>
      <c r="FQ144" s="1">
        <v>259499.5625</v>
      </c>
      <c r="FR144" s="1">
        <v>-2795510464</v>
      </c>
      <c r="FS144" s="1">
        <v>-2626804352</v>
      </c>
      <c r="FT144" s="1">
        <v>-2458098240</v>
      </c>
      <c r="FU144" s="1">
        <v>-2626804224</v>
      </c>
      <c r="FV144" s="1">
        <v>-2964216576</v>
      </c>
      <c r="FW144" s="1">
        <v>-2289392128</v>
      </c>
      <c r="FX144" s="1">
        <v>3161.806458</v>
      </c>
      <c r="FY144" s="1">
        <v>3202.740112</v>
      </c>
      <c r="FZ144" s="1">
        <v>3243.6737670000002</v>
      </c>
      <c r="GA144" s="1">
        <v>3202.7402339999999</v>
      </c>
      <c r="GB144" s="1">
        <v>3120.8728030000002</v>
      </c>
      <c r="GC144" s="1">
        <v>3284.607422</v>
      </c>
      <c r="GD144" s="1">
        <v>1.3311490109999999E-2</v>
      </c>
      <c r="GE144" s="1">
        <v>2.597708809E-7</v>
      </c>
      <c r="GF144" s="1">
        <v>1.2988565619999999E-7</v>
      </c>
      <c r="GG144" s="1">
        <v>2.790489234E-5</v>
      </c>
      <c r="GH144" s="1">
        <v>3.24524437E-5</v>
      </c>
      <c r="GI144" s="1">
        <v>1818398.1159999999</v>
      </c>
      <c r="GJ144" s="1">
        <v>-27421545.609999999</v>
      </c>
      <c r="GK144" s="1">
        <v>36878052.689999998</v>
      </c>
      <c r="GL144" s="1">
        <v>99591219.670000002</v>
      </c>
      <c r="GM144" s="1">
        <v>3</v>
      </c>
      <c r="GN144" s="1">
        <v>3</v>
      </c>
      <c r="GO144" s="1">
        <v>3</v>
      </c>
      <c r="GP144" s="1">
        <v>2161.8142699999999</v>
      </c>
      <c r="GQ144" s="1">
        <v>1570199.11</v>
      </c>
      <c r="GR144" s="1">
        <v>3046.5367500000002</v>
      </c>
      <c r="GS144" s="1">
        <v>100000</v>
      </c>
      <c r="GT144" s="1">
        <v>2806986.59</v>
      </c>
      <c r="GU144" s="1">
        <v>2820.1020400000002</v>
      </c>
      <c r="GV144" s="1">
        <v>3317626930</v>
      </c>
      <c r="GW144" s="1">
        <v>2248.1359699999998</v>
      </c>
      <c r="GX144" s="1">
        <v>2248.1720500000001</v>
      </c>
      <c r="GY144" s="1">
        <v>0.3553331321</v>
      </c>
      <c r="GZ144" s="1">
        <v>1.518582458E-3</v>
      </c>
      <c r="HA144" s="1">
        <v>3298556929</v>
      </c>
      <c r="HB144" s="1">
        <v>3907933801</v>
      </c>
      <c r="HC144" s="1">
        <v>4768702180</v>
      </c>
      <c r="HD144" s="1">
        <v>2458.1965319999999</v>
      </c>
      <c r="HE144" s="1">
        <v>2477.0908829999998</v>
      </c>
      <c r="HF144" s="1">
        <v>2496.6370529999999</v>
      </c>
      <c r="HG144" s="1">
        <v>2485.3696150000001</v>
      </c>
      <c r="HH144" s="1">
        <v>2453.4970159999998</v>
      </c>
      <c r="HI144" s="1">
        <v>2517.2422139999999</v>
      </c>
      <c r="HJ144" s="1">
        <v>4877204832</v>
      </c>
      <c r="HK144" s="1">
        <v>5763872640</v>
      </c>
      <c r="HL144" s="1">
        <v>6229401536</v>
      </c>
      <c r="HM144" s="1">
        <v>5769572608</v>
      </c>
      <c r="HN144" s="1">
        <v>5007448960</v>
      </c>
      <c r="HO144" s="1">
        <v>6531695872</v>
      </c>
      <c r="HP144" s="1">
        <v>865673.47979999997</v>
      </c>
      <c r="HQ144" s="1">
        <v>859184.21059999999</v>
      </c>
      <c r="HR144" s="1">
        <v>5089861136</v>
      </c>
      <c r="HS144" s="1">
        <v>4936705907</v>
      </c>
      <c r="HT144" s="1">
        <v>2113.5982939999999</v>
      </c>
      <c r="HU144" t="s">
        <v>278</v>
      </c>
      <c r="HV144" t="s">
        <v>278</v>
      </c>
      <c r="HW144" s="1">
        <v>3602892958</v>
      </c>
      <c r="HX144" s="1">
        <v>1.0720845430000001E-3</v>
      </c>
      <c r="HY144" s="1">
        <v>1811656.9269999999</v>
      </c>
      <c r="HZ144" s="1">
        <v>1000000</v>
      </c>
      <c r="IA144" s="1">
        <v>2064509.62</v>
      </c>
      <c r="IB144" s="1">
        <v>3134.6806879999999</v>
      </c>
      <c r="IC144" s="1">
        <v>1732.662591</v>
      </c>
      <c r="ID144" s="1">
        <v>7.829787572E+34</v>
      </c>
      <c r="IE144" s="1">
        <v>4.5671715570000002E-4</v>
      </c>
      <c r="IF144" s="1">
        <v>1775221.817</v>
      </c>
      <c r="IG144" s="1">
        <v>5.9795501560000001E+22</v>
      </c>
      <c r="IH144" s="1">
        <v>8.1660988820000003E+27</v>
      </c>
      <c r="II144" s="1">
        <v>8.5686963770000004E+27</v>
      </c>
      <c r="IJ144" s="1">
        <v>1.136187802E+29</v>
      </c>
      <c r="IK144" s="1">
        <v>1.334717827E+29</v>
      </c>
      <c r="IL144" s="1">
        <v>8.215804555E+34</v>
      </c>
      <c r="IM144" s="1">
        <v>0</v>
      </c>
      <c r="IN144" s="1">
        <v>1</v>
      </c>
      <c r="IO144" s="1">
        <v>2</v>
      </c>
      <c r="IP144" s="1">
        <v>3</v>
      </c>
      <c r="IQ144" s="1">
        <v>4</v>
      </c>
      <c r="IR144" s="1">
        <v>5</v>
      </c>
      <c r="IS144" s="1">
        <v>6</v>
      </c>
      <c r="IT144" s="1">
        <v>7</v>
      </c>
      <c r="IU144" s="1">
        <v>8</v>
      </c>
      <c r="IV144" s="1">
        <v>0</v>
      </c>
      <c r="IW144" s="1">
        <v>19492</v>
      </c>
      <c r="IX144" s="1">
        <v>8308</v>
      </c>
      <c r="IY144" s="1">
        <v>110534</v>
      </c>
      <c r="IZ144" s="1">
        <v>4579</v>
      </c>
      <c r="JA144" s="1">
        <v>796</v>
      </c>
      <c r="JB144" s="1">
        <v>0</v>
      </c>
      <c r="JC144" s="1">
        <v>0</v>
      </c>
      <c r="JD144" s="1">
        <v>0</v>
      </c>
      <c r="JE144" s="1">
        <v>0</v>
      </c>
      <c r="JF144" s="1">
        <v>0.1356352073</v>
      </c>
      <c r="JG144" s="1">
        <v>5.7811271390000002E-2</v>
      </c>
      <c r="JH144" s="1">
        <v>0.76915154929999996</v>
      </c>
      <c r="JI144" s="1">
        <v>3.1863000930000003E-2</v>
      </c>
      <c r="JJ144" s="1">
        <v>5.5389711150000001E-3</v>
      </c>
      <c r="JK144" s="1">
        <v>0</v>
      </c>
      <c r="JL144" s="1">
        <v>0</v>
      </c>
      <c r="JM144" s="1">
        <v>0</v>
      </c>
      <c r="JN144" s="1">
        <v>0</v>
      </c>
      <c r="JO144" s="1">
        <v>7.5529155150000003E+21</v>
      </c>
      <c r="JP144" s="1">
        <v>3.2069037799999999E+21</v>
      </c>
      <c r="JQ144" s="1">
        <v>4.2764873060000004E+22</v>
      </c>
      <c r="JR144" s="1">
        <v>1.7662769249999999E+21</v>
      </c>
      <c r="JS144" s="1">
        <v>3.0700937989999998E+20</v>
      </c>
      <c r="JT144" s="1">
        <v>0</v>
      </c>
      <c r="JU144" s="1">
        <v>0</v>
      </c>
      <c r="JV144" s="1">
        <v>0</v>
      </c>
      <c r="JW144" s="1">
        <v>0</v>
      </c>
      <c r="JX144" s="1">
        <v>0.13584874299999999</v>
      </c>
      <c r="JY144" s="1">
        <v>5.7680222500000003E-2</v>
      </c>
      <c r="JZ144" s="1">
        <v>0.76918035679999996</v>
      </c>
      <c r="KA144" s="1">
        <v>3.1768725540000001E-2</v>
      </c>
      <c r="KB144" s="1">
        <v>5.5219521880000002E-3</v>
      </c>
      <c r="KC144" s="1">
        <v>0</v>
      </c>
      <c r="KD144" s="1">
        <v>0</v>
      </c>
      <c r="KE144" s="1">
        <v>0</v>
      </c>
      <c r="KF144" t="s">
        <v>279</v>
      </c>
      <c r="KG144" s="1">
        <v>0.13730173030000001</v>
      </c>
      <c r="KH144" s="1">
        <v>0.21960162799999999</v>
      </c>
      <c r="KI144" s="1">
        <v>0.13970991730000001</v>
      </c>
      <c r="KJ144" s="1">
        <v>0.1925608909</v>
      </c>
      <c r="KK144" s="1">
        <v>0.25339402129999999</v>
      </c>
      <c r="KL144" t="s">
        <v>279</v>
      </c>
      <c r="KM144" t="s">
        <v>279</v>
      </c>
      <c r="KN144" t="s">
        <v>279</v>
      </c>
      <c r="KO144" t="s">
        <v>279</v>
      </c>
      <c r="KP144" s="1">
        <v>894242.49820000003</v>
      </c>
      <c r="KQ144" s="1">
        <v>1654498.31</v>
      </c>
      <c r="KR144" s="1">
        <v>899479.09270000004</v>
      </c>
      <c r="KS144" s="1">
        <v>1226805.436</v>
      </c>
      <c r="KT144" s="1">
        <v>1807691.2390000001</v>
      </c>
      <c r="KU144" t="s">
        <v>279</v>
      </c>
      <c r="KV144" t="s">
        <v>279</v>
      </c>
      <c r="KW144" t="s">
        <v>279</v>
      </c>
      <c r="KX144" t="e">
        <f t="shared" si="25"/>
        <v>#NAME?</v>
      </c>
      <c r="KY144" s="1">
        <v>8.5660240840000004</v>
      </c>
      <c r="KZ144" s="1">
        <v>13.71854952</v>
      </c>
      <c r="LA144" s="1">
        <v>8.5670874559999994</v>
      </c>
      <c r="LB144" s="1">
        <v>8.5675031090000004</v>
      </c>
      <c r="LC144" s="1">
        <v>13.42040794</v>
      </c>
      <c r="LD144" t="e">
        <f t="shared" si="37"/>
        <v>#NAME?</v>
      </c>
      <c r="LE144" t="e">
        <f t="shared" si="37"/>
        <v>#NAME?</v>
      </c>
      <c r="LF144" t="e">
        <f t="shared" si="37"/>
        <v>#NAME?</v>
      </c>
      <c r="LG144" t="s">
        <v>279</v>
      </c>
      <c r="LH144" t="s">
        <v>279</v>
      </c>
      <c r="LI144" t="s">
        <v>279</v>
      </c>
      <c r="LJ144" t="s">
        <v>279</v>
      </c>
      <c r="LK144" t="s">
        <v>279</v>
      </c>
      <c r="LL144" t="s">
        <v>279</v>
      </c>
      <c r="LM144" t="s">
        <v>279</v>
      </c>
      <c r="LN144" t="s">
        <v>279</v>
      </c>
      <c r="LO144" t="s">
        <v>279</v>
      </c>
      <c r="LP144" s="1">
        <v>0</v>
      </c>
      <c r="LQ144" s="1">
        <v>19492</v>
      </c>
      <c r="LR144" s="1">
        <v>8308</v>
      </c>
      <c r="LS144" s="1">
        <v>110534</v>
      </c>
      <c r="LT144" s="1">
        <v>4579</v>
      </c>
      <c r="LU144" s="1">
        <v>796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0.97884531340000003</v>
      </c>
      <c r="MD144" s="1">
        <v>2.115468656E-2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2.340173183E+22</v>
      </c>
      <c r="MM144" s="1">
        <v>5.018330262E+20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0.9790059337</v>
      </c>
      <c r="MV144" s="1">
        <v>2.0994066329999998E-2</v>
      </c>
      <c r="MW144" s="1">
        <v>0</v>
      </c>
      <c r="MX144" s="1">
        <v>0</v>
      </c>
      <c r="MY144" s="1">
        <v>0</v>
      </c>
      <c r="MZ144" t="s">
        <v>279</v>
      </c>
      <c r="NA144" t="s">
        <v>279</v>
      </c>
      <c r="NB144" t="s">
        <v>279</v>
      </c>
      <c r="NC144" t="s">
        <v>279</v>
      </c>
      <c r="ND144" s="1">
        <v>2.2683552080000001E-3</v>
      </c>
      <c r="NE144" s="1">
        <v>0.1702775899</v>
      </c>
      <c r="NF144" t="s">
        <v>279</v>
      </c>
      <c r="NG144" t="s">
        <v>279</v>
      </c>
      <c r="NH144" t="s">
        <v>279</v>
      </c>
      <c r="NI144" t="e">
        <f t="shared" si="34"/>
        <v>#NAME?</v>
      </c>
      <c r="NJ144" t="e">
        <f t="shared" si="34"/>
        <v>#NAME?</v>
      </c>
      <c r="NK144" t="e">
        <f t="shared" si="34"/>
        <v>#NAME?</v>
      </c>
      <c r="NL144" t="e">
        <f t="shared" si="34"/>
        <v>#NAME?</v>
      </c>
      <c r="NM144" s="1">
        <v>1.2527217960000001</v>
      </c>
      <c r="NN144" s="1">
        <v>10.500794190000001</v>
      </c>
      <c r="NO144" t="e">
        <f t="shared" si="40"/>
        <v>#NAME?</v>
      </c>
      <c r="NP144" t="e">
        <f t="shared" si="39"/>
        <v>#NAME?</v>
      </c>
      <c r="NQ144" t="e">
        <f t="shared" si="39"/>
        <v>#NAME?</v>
      </c>
      <c r="NR144" s="1">
        <v>1816996.1270000001</v>
      </c>
      <c r="NS144" s="1">
        <v>5.2354244509999997E+26</v>
      </c>
      <c r="NT144" s="1">
        <v>5.2578873999999998E+26</v>
      </c>
      <c r="NU144" s="1">
        <v>5.2969573280000001E+26</v>
      </c>
      <c r="NV144" s="1">
        <v>5.2761747489999999E+26</v>
      </c>
      <c r="NW144" s="1">
        <v>2.6908491219999998E+28</v>
      </c>
      <c r="NX144" s="1">
        <v>6.4970246410000002E+31</v>
      </c>
      <c r="NY144" s="1">
        <v>9.0664594299999998E+34</v>
      </c>
      <c r="NZ144" s="1">
        <v>2.8950963600000002E+29</v>
      </c>
      <c r="OA144" s="1">
        <v>205680</v>
      </c>
      <c r="OB144" s="1">
        <v>-9.9831710869999997E+23</v>
      </c>
      <c r="OC144" s="1">
        <v>289</v>
      </c>
      <c r="OD144" s="1">
        <v>0.58961897740000002</v>
      </c>
      <c r="OE144" s="1">
        <v>0.63058701090000002</v>
      </c>
      <c r="OF144" s="1">
        <v>374220.50719999999</v>
      </c>
      <c r="OG144" s="1">
        <v>1057697.075</v>
      </c>
      <c r="OH144" s="1">
        <v>412965.88679999998</v>
      </c>
      <c r="OI144" s="1">
        <v>1732596.0519999999</v>
      </c>
      <c r="OJ144" s="1">
        <v>676472.57620000001</v>
      </c>
      <c r="OK144" s="1">
        <v>345309.27429999999</v>
      </c>
      <c r="OL144" s="1">
        <v>403004.70260000002</v>
      </c>
      <c r="OM144" t="s">
        <v>281</v>
      </c>
      <c r="ON144" t="s">
        <v>314</v>
      </c>
      <c r="OO144" t="s">
        <v>281</v>
      </c>
      <c r="OP144" t="s">
        <v>282</v>
      </c>
    </row>
    <row r="145" spans="1:406" x14ac:dyDescent="0.25">
      <c r="A145" t="s">
        <v>574</v>
      </c>
      <c r="B145" t="s">
        <v>575</v>
      </c>
      <c r="C145" s="1">
        <v>1.0007283759999999E-2</v>
      </c>
      <c r="D145" s="1">
        <v>3.3328373519999998E-3</v>
      </c>
      <c r="E145" s="1">
        <v>0.2464603846</v>
      </c>
      <c r="F145" s="1">
        <v>0.17153902530000001</v>
      </c>
      <c r="G145" s="1">
        <v>1.5</v>
      </c>
      <c r="H145" s="1">
        <v>45</v>
      </c>
      <c r="I145" s="1">
        <v>0.70710678120000003</v>
      </c>
      <c r="J145" s="1">
        <v>0.29557021719999998</v>
      </c>
      <c r="K145" s="1">
        <v>2.3466837240000002E-3</v>
      </c>
      <c r="L145" s="1">
        <v>7.0620648210000002E-4</v>
      </c>
      <c r="M145" s="1">
        <v>6.2268494930000002E-4</v>
      </c>
      <c r="N145" s="1">
        <v>8.3521532779999997E-5</v>
      </c>
      <c r="O145" s="1">
        <v>6.8868087390000003E-6</v>
      </c>
      <c r="P145" s="1">
        <v>2.0319807850000001E-4</v>
      </c>
      <c r="Q145" s="1">
        <v>1.8829926679999999E-4</v>
      </c>
      <c r="R145" s="1">
        <v>1.489881168E-5</v>
      </c>
      <c r="S145" s="1">
        <v>204646</v>
      </c>
      <c r="T145" s="1">
        <v>157458</v>
      </c>
      <c r="U145" s="1">
        <v>156254</v>
      </c>
      <c r="V145" s="1">
        <v>1204</v>
      </c>
      <c r="W145" s="1">
        <v>109382</v>
      </c>
      <c r="X145" s="1">
        <v>46872</v>
      </c>
      <c r="Y145" s="1">
        <v>1.0220054589999999E-2</v>
      </c>
      <c r="Z145" s="1">
        <v>1.0142234769999999E-2</v>
      </c>
      <c r="AA145" s="1">
        <v>7.7819817960000007E-5</v>
      </c>
      <c r="AB145" s="1">
        <v>7.0985461789999996E-3</v>
      </c>
      <c r="AC145" s="1">
        <v>3.0436885939999999E-3</v>
      </c>
      <c r="AD145" s="1">
        <v>1.877050303E+28</v>
      </c>
      <c r="AE145" s="1">
        <v>4.7627778859999999E+27</v>
      </c>
      <c r="AF145" s="1">
        <v>4.6964113739999998E+27</v>
      </c>
      <c r="AG145" s="1">
        <v>6.6366512089999998E+25</v>
      </c>
      <c r="AH145" s="1">
        <v>3.3667511730000002E+27</v>
      </c>
      <c r="AI145" s="1">
        <v>1.3296602009999999E+27</v>
      </c>
      <c r="AJ145" s="1">
        <v>2.1224793500000001E+29</v>
      </c>
      <c r="AK145" s="1">
        <v>1.6252283270000001E+29</v>
      </c>
      <c r="AL145" s="1">
        <v>1.6085153339999999E+29</v>
      </c>
      <c r="AM145" s="1">
        <v>1.6712993189999999E+27</v>
      </c>
      <c r="AN145" s="1">
        <v>1.293240557E+29</v>
      </c>
      <c r="AO145" s="1">
        <v>3.1527477659999998E+28</v>
      </c>
      <c r="AP145" s="1">
        <v>-1.1202536559999999E+29</v>
      </c>
      <c r="AQ145" s="1">
        <v>-9.9754856139999996E+28</v>
      </c>
      <c r="AR145" s="1">
        <v>-9.9478025099999998E+28</v>
      </c>
      <c r="AS145" s="1">
        <v>-2.7683104449999999E+26</v>
      </c>
      <c r="AT145" s="1">
        <v>-6.3855773570000001E+28</v>
      </c>
      <c r="AU145" s="1">
        <v>-3.5622251530000002E+28</v>
      </c>
      <c r="AV145" s="1">
        <v>8.7699428829999997E+28</v>
      </c>
      <c r="AW145" s="1">
        <v>5.3916687290000004E+28</v>
      </c>
      <c r="AX145" s="1">
        <v>5.301847141E+28</v>
      </c>
      <c r="AY145" s="1">
        <v>8.9821587780000005E+26</v>
      </c>
      <c r="AZ145" s="1">
        <v>4.2895872989999998E+28</v>
      </c>
      <c r="BA145" s="1">
        <v>1.0122598419999999E+28</v>
      </c>
      <c r="BB145" s="1">
        <v>3.1871786679999999E+29</v>
      </c>
      <c r="BC145" s="1">
        <v>2.2120229790000002E+29</v>
      </c>
      <c r="BD145" s="1">
        <v>2.1856641609999999E+29</v>
      </c>
      <c r="BE145" s="1">
        <v>2.6358817090000001E+27</v>
      </c>
      <c r="BF145" s="1">
        <v>1.7558667990000001E+29</v>
      </c>
      <c r="BG145" s="1">
        <v>4.297973628E+28</v>
      </c>
      <c r="BH145" s="1">
        <v>1598</v>
      </c>
      <c r="BI145" s="1">
        <v>236</v>
      </c>
      <c r="BJ145" s="1">
        <v>1034</v>
      </c>
      <c r="BK145" s="1">
        <v>1.0714991119999999E+27</v>
      </c>
      <c r="BL145" s="1">
        <v>1.3570573630000001E+27</v>
      </c>
      <c r="BM145" s="1">
        <v>-4.6628081399999999E+24</v>
      </c>
      <c r="BN145" s="1">
        <v>1.0044721729999999E+27</v>
      </c>
      <c r="BO145" s="1">
        <v>3.4330286489999997E+27</v>
      </c>
      <c r="BP145" s="1">
        <v>3.221508955E+29</v>
      </c>
      <c r="BQ145" s="1">
        <v>172800</v>
      </c>
      <c r="BR145" s="1">
        <v>1566337.1059999999</v>
      </c>
      <c r="BS145" s="1">
        <v>1566348.578</v>
      </c>
      <c r="BT145" s="1">
        <v>1563597.263</v>
      </c>
      <c r="BU145" s="1">
        <v>1564392.409</v>
      </c>
      <c r="BV145" s="1">
        <v>3314890.375</v>
      </c>
      <c r="BW145" s="1">
        <v>3962996.625</v>
      </c>
      <c r="BX145" s="1">
        <v>4298130.625</v>
      </c>
      <c r="BY145" s="1">
        <v>3844344</v>
      </c>
      <c r="BZ145" s="1">
        <v>3317165.75</v>
      </c>
      <c r="CA145" s="1">
        <v>4371522</v>
      </c>
      <c r="CB145" s="1">
        <v>503904.5</v>
      </c>
      <c r="CC145" s="1">
        <v>1154656.625</v>
      </c>
      <c r="CD145" s="1">
        <v>1487812.125</v>
      </c>
      <c r="CE145" s="1">
        <v>1035728.125</v>
      </c>
      <c r="CF145" s="1">
        <v>507995.71879999997</v>
      </c>
      <c r="CG145" s="1">
        <v>1563460.5</v>
      </c>
      <c r="CH145" s="1">
        <v>3056.703528</v>
      </c>
      <c r="CI145" s="1">
        <v>3355.9911299999999</v>
      </c>
      <c r="CJ145" s="1">
        <v>3509.5006779999999</v>
      </c>
      <c r="CK145" s="1">
        <v>3298.4423969999998</v>
      </c>
      <c r="CL145" s="1">
        <v>3058.2062329999999</v>
      </c>
      <c r="CM145" s="1">
        <v>3538.6785620000001</v>
      </c>
      <c r="CN145" s="1">
        <v>236.7241176</v>
      </c>
      <c r="CO145" s="1">
        <v>535.95289509999998</v>
      </c>
      <c r="CP145" s="1">
        <v>689.31870379999998</v>
      </c>
      <c r="CQ145" s="1">
        <v>478.25922250000002</v>
      </c>
      <c r="CR145" s="1">
        <v>238.13298979999999</v>
      </c>
      <c r="CS145" s="1">
        <v>718.38545520000002</v>
      </c>
      <c r="CT145" s="1">
        <v>2158.7534890000002</v>
      </c>
      <c r="CU145" s="1">
        <v>2182.4883829999999</v>
      </c>
      <c r="CV145" s="1">
        <v>2209.0358390000001</v>
      </c>
      <c r="CW145" s="1">
        <v>2228.8412210000001</v>
      </c>
      <c r="CX145" s="1">
        <v>2160.3499820000002</v>
      </c>
      <c r="CY145" s="1">
        <v>2297.332461</v>
      </c>
      <c r="CZ145" s="1">
        <v>-31.620492420000001</v>
      </c>
      <c r="DA145" s="1">
        <v>9.8787597340000008</v>
      </c>
      <c r="DB145" s="1">
        <v>34.189006120000002</v>
      </c>
      <c r="DC145" s="1">
        <v>50.279474780000001</v>
      </c>
      <c r="DD145" s="1">
        <v>-26.84739179</v>
      </c>
      <c r="DE145" s="1">
        <v>127.4063414</v>
      </c>
      <c r="DF145" s="1">
        <v>86660842</v>
      </c>
      <c r="DG145" s="1">
        <v>111777148</v>
      </c>
      <c r="DH145" s="1">
        <v>138192832</v>
      </c>
      <c r="DI145" s="1">
        <v>118546144</v>
      </c>
      <c r="DJ145" s="1">
        <v>88146808</v>
      </c>
      <c r="DK145" s="1">
        <v>148945472</v>
      </c>
      <c r="DL145" s="1">
        <v>-923777920</v>
      </c>
      <c r="DM145" s="1">
        <v>-690507328</v>
      </c>
      <c r="DN145" s="1">
        <v>-293891544</v>
      </c>
      <c r="DO145" s="1">
        <v>-602429312</v>
      </c>
      <c r="DP145" s="1">
        <v>-989082752</v>
      </c>
      <c r="DQ145" s="1">
        <v>-215775776</v>
      </c>
      <c r="DR145" s="1">
        <v>2743.3996579999998</v>
      </c>
      <c r="DS145" s="1">
        <v>2803.8618160000001</v>
      </c>
      <c r="DT145" s="1">
        <v>2937.341187</v>
      </c>
      <c r="DU145" s="1">
        <v>2836.5334469999998</v>
      </c>
      <c r="DV145" s="1">
        <v>2733.7929690000001</v>
      </c>
      <c r="DW145" s="1">
        <v>2939.2734380000002</v>
      </c>
      <c r="DX145" s="1">
        <v>1326740.7579999999</v>
      </c>
      <c r="DY145" s="1">
        <v>1312186.436</v>
      </c>
      <c r="DZ145" s="1">
        <v>1324477.068</v>
      </c>
      <c r="EA145" s="1">
        <v>1308174.8459999999</v>
      </c>
      <c r="EB145" s="1">
        <v>2324837.25</v>
      </c>
      <c r="EC145" s="1">
        <v>2531167.75</v>
      </c>
      <c r="ED145" s="1">
        <v>2650795.75</v>
      </c>
      <c r="EE145" s="1">
        <v>2467598.75</v>
      </c>
      <c r="EF145" s="1">
        <v>2266317.5</v>
      </c>
      <c r="EG145" s="1">
        <v>2679473.25</v>
      </c>
      <c r="EH145" s="1">
        <v>641914.9375</v>
      </c>
      <c r="EI145" s="1">
        <v>850313.375</v>
      </c>
      <c r="EJ145" s="1">
        <v>969909.4375</v>
      </c>
      <c r="EK145" s="1">
        <v>785510.5625</v>
      </c>
      <c r="EL145" s="1">
        <v>584602.0625</v>
      </c>
      <c r="EM145" s="1">
        <v>996993.25</v>
      </c>
      <c r="EN145" s="1">
        <v>2220.3624500000001</v>
      </c>
      <c r="EO145" s="1">
        <v>2292.612799</v>
      </c>
      <c r="EP145" s="1">
        <v>2332.5867210000001</v>
      </c>
      <c r="EQ145" s="1">
        <v>2267.1955990000001</v>
      </c>
      <c r="ER145" s="1">
        <v>2196.5144460000001</v>
      </c>
      <c r="ES145" s="1">
        <v>2341.596814</v>
      </c>
      <c r="ET145" s="1">
        <v>263.40743070000002</v>
      </c>
      <c r="EU145" s="1">
        <v>335.6576005</v>
      </c>
      <c r="EV145" s="1">
        <v>375.63203820000001</v>
      </c>
      <c r="EW145" s="1">
        <v>310.24037579999998</v>
      </c>
      <c r="EX145" s="1">
        <v>239.55939169999999</v>
      </c>
      <c r="EY145" s="1">
        <v>384.64141169999999</v>
      </c>
      <c r="EZ145" s="1">
        <v>2767.377238</v>
      </c>
      <c r="FA145" s="1">
        <v>2943.765453</v>
      </c>
      <c r="FB145" s="1">
        <v>3041.04673</v>
      </c>
      <c r="FC145" s="1">
        <v>2881.5964290000002</v>
      </c>
      <c r="FD145" s="1">
        <v>2709.3725669999999</v>
      </c>
      <c r="FE145" s="1">
        <v>3062.8847040000001</v>
      </c>
      <c r="FF145" s="1">
        <v>553.42315399999995</v>
      </c>
      <c r="FG145" s="1">
        <v>722.60018869999999</v>
      </c>
      <c r="FH145" s="1">
        <v>863.84869179999998</v>
      </c>
      <c r="FI145" s="1">
        <v>681.78093030000002</v>
      </c>
      <c r="FJ145" s="1">
        <v>512.37524080000003</v>
      </c>
      <c r="FK145" s="1">
        <v>860.10270879999996</v>
      </c>
      <c r="FL145" s="1">
        <v>106170.5</v>
      </c>
      <c r="FM145" s="1">
        <v>313449.78120000003</v>
      </c>
      <c r="FN145" s="1">
        <v>528849.53119999997</v>
      </c>
      <c r="FO145" s="1">
        <v>366210.75</v>
      </c>
      <c r="FP145" s="1">
        <v>117154</v>
      </c>
      <c r="FQ145" s="1">
        <v>628375.75</v>
      </c>
      <c r="FR145" s="1">
        <v>-2132372480</v>
      </c>
      <c r="FS145" s="1">
        <v>-1010216512</v>
      </c>
      <c r="FT145" s="1">
        <v>-939130976</v>
      </c>
      <c r="FU145" s="1">
        <v>-1454232448</v>
      </c>
      <c r="FV145" s="1">
        <v>-1940250880</v>
      </c>
      <c r="FW145" s="1">
        <v>-942634368</v>
      </c>
      <c r="FX145" s="1">
        <v>3536.5367430000001</v>
      </c>
      <c r="FY145" s="1">
        <v>3591.9780270000001</v>
      </c>
      <c r="FZ145" s="1">
        <v>4281.9018550000001</v>
      </c>
      <c r="GA145" s="1">
        <v>3748.038086</v>
      </c>
      <c r="GB145" s="1">
        <v>3424.5151369999999</v>
      </c>
      <c r="GC145" s="1">
        <v>4088.5871579999998</v>
      </c>
      <c r="GD145" s="1">
        <v>1.0220054589999999E-2</v>
      </c>
      <c r="GE145" s="1">
        <v>1.2989024139999999E-7</v>
      </c>
      <c r="GF145" s="1">
        <v>0</v>
      </c>
      <c r="GG145" s="1">
        <v>1.8107346919999999E-5</v>
      </c>
      <c r="GH145" s="1">
        <v>0</v>
      </c>
      <c r="GI145" s="1">
        <v>1566122.4720000001</v>
      </c>
      <c r="GJ145" s="1">
        <v>83760598.569999993</v>
      </c>
      <c r="GK145" s="1">
        <v>95405611.950000003</v>
      </c>
      <c r="GL145" s="1">
        <v>100546830.7</v>
      </c>
      <c r="GM145" s="1">
        <v>3</v>
      </c>
      <c r="GN145" s="1">
        <v>3</v>
      </c>
      <c r="GO145" s="1">
        <v>3</v>
      </c>
      <c r="GP145" s="1">
        <v>2161.8142699999999</v>
      </c>
      <c r="GQ145" s="1">
        <v>1570199.11</v>
      </c>
      <c r="GR145" s="1">
        <v>3046.5367500000002</v>
      </c>
      <c r="GS145" s="1">
        <v>100000</v>
      </c>
      <c r="GT145" s="1">
        <v>2806986.59</v>
      </c>
      <c r="GU145" s="1">
        <v>2820.1020400000002</v>
      </c>
      <c r="GV145" s="1">
        <v>3317626930</v>
      </c>
      <c r="GW145" s="1">
        <v>2248.1359699999998</v>
      </c>
      <c r="GX145" s="1">
        <v>2248.1720500000001</v>
      </c>
      <c r="GY145" s="1">
        <v>0.3553331321</v>
      </c>
      <c r="GZ145" s="1">
        <v>1.518582458E-3</v>
      </c>
      <c r="HA145" s="1">
        <v>2903460384</v>
      </c>
      <c r="HB145" s="1">
        <v>3615852524</v>
      </c>
      <c r="HC145" s="1">
        <v>3596444117</v>
      </c>
      <c r="HD145" s="1">
        <v>2367.8937219999998</v>
      </c>
      <c r="HE145" s="1">
        <v>2380.040004</v>
      </c>
      <c r="HF145" s="1">
        <v>2395.9497569999999</v>
      </c>
      <c r="HG145" s="1">
        <v>2386.3420809999998</v>
      </c>
      <c r="HH145" s="1">
        <v>2367.8712650000002</v>
      </c>
      <c r="HI145" s="1">
        <v>2404.8128969999998</v>
      </c>
      <c r="HJ145" s="1">
        <v>3054231744</v>
      </c>
      <c r="HK145" s="1">
        <v>3458556992</v>
      </c>
      <c r="HL145" s="1">
        <v>3722255200</v>
      </c>
      <c r="HM145" s="1">
        <v>3524512128</v>
      </c>
      <c r="HN145" s="1">
        <v>3114916032</v>
      </c>
      <c r="HO145" s="1">
        <v>3934108288</v>
      </c>
      <c r="HP145" s="1">
        <v>795599.98</v>
      </c>
      <c r="HQ145" s="1">
        <v>795511.25639999995</v>
      </c>
      <c r="HR145" s="1">
        <v>4253623392</v>
      </c>
      <c r="HS145" s="1">
        <v>4225210329</v>
      </c>
      <c r="HT145" s="1">
        <v>2079.7813510000001</v>
      </c>
      <c r="HU145" t="s">
        <v>278</v>
      </c>
      <c r="HV145" t="s">
        <v>278</v>
      </c>
      <c r="HW145" s="1">
        <v>3596181053</v>
      </c>
      <c r="HX145" s="1">
        <v>1.9349854109999999E-4</v>
      </c>
      <c r="HY145" s="1">
        <v>1566543.5989999999</v>
      </c>
      <c r="HZ145" s="1">
        <v>1000000</v>
      </c>
      <c r="IA145" s="1">
        <v>2064523.89</v>
      </c>
      <c r="IB145" s="1">
        <v>3134.679181</v>
      </c>
      <c r="IC145" s="1">
        <v>1732.6704259999999</v>
      </c>
      <c r="ID145" s="1">
        <v>4.8693311670000004E+34</v>
      </c>
      <c r="IE145" s="1">
        <v>1.299292303E-4</v>
      </c>
      <c r="IF145" s="1">
        <v>1845830.5419999999</v>
      </c>
      <c r="IG145" s="1">
        <v>4.9605609830000003E+22</v>
      </c>
      <c r="IH145" s="1">
        <v>4.1101062430000001E+26</v>
      </c>
      <c r="II145" s="1">
        <v>4.3997032590000002E+26</v>
      </c>
      <c r="IJ145" s="1">
        <v>9.9922983800000005E+28</v>
      </c>
      <c r="IK145" s="1">
        <v>1.124455937E+29</v>
      </c>
      <c r="IL145" s="1">
        <v>5.2124229730000002E+34</v>
      </c>
      <c r="IM145" s="1">
        <v>0</v>
      </c>
      <c r="IN145" s="1">
        <v>1</v>
      </c>
      <c r="IO145" s="1">
        <v>2</v>
      </c>
      <c r="IP145" s="1">
        <v>3</v>
      </c>
      <c r="IQ145" s="1">
        <v>4</v>
      </c>
      <c r="IR145" s="1">
        <v>5</v>
      </c>
      <c r="IS145" s="1">
        <v>6</v>
      </c>
      <c r="IT145" s="1">
        <v>7</v>
      </c>
      <c r="IU145" s="1">
        <v>8</v>
      </c>
      <c r="IV145" s="1">
        <v>0</v>
      </c>
      <c r="IW145" s="1">
        <v>45804</v>
      </c>
      <c r="IX145" s="1">
        <v>7036</v>
      </c>
      <c r="IY145" s="1">
        <v>55433</v>
      </c>
      <c r="IZ145" s="1">
        <v>2224</v>
      </c>
      <c r="JA145" s="1">
        <v>42</v>
      </c>
      <c r="JB145" s="1">
        <v>0</v>
      </c>
      <c r="JC145" s="1">
        <v>0</v>
      </c>
      <c r="JD145" s="1">
        <v>0</v>
      </c>
      <c r="JE145" s="1">
        <v>0</v>
      </c>
      <c r="JF145" s="1">
        <v>0.41436958899999998</v>
      </c>
      <c r="JG145" s="1">
        <v>6.3651742819999996E-2</v>
      </c>
      <c r="JH145" s="1">
        <v>0.50147911599999995</v>
      </c>
      <c r="JI145" s="1">
        <v>2.0119595800000001E-2</v>
      </c>
      <c r="JJ145" s="1">
        <v>3.7995639550000002E-4</v>
      </c>
      <c r="JK145" s="1">
        <v>0</v>
      </c>
      <c r="JL145" s="1">
        <v>0</v>
      </c>
      <c r="JM145" s="1">
        <v>0</v>
      </c>
      <c r="JN145" s="1">
        <v>0</v>
      </c>
      <c r="JO145" s="1">
        <v>1.7762421749999999E+22</v>
      </c>
      <c r="JP145" s="1">
        <v>2.7246934890000003E+21</v>
      </c>
      <c r="JQ145" s="1">
        <v>2.147917589E+22</v>
      </c>
      <c r="JR145" s="1">
        <v>8.5956163130000002E+20</v>
      </c>
      <c r="JS145" s="1">
        <v>1.6231232230000001E+19</v>
      </c>
      <c r="JT145" s="1">
        <v>0</v>
      </c>
      <c r="JU145" s="1">
        <v>0</v>
      </c>
      <c r="JV145" s="1">
        <v>0</v>
      </c>
      <c r="JW145" s="1">
        <v>0</v>
      </c>
      <c r="JX145" s="1">
        <v>0.41460218770000001</v>
      </c>
      <c r="JY145" s="1">
        <v>6.3598528259999995E-2</v>
      </c>
      <c r="JZ145" s="1">
        <v>0.50135693429999995</v>
      </c>
      <c r="KA145" s="1">
        <v>2.0063487840000001E-2</v>
      </c>
      <c r="KB145" s="1">
        <v>3.7886187409999999E-4</v>
      </c>
      <c r="KC145" s="1">
        <v>0</v>
      </c>
      <c r="KD145" s="1">
        <v>0</v>
      </c>
      <c r="KE145" s="1">
        <v>0</v>
      </c>
      <c r="KF145" t="s">
        <v>279</v>
      </c>
      <c r="KG145" s="1">
        <v>0.13646382979999999</v>
      </c>
      <c r="KH145" s="1">
        <v>0.2203570819</v>
      </c>
      <c r="KI145" s="1">
        <v>0.13991498320000001</v>
      </c>
      <c r="KJ145" s="1">
        <v>0.15215078600000001</v>
      </c>
      <c r="KK145" s="1">
        <v>0.2427535079</v>
      </c>
      <c r="KL145" t="s">
        <v>279</v>
      </c>
      <c r="KM145" t="s">
        <v>279</v>
      </c>
      <c r="KN145" t="s">
        <v>279</v>
      </c>
      <c r="KO145" t="s">
        <v>279</v>
      </c>
      <c r="KP145" s="1">
        <v>869411.05940000003</v>
      </c>
      <c r="KQ145" s="1">
        <v>1442821.6910000001</v>
      </c>
      <c r="KR145" s="1">
        <v>891398.35789999994</v>
      </c>
      <c r="KS145" s="1">
        <v>969352.65760000004</v>
      </c>
      <c r="KT145" s="1">
        <v>1567734.541</v>
      </c>
      <c r="KU145" t="s">
        <v>279</v>
      </c>
      <c r="KV145" t="s">
        <v>279</v>
      </c>
      <c r="KW145" t="s">
        <v>279</v>
      </c>
      <c r="KX145" t="e">
        <f t="shared" si="25"/>
        <v>#NAME?</v>
      </c>
      <c r="KY145" s="1">
        <v>6.2200972779999999</v>
      </c>
      <c r="KZ145" s="1">
        <v>12.676810740000001</v>
      </c>
      <c r="LA145" s="1">
        <v>8.2873669379999999</v>
      </c>
      <c r="LB145" s="1">
        <v>6.1875846770000003</v>
      </c>
      <c r="LC145" s="1">
        <v>12.387039659999999</v>
      </c>
      <c r="LD145" t="e">
        <f t="shared" si="37"/>
        <v>#NAME?</v>
      </c>
      <c r="LE145" t="e">
        <f t="shared" si="37"/>
        <v>#NAME?</v>
      </c>
      <c r="LF145" t="e">
        <f t="shared" si="37"/>
        <v>#NAME?</v>
      </c>
      <c r="LG145" t="s">
        <v>279</v>
      </c>
      <c r="LH145" t="s">
        <v>279</v>
      </c>
      <c r="LI145" t="s">
        <v>279</v>
      </c>
      <c r="LJ145" t="s">
        <v>279</v>
      </c>
      <c r="LK145" t="s">
        <v>279</v>
      </c>
      <c r="LL145" t="s">
        <v>279</v>
      </c>
      <c r="LM145" t="s">
        <v>279</v>
      </c>
      <c r="LN145" t="s">
        <v>279</v>
      </c>
      <c r="LO145" t="s">
        <v>279</v>
      </c>
      <c r="LP145" s="1">
        <v>0</v>
      </c>
      <c r="LQ145" s="1">
        <v>45804</v>
      </c>
      <c r="LR145" s="1">
        <v>7036</v>
      </c>
      <c r="LS145" s="1">
        <v>55433</v>
      </c>
      <c r="LT145" s="1">
        <v>2224</v>
      </c>
      <c r="LU145" s="1">
        <v>42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0.99528975470000003</v>
      </c>
      <c r="MD145" s="1">
        <v>4.7102453159999997E-3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1.8111319530000001E+22</v>
      </c>
      <c r="MM145" s="1">
        <v>8.4850516280000004E+19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0.99533690239999995</v>
      </c>
      <c r="MV145" s="1">
        <v>4.6630975669999996E-3</v>
      </c>
      <c r="MW145" s="1">
        <v>0</v>
      </c>
      <c r="MX145" s="1">
        <v>0</v>
      </c>
      <c r="MY145" s="1">
        <v>0</v>
      </c>
      <c r="MZ145" t="s">
        <v>279</v>
      </c>
      <c r="NA145" t="s">
        <v>279</v>
      </c>
      <c r="NB145" t="s">
        <v>279</v>
      </c>
      <c r="NC145" t="s">
        <v>279</v>
      </c>
      <c r="ND145" s="1">
        <v>2.9070126809999999E-3</v>
      </c>
      <c r="NE145" s="1">
        <v>0.1524008983</v>
      </c>
      <c r="NF145" t="s">
        <v>279</v>
      </c>
      <c r="NG145" t="s">
        <v>279</v>
      </c>
      <c r="NH145" t="s">
        <v>279</v>
      </c>
      <c r="NI145" t="e">
        <f t="shared" si="34"/>
        <v>#NAME?</v>
      </c>
      <c r="NJ145" t="e">
        <f t="shared" si="34"/>
        <v>#NAME?</v>
      </c>
      <c r="NK145" t="e">
        <f t="shared" si="34"/>
        <v>#NAME?</v>
      </c>
      <c r="NL145" t="e">
        <f t="shared" si="34"/>
        <v>#NAME?</v>
      </c>
      <c r="NM145" s="1">
        <v>6.1954064930000001</v>
      </c>
      <c r="NN145" s="1">
        <v>10.83790973</v>
      </c>
      <c r="NO145" t="e">
        <f t="shared" si="40"/>
        <v>#NAME?</v>
      </c>
      <c r="NP145" t="e">
        <f t="shared" si="39"/>
        <v>#NAME?</v>
      </c>
      <c r="NQ145" t="e">
        <f t="shared" si="39"/>
        <v>#NAME?</v>
      </c>
      <c r="NR145" s="1">
        <v>1565290.2439999999</v>
      </c>
      <c r="NS145" s="1">
        <v>1.1667072149999999E+26</v>
      </c>
      <c r="NT145" s="1">
        <v>1.186873326E+26</v>
      </c>
      <c r="NU145" s="1">
        <v>1.1987288290000001E+26</v>
      </c>
      <c r="NV145" s="1">
        <v>1.1831091029999999E+26</v>
      </c>
      <c r="NW145" s="1">
        <v>6.0338564239999997E+27</v>
      </c>
      <c r="NX145" s="1">
        <v>4.8321544789999996E+31</v>
      </c>
      <c r="NY145" s="1">
        <v>5.4133465580000002E+34</v>
      </c>
      <c r="NZ145" s="1">
        <v>3.2212409309999998E+29</v>
      </c>
      <c r="OA145" s="1">
        <v>205680</v>
      </c>
      <c r="OB145" s="1">
        <v>-9.7595259329999999E+23</v>
      </c>
      <c r="OC145" s="1">
        <v>289</v>
      </c>
      <c r="OD145" s="1">
        <v>0.58961897740000002</v>
      </c>
      <c r="OE145" s="1">
        <v>0.63058701090000002</v>
      </c>
      <c r="OF145" s="1">
        <v>841996.14130000002</v>
      </c>
      <c r="OG145" s="1">
        <v>2379818.4190000002</v>
      </c>
      <c r="OH145" s="1">
        <v>929173.24540000001</v>
      </c>
      <c r="OI145" s="1">
        <v>3898341.1170000001</v>
      </c>
      <c r="OJ145" s="1">
        <v>1522063.2960000001</v>
      </c>
      <c r="OK145" s="1">
        <v>345309.27429999999</v>
      </c>
      <c r="OL145" s="1">
        <v>906760.58089999994</v>
      </c>
      <c r="OM145" t="s">
        <v>294</v>
      </c>
      <c r="ON145" t="s">
        <v>314</v>
      </c>
      <c r="OO145" t="s">
        <v>281</v>
      </c>
      <c r="OP145" t="s">
        <v>282</v>
      </c>
    </row>
    <row r="146" spans="1:406" x14ac:dyDescent="0.25">
      <c r="A146" t="s">
        <v>576</v>
      </c>
      <c r="B146" t="s">
        <v>577</v>
      </c>
      <c r="C146" s="1">
        <v>1.0007283759999999E-2</v>
      </c>
      <c r="D146" s="1">
        <v>3.3328373519999998E-3</v>
      </c>
      <c r="E146" s="1">
        <v>0.2464603846</v>
      </c>
      <c r="F146" s="1">
        <v>0.17153902530000001</v>
      </c>
      <c r="G146" s="1">
        <v>2</v>
      </c>
      <c r="H146" s="1">
        <v>45</v>
      </c>
      <c r="I146" s="1">
        <v>0.70710678120000003</v>
      </c>
      <c r="J146" s="1">
        <v>0.29557021719999998</v>
      </c>
      <c r="K146" s="1">
        <v>9.7890818189999996E-4</v>
      </c>
      <c r="L146" s="1">
        <v>9.0166743069999996E-4</v>
      </c>
      <c r="M146" s="1">
        <v>8.535718411E-4</v>
      </c>
      <c r="N146" s="1">
        <v>4.8095589580000001E-5</v>
      </c>
      <c r="O146" s="1">
        <v>6.594975734E-4</v>
      </c>
      <c r="P146" s="1">
        <v>1.657076949E-4</v>
      </c>
      <c r="Q146" s="1">
        <v>1.5644624599999999E-4</v>
      </c>
      <c r="R146" s="1">
        <v>9.2614488390000006E-6</v>
      </c>
      <c r="S146" s="1">
        <v>158686</v>
      </c>
      <c r="T146" s="1">
        <v>153659</v>
      </c>
      <c r="U146" s="1">
        <v>153158</v>
      </c>
      <c r="V146" s="1">
        <v>501</v>
      </c>
      <c r="W146" s="1">
        <v>106772</v>
      </c>
      <c r="X146" s="1">
        <v>46386</v>
      </c>
      <c r="Y146" s="1">
        <v>9.9754538150000002E-3</v>
      </c>
      <c r="Z146" s="1">
        <v>9.9430380839999992E-3</v>
      </c>
      <c r="AA146" s="1">
        <v>3.2415731320000001E-5</v>
      </c>
      <c r="AB146" s="1">
        <v>6.9305923159999998E-3</v>
      </c>
      <c r="AC146" s="1">
        <v>3.0124457669999999E-3</v>
      </c>
      <c r="AD146" s="1">
        <v>1.60790898E+28</v>
      </c>
      <c r="AE146" s="1">
        <v>1.5149700349999999E+28</v>
      </c>
      <c r="AF146" s="1">
        <v>1.5094416139999999E+28</v>
      </c>
      <c r="AG146" s="1">
        <v>5.5284202139999997E+25</v>
      </c>
      <c r="AH146" s="1">
        <v>1.057530894E+28</v>
      </c>
      <c r="AI146" s="1">
        <v>4.5191072019999998E+27</v>
      </c>
      <c r="AJ146" s="1">
        <v>1.658891798E+29</v>
      </c>
      <c r="AK146" s="1">
        <v>1.6001192510000001E+29</v>
      </c>
      <c r="AL146" s="1">
        <v>1.5936898759999999E+29</v>
      </c>
      <c r="AM146" s="1">
        <v>6.4293746080000001E+26</v>
      </c>
      <c r="AN146" s="1">
        <v>1.278453501E+29</v>
      </c>
      <c r="AO146" s="1">
        <v>3.152363751E+28</v>
      </c>
      <c r="AP146" s="1">
        <v>-9.6014172310000006E+28</v>
      </c>
      <c r="AQ146" s="1">
        <v>-9.5983942609999999E+28</v>
      </c>
      <c r="AR146" s="1">
        <v>-9.5949692029999992E+28</v>
      </c>
      <c r="AS146" s="1">
        <v>-3.4250580559999998E+25</v>
      </c>
      <c r="AT146" s="1">
        <v>-6.1264050149999998E+28</v>
      </c>
      <c r="AU146" s="1">
        <v>-3.4685641879999998E+28</v>
      </c>
      <c r="AV146" s="1">
        <v>5.6571210100000002E+28</v>
      </c>
      <c r="AW146" s="1">
        <v>5.176770074E+28</v>
      </c>
      <c r="AX146" s="1">
        <v>5.1320212060000001E+28</v>
      </c>
      <c r="AY146" s="1">
        <v>4.4748868179999997E+26</v>
      </c>
      <c r="AZ146" s="1">
        <v>4.1403144510000003E+28</v>
      </c>
      <c r="BA146" s="1">
        <v>9.917067553999999E+27</v>
      </c>
      <c r="BB146" s="1">
        <v>2.3853947969999999E+29</v>
      </c>
      <c r="BC146" s="1">
        <v>2.2692932609999999E+29</v>
      </c>
      <c r="BD146" s="1">
        <v>2.2578361579999999E+29</v>
      </c>
      <c r="BE146" s="1">
        <v>1.145710345E+27</v>
      </c>
      <c r="BF146" s="1">
        <v>1.7982380349999999E+29</v>
      </c>
      <c r="BG146" s="1">
        <v>4.5959812269999998E+28</v>
      </c>
      <c r="BH146" s="1">
        <v>2864</v>
      </c>
      <c r="BI146" s="1">
        <v>235</v>
      </c>
      <c r="BJ146" s="1">
        <v>46994</v>
      </c>
      <c r="BK146" s="1">
        <v>4.8205117330000004E+28</v>
      </c>
      <c r="BL146" s="1">
        <v>5.0209187429999996E+28</v>
      </c>
      <c r="BM146" s="1">
        <v>-8.7983335829999998E+27</v>
      </c>
      <c r="BN146" s="1">
        <v>3.6389001540000002E+28</v>
      </c>
      <c r="BO146" s="1">
        <v>1.348033063E+29</v>
      </c>
      <c r="BP146" s="1">
        <v>3.7334278600000003E+29</v>
      </c>
      <c r="BQ146" s="1">
        <v>172800</v>
      </c>
      <c r="BR146" s="1">
        <v>1552636.1170000001</v>
      </c>
      <c r="BS146" s="1">
        <v>1552652.6610000001</v>
      </c>
      <c r="BT146" s="1">
        <v>1549605.59</v>
      </c>
      <c r="BU146" s="1">
        <v>1550622.3689999999</v>
      </c>
      <c r="BV146" s="1">
        <v>4029874.375</v>
      </c>
      <c r="BW146" s="1">
        <v>4232672</v>
      </c>
      <c r="BX146" s="1">
        <v>4467715.25</v>
      </c>
      <c r="BY146" s="1">
        <v>4300275.5</v>
      </c>
      <c r="BZ146" s="1">
        <v>3935583</v>
      </c>
      <c r="CA146" s="1">
        <v>4698122</v>
      </c>
      <c r="CB146" s="1">
        <v>1222839.625</v>
      </c>
      <c r="CC146" s="1">
        <v>1423500.25</v>
      </c>
      <c r="CD146" s="1">
        <v>1659898.75</v>
      </c>
      <c r="CE146" s="1">
        <v>1492567.5</v>
      </c>
      <c r="CF146" s="1">
        <v>1127917.625</v>
      </c>
      <c r="CG146" s="1">
        <v>1890367.25</v>
      </c>
      <c r="CH146" s="1">
        <v>3386.8596659999998</v>
      </c>
      <c r="CI146" s="1">
        <v>3479.9017899999999</v>
      </c>
      <c r="CJ146" s="1">
        <v>3584.8542470000002</v>
      </c>
      <c r="CK146" s="1">
        <v>3500.6506610000001</v>
      </c>
      <c r="CL146" s="1">
        <v>3342.9747990000001</v>
      </c>
      <c r="CM146" s="1">
        <v>3672.6606929999998</v>
      </c>
      <c r="CN146" s="1">
        <v>566.13292850000005</v>
      </c>
      <c r="CO146" s="1">
        <v>659.93602910000004</v>
      </c>
      <c r="CP146" s="1">
        <v>764.49771610000005</v>
      </c>
      <c r="CQ146" s="1">
        <v>680.21454400000005</v>
      </c>
      <c r="CR146" s="1">
        <v>522.53438500000004</v>
      </c>
      <c r="CS146" s="1">
        <v>852.22926289999998</v>
      </c>
      <c r="CT146" s="1">
        <v>2183.5151190000001</v>
      </c>
      <c r="CU146" s="1">
        <v>2186.3855119999998</v>
      </c>
      <c r="CV146" s="1">
        <v>2306.9061019999999</v>
      </c>
      <c r="CW146" s="1">
        <v>2307.722452</v>
      </c>
      <c r="CX146" s="1">
        <v>2181.4988480000002</v>
      </c>
      <c r="CY146" s="1">
        <v>2445.4209289999999</v>
      </c>
      <c r="CZ146" s="1">
        <v>16.411941110000001</v>
      </c>
      <c r="DA146" s="1">
        <v>32.901411850000002</v>
      </c>
      <c r="DB146" s="1">
        <v>141.49023009999999</v>
      </c>
      <c r="DC146" s="1">
        <v>142.9951409</v>
      </c>
      <c r="DD146" s="1">
        <v>12.6145748</v>
      </c>
      <c r="DE146" s="1">
        <v>285.22848570000002</v>
      </c>
      <c r="DF146" s="1">
        <v>108044212</v>
      </c>
      <c r="DG146" s="1">
        <v>120242656</v>
      </c>
      <c r="DH146" s="1">
        <v>137005888</v>
      </c>
      <c r="DI146" s="1">
        <v>125491224</v>
      </c>
      <c r="DJ146" s="1">
        <v>106724064</v>
      </c>
      <c r="DK146" s="1">
        <v>145964512</v>
      </c>
      <c r="DL146" s="1">
        <v>-614896144</v>
      </c>
      <c r="DM146" s="1">
        <v>-3630000</v>
      </c>
      <c r="DN146" s="1">
        <v>15998064</v>
      </c>
      <c r="DO146" s="1">
        <v>-278549248</v>
      </c>
      <c r="DP146" s="1">
        <v>-560364288</v>
      </c>
      <c r="DQ146" s="1">
        <v>28885294</v>
      </c>
      <c r="DR146" s="1">
        <v>2715.8197019999998</v>
      </c>
      <c r="DS146" s="1">
        <v>2758.345703</v>
      </c>
      <c r="DT146" s="1">
        <v>2793.7867430000001</v>
      </c>
      <c r="DU146" s="1">
        <v>2748.757568</v>
      </c>
      <c r="DV146" s="1">
        <v>2686.053711</v>
      </c>
      <c r="DW146" s="1">
        <v>2817.1616210000002</v>
      </c>
      <c r="DX146" s="1">
        <v>1045777.226</v>
      </c>
      <c r="DY146" s="1">
        <v>966044.36829999997</v>
      </c>
      <c r="DZ146" s="1">
        <v>1042196.857</v>
      </c>
      <c r="EA146" s="1">
        <v>961262.02830000001</v>
      </c>
      <c r="EB146" s="1">
        <v>1948753.5</v>
      </c>
      <c r="EC146" s="1">
        <v>2258370.5</v>
      </c>
      <c r="ED146" s="1">
        <v>2625129.5</v>
      </c>
      <c r="EE146" s="1">
        <v>2299342.75</v>
      </c>
      <c r="EF146" s="1">
        <v>1987457.75</v>
      </c>
      <c r="EG146" s="1">
        <v>2619891.5</v>
      </c>
      <c r="EH146" s="1">
        <v>295551</v>
      </c>
      <c r="EI146" s="1">
        <v>577150</v>
      </c>
      <c r="EJ146" s="1">
        <v>940650.625</v>
      </c>
      <c r="EK146" s="1">
        <v>625517.3125</v>
      </c>
      <c r="EL146" s="1">
        <v>321026.1875</v>
      </c>
      <c r="EM146" s="1">
        <v>938466.6875</v>
      </c>
      <c r="EN146" s="1">
        <v>2073.7097090000002</v>
      </c>
      <c r="EO146" s="1">
        <v>2195.91284</v>
      </c>
      <c r="EP146" s="1">
        <v>2322.8156330000002</v>
      </c>
      <c r="EQ146" s="1">
        <v>2202.636618</v>
      </c>
      <c r="ER146" s="1">
        <v>2088.188885</v>
      </c>
      <c r="ES146" s="1">
        <v>2320.2634539999999</v>
      </c>
      <c r="ET146" s="1">
        <v>130.8612335</v>
      </c>
      <c r="EU146" s="1">
        <v>238.95810209999999</v>
      </c>
      <c r="EV146" s="1">
        <v>365.85952079999998</v>
      </c>
      <c r="EW146" s="1">
        <v>250.51271689999999</v>
      </c>
      <c r="EX146" s="1">
        <v>140.765638</v>
      </c>
      <c r="EY146" s="1">
        <v>363.30832579999998</v>
      </c>
      <c r="EZ146" s="1">
        <v>2505.5470749999999</v>
      </c>
      <c r="FA146" s="1">
        <v>2753.5334659999999</v>
      </c>
      <c r="FB146" s="1">
        <v>3023.0941889999999</v>
      </c>
      <c r="FC146" s="1">
        <v>2789.249836</v>
      </c>
      <c r="FD146" s="1">
        <v>2530.8668379999999</v>
      </c>
      <c r="FE146" s="1">
        <v>3054.8101390000002</v>
      </c>
      <c r="FF146" s="1">
        <v>307.31714360000001</v>
      </c>
      <c r="FG146" s="1">
        <v>575.08961220000003</v>
      </c>
      <c r="FH146" s="1">
        <v>842.73432300000002</v>
      </c>
      <c r="FI146" s="1">
        <v>580.05574839999997</v>
      </c>
      <c r="FJ146" s="1">
        <v>299.83451700000001</v>
      </c>
      <c r="FK146" s="1">
        <v>868.06090289999997</v>
      </c>
      <c r="FL146" s="1">
        <v>553800.0625</v>
      </c>
      <c r="FM146" s="1">
        <v>627113472</v>
      </c>
      <c r="FN146" s="1">
        <v>2179371520</v>
      </c>
      <c r="FO146" s="1">
        <v>1046218304</v>
      </c>
      <c r="FP146" s="1">
        <v>150335760</v>
      </c>
      <c r="FQ146" s="1">
        <v>1966986368</v>
      </c>
      <c r="FR146" s="1">
        <v>-1773478272</v>
      </c>
      <c r="FS146" s="1">
        <v>-927075584</v>
      </c>
      <c r="FT146" s="1">
        <v>52887552</v>
      </c>
      <c r="FU146" s="1">
        <v>-895667584</v>
      </c>
      <c r="FV146" s="1">
        <v>-1792902144</v>
      </c>
      <c r="FW146" s="1">
        <v>26490000</v>
      </c>
      <c r="FX146" s="1">
        <v>4337.9223629999997</v>
      </c>
      <c r="FY146" s="1">
        <v>5618.0180659999996</v>
      </c>
      <c r="FZ146" s="1">
        <v>6081.8823240000002</v>
      </c>
      <c r="GA146" s="1">
        <v>5129.8544920000004</v>
      </c>
      <c r="GB146" s="1">
        <v>4282.9628910000001</v>
      </c>
      <c r="GC146" s="1">
        <v>6000.2709960000002</v>
      </c>
      <c r="GD146" s="1">
        <v>9.9754538150000002E-3</v>
      </c>
      <c r="GE146" s="1">
        <v>1.2988565619999999E-7</v>
      </c>
      <c r="GF146" s="1">
        <v>0</v>
      </c>
      <c r="GG146" s="1">
        <v>1.8656770830000001E-5</v>
      </c>
      <c r="GH146" s="1">
        <v>0</v>
      </c>
      <c r="GI146" s="1">
        <v>1552018.0789999999</v>
      </c>
      <c r="GJ146" s="1">
        <v>74906653.060000002</v>
      </c>
      <c r="GK146" s="1">
        <v>88109485.560000002</v>
      </c>
      <c r="GL146" s="1">
        <v>87480370.150000006</v>
      </c>
      <c r="GM146" s="1">
        <v>3</v>
      </c>
      <c r="GN146" s="1">
        <v>3</v>
      </c>
      <c r="GO146" s="1">
        <v>3</v>
      </c>
      <c r="GP146" s="1">
        <v>2161.8142699999999</v>
      </c>
      <c r="GQ146" s="1">
        <v>1570199.11</v>
      </c>
      <c r="GR146" s="1">
        <v>3046.5367500000002</v>
      </c>
      <c r="GS146" s="1">
        <v>100000</v>
      </c>
      <c r="GT146" s="1">
        <v>2806986.59</v>
      </c>
      <c r="GU146" s="1">
        <v>2820.1020400000002</v>
      </c>
      <c r="GV146" s="1">
        <v>3317626930</v>
      </c>
      <c r="GW146" s="1">
        <v>2248.1359699999998</v>
      </c>
      <c r="GX146" s="1">
        <v>2248.1720500000001</v>
      </c>
      <c r="GY146" s="1">
        <v>0.3553331321</v>
      </c>
      <c r="GZ146" s="1">
        <v>1.518582458E-3</v>
      </c>
      <c r="HA146" s="1">
        <v>2699543551</v>
      </c>
      <c r="HB146" s="1">
        <v>3070434253</v>
      </c>
      <c r="HC146" s="1">
        <v>3565340823</v>
      </c>
      <c r="HD146" s="1">
        <v>2351.637874</v>
      </c>
      <c r="HE146" s="1">
        <v>2359.7401890000001</v>
      </c>
      <c r="HF146" s="1">
        <v>2371.9697070000002</v>
      </c>
      <c r="HG146" s="1">
        <v>2361.4853360000002</v>
      </c>
      <c r="HH146" s="1">
        <v>2351.004457</v>
      </c>
      <c r="HI146" s="1">
        <v>2371.9662149999999</v>
      </c>
      <c r="HJ146" s="1">
        <v>3276703008</v>
      </c>
      <c r="HK146" s="1">
        <v>3337566400</v>
      </c>
      <c r="HL146" s="1">
        <v>3411089504</v>
      </c>
      <c r="HM146" s="1">
        <v>3353162496</v>
      </c>
      <c r="HN146" s="1">
        <v>3263888128</v>
      </c>
      <c r="HO146" s="1">
        <v>3442436864</v>
      </c>
      <c r="HP146" s="1">
        <v>792884.63829999999</v>
      </c>
      <c r="HQ146" s="1">
        <v>790284.94839999999</v>
      </c>
      <c r="HR146" s="1">
        <v>4172277729</v>
      </c>
      <c r="HS146" s="1">
        <v>4169362873</v>
      </c>
      <c r="HT146" s="1">
        <v>2076.3813770000002</v>
      </c>
      <c r="HU146" t="s">
        <v>278</v>
      </c>
      <c r="HV146" t="s">
        <v>278</v>
      </c>
      <c r="HW146" s="1">
        <v>3536283360</v>
      </c>
      <c r="HX146" s="1">
        <v>1.5493073859999999E-4</v>
      </c>
      <c r="HY146" s="1">
        <v>1550835.764</v>
      </c>
      <c r="HZ146" s="1">
        <v>1000000</v>
      </c>
      <c r="IA146" s="1">
        <v>2064691.784</v>
      </c>
      <c r="IB146" s="1">
        <v>3134.6614530000002</v>
      </c>
      <c r="IC146" s="1">
        <v>1732.76261</v>
      </c>
      <c r="ID146" s="1">
        <v>4.6536339499999997E+34</v>
      </c>
      <c r="IE146" s="1">
        <v>1.08647168E-4</v>
      </c>
      <c r="IF146" s="1">
        <v>1826609.9680000001</v>
      </c>
      <c r="IG146" s="1">
        <v>4.8373143259999996E+22</v>
      </c>
      <c r="IH146" s="1">
        <v>2.7466229509999999E+26</v>
      </c>
      <c r="II146" s="1">
        <v>2.9457429409999999E+26</v>
      </c>
      <c r="IJ146" s="1">
        <v>9.6628071859999997E+28</v>
      </c>
      <c r="IK146" s="1">
        <v>1.0979698850000001E+29</v>
      </c>
      <c r="IL146" s="1">
        <v>4.9910051730000001E+34</v>
      </c>
      <c r="IM146" s="1">
        <v>0</v>
      </c>
      <c r="IN146" s="1">
        <v>1</v>
      </c>
      <c r="IO146" s="1">
        <v>2</v>
      </c>
      <c r="IP146" s="1">
        <v>3</v>
      </c>
      <c r="IQ146" s="1">
        <v>4</v>
      </c>
      <c r="IR146" s="1">
        <v>5</v>
      </c>
      <c r="IS146" s="1">
        <v>6</v>
      </c>
      <c r="IT146" s="1">
        <v>7</v>
      </c>
      <c r="IU146" s="1">
        <v>8</v>
      </c>
      <c r="IV146" s="1">
        <v>0</v>
      </c>
      <c r="IW146" s="1">
        <v>31257</v>
      </c>
      <c r="IX146" s="1">
        <v>6269</v>
      </c>
      <c r="IY146" s="1">
        <v>67383</v>
      </c>
      <c r="IZ146" s="1">
        <v>2277</v>
      </c>
      <c r="JA146" s="1">
        <v>69</v>
      </c>
      <c r="JB146" s="1">
        <v>0</v>
      </c>
      <c r="JC146" s="1">
        <v>0</v>
      </c>
      <c r="JD146" s="1">
        <v>0</v>
      </c>
      <c r="JE146" s="1">
        <v>0</v>
      </c>
      <c r="JF146" s="1">
        <v>0.29142697309999999</v>
      </c>
      <c r="JG146" s="1">
        <v>5.8449489530000003E-2</v>
      </c>
      <c r="JH146" s="1">
        <v>0.62825043120000001</v>
      </c>
      <c r="JI146" s="1">
        <v>2.12297795E-2</v>
      </c>
      <c r="JJ146" s="1">
        <v>6.4332665139999997E-4</v>
      </c>
      <c r="JK146" s="1">
        <v>0</v>
      </c>
      <c r="JL146" s="1">
        <v>0</v>
      </c>
      <c r="JM146" s="1">
        <v>0</v>
      </c>
      <c r="JN146" s="1">
        <v>0</v>
      </c>
      <c r="JO146" s="1">
        <v>1.2121380950000001E+22</v>
      </c>
      <c r="JP146" s="1">
        <v>2.4289973369999998E+21</v>
      </c>
      <c r="JQ146" s="1">
        <v>2.6121445750000002E+22</v>
      </c>
      <c r="JR146" s="1">
        <v>8.8047364729999996E+20</v>
      </c>
      <c r="JS146" s="1">
        <v>2.6660426950000001E+19</v>
      </c>
      <c r="JT146" s="1">
        <v>0</v>
      </c>
      <c r="JU146" s="1">
        <v>0</v>
      </c>
      <c r="JV146" s="1">
        <v>0</v>
      </c>
      <c r="JW146" s="1">
        <v>0</v>
      </c>
      <c r="JX146" s="1">
        <v>0.29152680819999999</v>
      </c>
      <c r="JY146" s="1">
        <v>5.8418908220000003E-2</v>
      </c>
      <c r="JZ146" s="1">
        <v>0.62823714060000002</v>
      </c>
      <c r="KA146" s="1">
        <v>2.117594301E-2</v>
      </c>
      <c r="KB146" s="1">
        <v>6.4119997639999998E-4</v>
      </c>
      <c r="KC146" s="1">
        <v>0</v>
      </c>
      <c r="KD146" s="1">
        <v>0</v>
      </c>
      <c r="KE146" s="1">
        <v>0</v>
      </c>
      <c r="KF146" t="s">
        <v>279</v>
      </c>
      <c r="KG146" s="1">
        <v>0.13900949809999999</v>
      </c>
      <c r="KH146" s="1">
        <v>0.2200101964</v>
      </c>
      <c r="KI146" s="1">
        <v>0.14099732840000001</v>
      </c>
      <c r="KJ146" s="1">
        <v>0.20052112229999999</v>
      </c>
      <c r="KK146" s="1">
        <v>0.23945538769999999</v>
      </c>
      <c r="KL146" t="s">
        <v>279</v>
      </c>
      <c r="KM146" t="s">
        <v>279</v>
      </c>
      <c r="KN146" t="s">
        <v>279</v>
      </c>
      <c r="KO146" t="s">
        <v>279</v>
      </c>
      <c r="KP146" s="1">
        <v>894255.04969999997</v>
      </c>
      <c r="KQ146" s="1">
        <v>1423212.1569999999</v>
      </c>
      <c r="KR146" s="1">
        <v>903048.26749999996</v>
      </c>
      <c r="KS146" s="1">
        <v>1277520.07</v>
      </c>
      <c r="KT146" s="1">
        <v>1554626.9410000001</v>
      </c>
      <c r="KU146" t="s">
        <v>279</v>
      </c>
      <c r="KV146" t="s">
        <v>279</v>
      </c>
      <c r="KW146" t="s">
        <v>279</v>
      </c>
      <c r="KX146" t="e">
        <f t="shared" si="25"/>
        <v>#NAME?</v>
      </c>
      <c r="KY146" s="1">
        <v>6.8122589329999998</v>
      </c>
      <c r="KZ146" s="1">
        <v>12.413044709999999</v>
      </c>
      <c r="LA146" s="1">
        <v>11.462050870000001</v>
      </c>
      <c r="LB146" s="1">
        <v>7.830214056</v>
      </c>
      <c r="LC146" s="1">
        <v>12.358942710000001</v>
      </c>
      <c r="LD146" t="e">
        <f t="shared" si="37"/>
        <v>#NAME?</v>
      </c>
      <c r="LE146" t="e">
        <f t="shared" si="37"/>
        <v>#NAME?</v>
      </c>
      <c r="LF146" t="e">
        <f t="shared" si="37"/>
        <v>#NAME?</v>
      </c>
      <c r="LG146" t="s">
        <v>279</v>
      </c>
      <c r="LH146" t="s">
        <v>279</v>
      </c>
      <c r="LI146" t="s">
        <v>279</v>
      </c>
      <c r="LJ146" t="s">
        <v>279</v>
      </c>
      <c r="LK146" t="s">
        <v>279</v>
      </c>
      <c r="LL146" t="s">
        <v>279</v>
      </c>
      <c r="LM146" t="s">
        <v>279</v>
      </c>
      <c r="LN146" t="s">
        <v>279</v>
      </c>
      <c r="LO146" t="s">
        <v>279</v>
      </c>
      <c r="LP146" s="1">
        <v>0</v>
      </c>
      <c r="LQ146" s="1">
        <v>31257</v>
      </c>
      <c r="LR146" s="1">
        <v>6269</v>
      </c>
      <c r="LS146" s="1">
        <v>67383</v>
      </c>
      <c r="LT146" s="1">
        <v>2277</v>
      </c>
      <c r="LU146" s="1">
        <v>69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0.9978665632</v>
      </c>
      <c r="MD146" s="1">
        <v>2.1334367729999998E-3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1.796043137E+22</v>
      </c>
      <c r="MM146" s="1">
        <v>3.8010885289999999E+19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0.99788810139999995</v>
      </c>
      <c r="MV146" s="1">
        <v>2.1118986160000002E-3</v>
      </c>
      <c r="MW146" s="1">
        <v>0</v>
      </c>
      <c r="MX146" s="1">
        <v>0</v>
      </c>
      <c r="MY146" s="1">
        <v>0</v>
      </c>
      <c r="MZ146" t="s">
        <v>279</v>
      </c>
      <c r="NA146" t="s">
        <v>279</v>
      </c>
      <c r="NB146" t="s">
        <v>279</v>
      </c>
      <c r="NC146" t="s">
        <v>279</v>
      </c>
      <c r="ND146" s="1">
        <v>2.1481698429999998E-3</v>
      </c>
      <c r="NE146" s="1">
        <v>0.1525966912</v>
      </c>
      <c r="NF146" t="s">
        <v>279</v>
      </c>
      <c r="NG146" t="s">
        <v>279</v>
      </c>
      <c r="NH146" t="s">
        <v>279</v>
      </c>
      <c r="NI146" t="e">
        <f t="shared" ref="NI146:NL165" si="41">-inf</f>
        <v>#NAME?</v>
      </c>
      <c r="NJ146" t="e">
        <f t="shared" si="41"/>
        <v>#NAME?</v>
      </c>
      <c r="NK146" t="e">
        <f t="shared" si="41"/>
        <v>#NAME?</v>
      </c>
      <c r="NL146" t="e">
        <f t="shared" si="41"/>
        <v>#NAME?</v>
      </c>
      <c r="NM146" s="1">
        <v>0.18096547539999999</v>
      </c>
      <c r="NN146" s="1">
        <v>12.13785253</v>
      </c>
      <c r="NO146" t="e">
        <f t="shared" si="40"/>
        <v>#NAME?</v>
      </c>
      <c r="NP146" t="e">
        <f t="shared" si="39"/>
        <v>#NAME?</v>
      </c>
      <c r="NQ146" t="e">
        <f t="shared" si="39"/>
        <v>#NAME?</v>
      </c>
      <c r="NR146" s="1">
        <v>1552465.8770000001</v>
      </c>
      <c r="NS146" s="1">
        <v>9.7641433120000001E+25</v>
      </c>
      <c r="NT146" s="1">
        <v>9.7641433120000001E+25</v>
      </c>
      <c r="NU146" s="1">
        <v>9.7641433120000001E+25</v>
      </c>
      <c r="NV146" s="1">
        <v>9.7641433120000001E+25</v>
      </c>
      <c r="NW146" s="1">
        <v>9.7641433120000001E+25</v>
      </c>
      <c r="NX146" s="1">
        <v>9.3479653300000004E+29</v>
      </c>
      <c r="NY146" s="1">
        <v>5.2028932440000003E+34</v>
      </c>
      <c r="NZ146" s="1">
        <v>3.7126778160000002E+29</v>
      </c>
      <c r="OA146" s="1">
        <v>205680</v>
      </c>
      <c r="OB146" s="1">
        <v>-9.6155541390000005E+23</v>
      </c>
      <c r="OC146" s="1">
        <v>289</v>
      </c>
      <c r="OD146" s="1">
        <v>0.58961897740000002</v>
      </c>
      <c r="OE146" s="1">
        <v>0.63058701090000002</v>
      </c>
      <c r="OF146" s="1">
        <v>1496882.0290000001</v>
      </c>
      <c r="OG146" s="1">
        <v>4230788.3</v>
      </c>
      <c r="OH146" s="1">
        <v>1651863.547</v>
      </c>
      <c r="OI146" s="1">
        <v>6930384.2070000004</v>
      </c>
      <c r="OJ146" s="1">
        <v>2705890.3050000002</v>
      </c>
      <c r="OK146" s="1">
        <v>345309.27429999999</v>
      </c>
      <c r="OL146" s="1">
        <v>1612018.811</v>
      </c>
      <c r="OM146" t="s">
        <v>294</v>
      </c>
      <c r="ON146" t="s">
        <v>314</v>
      </c>
      <c r="OO146" t="s">
        <v>281</v>
      </c>
      <c r="OP146" t="s">
        <v>282</v>
      </c>
    </row>
    <row r="147" spans="1:406" x14ac:dyDescent="0.25">
      <c r="A147" t="s">
        <v>578</v>
      </c>
      <c r="B147" t="s">
        <v>579</v>
      </c>
      <c r="C147" s="1">
        <v>1.0007283759999999E-2</v>
      </c>
      <c r="D147" s="1">
        <v>3.3328373519999998E-3</v>
      </c>
      <c r="E147" s="1">
        <v>0.2464603846</v>
      </c>
      <c r="F147" s="1">
        <v>0.17153902530000001</v>
      </c>
      <c r="G147" s="1">
        <v>1</v>
      </c>
      <c r="H147" s="1">
        <v>60</v>
      </c>
      <c r="I147" s="1">
        <v>0.86602540380000004</v>
      </c>
      <c r="J147" s="1">
        <v>0.36199810770000002</v>
      </c>
      <c r="K147" s="1">
        <v>1.957210019E-3</v>
      </c>
      <c r="L147" s="1">
        <v>1.689324514E-3</v>
      </c>
      <c r="M147" s="1">
        <v>1.2220206610000001E-3</v>
      </c>
      <c r="N147" s="1">
        <v>4.673038524E-4</v>
      </c>
      <c r="O147" s="1">
        <v>8.1622192170000005E-5</v>
      </c>
      <c r="P147" s="1">
        <v>1.6659100450000001E-3</v>
      </c>
      <c r="Q147" s="1">
        <v>1.229842609E-3</v>
      </c>
      <c r="R147" s="1">
        <v>4.360674357E-4</v>
      </c>
      <c r="S147" s="1">
        <v>205679</v>
      </c>
      <c r="T147" s="1">
        <v>202656</v>
      </c>
      <c r="U147" s="1">
        <v>195374</v>
      </c>
      <c r="V147" s="1">
        <v>7282</v>
      </c>
      <c r="W147" s="1">
        <v>133951</v>
      </c>
      <c r="X147" s="1">
        <v>61423</v>
      </c>
      <c r="Y147" s="1">
        <v>1.3128841319999999E-2</v>
      </c>
      <c r="Z147" s="1">
        <v>1.2659892759999999E-2</v>
      </c>
      <c r="AA147" s="1">
        <v>4.6894856600000003E-4</v>
      </c>
      <c r="AB147" s="1">
        <v>8.6806982050000002E-3</v>
      </c>
      <c r="AC147" s="1">
        <v>3.9791945510000001E-3</v>
      </c>
      <c r="AD147" s="1">
        <v>1.1858767899999999E+28</v>
      </c>
      <c r="AE147" s="1">
        <v>1.1365335069999999E+28</v>
      </c>
      <c r="AF147" s="1">
        <v>1.015160601E+28</v>
      </c>
      <c r="AG147" s="1">
        <v>1.2137290619999999E+27</v>
      </c>
      <c r="AH147" s="1">
        <v>9.0345545959999998E+27</v>
      </c>
      <c r="AI147" s="1">
        <v>1.11705141E+27</v>
      </c>
      <c r="AJ147" s="1">
        <v>2.1750048839999998E+29</v>
      </c>
      <c r="AK147" s="1">
        <v>2.1395201179999998E+29</v>
      </c>
      <c r="AL147" s="1">
        <v>2.0547938180000002E+29</v>
      </c>
      <c r="AM147" s="1">
        <v>8.4726300259999998E+27</v>
      </c>
      <c r="AN147" s="1">
        <v>1.6202626219999999E+29</v>
      </c>
      <c r="AO147" s="1">
        <v>4.345311955E+28</v>
      </c>
      <c r="AP147" s="1">
        <v>-1.451624855E+29</v>
      </c>
      <c r="AQ147" s="1">
        <v>-1.451058603E+29</v>
      </c>
      <c r="AR147" s="1">
        <v>-1.4384076660000001E+29</v>
      </c>
      <c r="AS147" s="1">
        <v>-1.2650936749999999E+27</v>
      </c>
      <c r="AT147" s="1">
        <v>-9.0146736009999999E+28</v>
      </c>
      <c r="AU147" s="1">
        <v>-5.369403059E+28</v>
      </c>
      <c r="AV147" s="1">
        <v>5.8001957569999996E+28</v>
      </c>
      <c r="AW147" s="1">
        <v>5.5072540859999999E+28</v>
      </c>
      <c r="AX147" s="1">
        <v>4.9144661630000001E+28</v>
      </c>
      <c r="AY147" s="1">
        <v>5.9278792299999995E+27</v>
      </c>
      <c r="AZ147" s="1">
        <v>4.2166627569999996E+28</v>
      </c>
      <c r="BA147" s="1">
        <v>6.9780340539999995E+27</v>
      </c>
      <c r="BB147" s="1">
        <v>2.8736121389999999E+29</v>
      </c>
      <c r="BC147" s="1">
        <v>2.8038988770000001E+29</v>
      </c>
      <c r="BD147" s="1">
        <v>2.6477564939999999E+29</v>
      </c>
      <c r="BE147" s="1">
        <v>1.561423832E+28</v>
      </c>
      <c r="BF147" s="1">
        <v>2.1322744439999999E+29</v>
      </c>
      <c r="BG147" s="1">
        <v>5.1548205009999996E+28</v>
      </c>
      <c r="BH147" s="1">
        <v>63</v>
      </c>
      <c r="BI147" s="1">
        <v>32</v>
      </c>
      <c r="BJ147" s="1">
        <v>1</v>
      </c>
      <c r="BK147" s="1">
        <v>7.2056938310000006E+23</v>
      </c>
      <c r="BL147" s="1">
        <v>1.2363244230000001E+24</v>
      </c>
      <c r="BM147" s="1">
        <v>-3.7637021189999999E+21</v>
      </c>
      <c r="BN147" s="1">
        <v>9.8401065999999999E+23</v>
      </c>
      <c r="BO147" s="1">
        <v>2.940904466E+24</v>
      </c>
      <c r="BP147" s="1">
        <v>2.873641548E+29</v>
      </c>
      <c r="BQ147" s="1">
        <v>172800</v>
      </c>
      <c r="BR147" s="1">
        <v>1863254.2890000001</v>
      </c>
      <c r="BS147" s="1">
        <v>1863266.2290000001</v>
      </c>
      <c r="BT147" s="1">
        <v>1859261.449</v>
      </c>
      <c r="BU147" s="1">
        <v>1859888.9040000001</v>
      </c>
      <c r="BV147" s="1">
        <v>3239172.75</v>
      </c>
      <c r="BW147" s="1">
        <v>3300959.5</v>
      </c>
      <c r="BX147" s="1">
        <v>3420352.875</v>
      </c>
      <c r="BY147" s="1">
        <v>3341668.5</v>
      </c>
      <c r="BZ147" s="1">
        <v>3218333.25</v>
      </c>
      <c r="CA147" s="1">
        <v>3482623.5</v>
      </c>
      <c r="CB147" s="1">
        <v>431890.75</v>
      </c>
      <c r="CC147" s="1">
        <v>490048.75</v>
      </c>
      <c r="CD147" s="1">
        <v>612775.625</v>
      </c>
      <c r="CE147" s="1">
        <v>532300.0625</v>
      </c>
      <c r="CF147" s="1">
        <v>409657.8125</v>
      </c>
      <c r="CG147" s="1">
        <v>672462.5625</v>
      </c>
      <c r="CH147" s="1">
        <v>3022.9033810000001</v>
      </c>
      <c r="CI147" s="1">
        <v>3050.530272</v>
      </c>
      <c r="CJ147" s="1">
        <v>3103.6100780000002</v>
      </c>
      <c r="CK147" s="1">
        <v>3069.2652320000002</v>
      </c>
      <c r="CL147" s="1">
        <v>3013.347444</v>
      </c>
      <c r="CM147" s="1">
        <v>3133.1712750000002</v>
      </c>
      <c r="CN147" s="1">
        <v>202.4911146</v>
      </c>
      <c r="CO147" s="1">
        <v>230.4898871</v>
      </c>
      <c r="CP147" s="1">
        <v>283.50842130000001</v>
      </c>
      <c r="CQ147" s="1">
        <v>249.0476755</v>
      </c>
      <c r="CR147" s="1">
        <v>193.09796249999999</v>
      </c>
      <c r="CS147" s="1">
        <v>312.99020480000001</v>
      </c>
      <c r="CT147" s="1">
        <v>2152.0992529999999</v>
      </c>
      <c r="CU147" s="1">
        <v>2159.0593950000002</v>
      </c>
      <c r="CV147" s="1">
        <v>2168.2003359999999</v>
      </c>
      <c r="CW147" s="1">
        <v>2159.12077</v>
      </c>
      <c r="CX147" s="1">
        <v>2149.5419259999999</v>
      </c>
      <c r="CY147" s="1">
        <v>2170.068021</v>
      </c>
      <c r="CZ147" s="1">
        <v>-37.023756120000002</v>
      </c>
      <c r="DA147" s="1">
        <v>-16.34092197</v>
      </c>
      <c r="DB147" s="1">
        <v>-7.4424703900000004</v>
      </c>
      <c r="DC147" s="1">
        <v>-21.020288050000001</v>
      </c>
      <c r="DD147" s="1">
        <v>-40.730048949999997</v>
      </c>
      <c r="DE147" s="1">
        <v>1.5051529699999999</v>
      </c>
      <c r="DF147" s="1">
        <v>79026364</v>
      </c>
      <c r="DG147" s="1">
        <v>97416376</v>
      </c>
      <c r="DH147" s="1">
        <v>131724192</v>
      </c>
      <c r="DI147" s="1">
        <v>102413872</v>
      </c>
      <c r="DJ147" s="1">
        <v>72183728</v>
      </c>
      <c r="DK147" s="1">
        <v>136962640</v>
      </c>
      <c r="DL147" s="1">
        <v>-1201962368</v>
      </c>
      <c r="DM147" s="1">
        <v>-396343904</v>
      </c>
      <c r="DN147" s="1">
        <v>-240170080</v>
      </c>
      <c r="DO147" s="1">
        <v>-693317824</v>
      </c>
      <c r="DP147" s="1">
        <v>-1150871424</v>
      </c>
      <c r="DQ147" s="1">
        <v>-170399408</v>
      </c>
      <c r="DR147" s="1">
        <v>2914.4368899999999</v>
      </c>
      <c r="DS147" s="1">
        <v>2941.4228520000001</v>
      </c>
      <c r="DT147" s="1">
        <v>2953.6590580000002</v>
      </c>
      <c r="DU147" s="1">
        <v>2932.6232909999999</v>
      </c>
      <c r="DV147" s="1">
        <v>2907.6052249999998</v>
      </c>
      <c r="DW147" s="1">
        <v>2961.2150879999999</v>
      </c>
      <c r="DX147" s="1">
        <v>1616571.0319999999</v>
      </c>
      <c r="DY147" s="1">
        <v>1570309.4639999999</v>
      </c>
      <c r="DZ147" s="1">
        <v>1615413.389</v>
      </c>
      <c r="EA147" s="1">
        <v>1569939.4879999999</v>
      </c>
      <c r="EB147" s="1">
        <v>2029584.594</v>
      </c>
      <c r="EC147" s="1">
        <v>2084072.125</v>
      </c>
      <c r="ED147" s="1">
        <v>2144996</v>
      </c>
      <c r="EE147" s="1">
        <v>2088084.125</v>
      </c>
      <c r="EF147" s="1">
        <v>2016670.625</v>
      </c>
      <c r="EG147" s="1">
        <v>2159497.75</v>
      </c>
      <c r="EH147" s="1">
        <v>345195.875</v>
      </c>
      <c r="EI147" s="1">
        <v>397914.625</v>
      </c>
      <c r="EJ147" s="1">
        <v>464209.53120000003</v>
      </c>
      <c r="EK147" s="1">
        <v>404412.9375</v>
      </c>
      <c r="EL147" s="1">
        <v>332076.0625</v>
      </c>
      <c r="EM147" s="1">
        <v>476749.6875</v>
      </c>
      <c r="EN147" s="1">
        <v>2108.1157920000001</v>
      </c>
      <c r="EO147" s="1">
        <v>2129.740037</v>
      </c>
      <c r="EP147" s="1">
        <v>2153.3969520000001</v>
      </c>
      <c r="EQ147" s="1">
        <v>2130.699458</v>
      </c>
      <c r="ER147" s="1">
        <v>2102.721172</v>
      </c>
      <c r="ES147" s="1">
        <v>2158.6777430000002</v>
      </c>
      <c r="ET147" s="1">
        <v>151.16020109999999</v>
      </c>
      <c r="EU147" s="1">
        <v>172.78455099999999</v>
      </c>
      <c r="EV147" s="1">
        <v>196.44184440000001</v>
      </c>
      <c r="EW147" s="1">
        <v>173.74387239999999</v>
      </c>
      <c r="EX147" s="1">
        <v>145.7654263</v>
      </c>
      <c r="EY147" s="1">
        <v>201.7223185</v>
      </c>
      <c r="EZ147" s="1">
        <v>2493.6065229999999</v>
      </c>
      <c r="FA147" s="1">
        <v>2546.234915</v>
      </c>
      <c r="FB147" s="1">
        <v>2603.8010650000001</v>
      </c>
      <c r="FC147" s="1">
        <v>2548.6654050000002</v>
      </c>
      <c r="FD147" s="1">
        <v>2480.5939939999998</v>
      </c>
      <c r="FE147" s="1">
        <v>2616.7368160000001</v>
      </c>
      <c r="FF147" s="1">
        <v>244.68027000000001</v>
      </c>
      <c r="FG147" s="1">
        <v>300.09472729999999</v>
      </c>
      <c r="FH147" s="1">
        <v>398.67219720000003</v>
      </c>
      <c r="FI147" s="1">
        <v>323.37500410000001</v>
      </c>
      <c r="FJ147" s="1">
        <v>237.4536305</v>
      </c>
      <c r="FK147" s="1">
        <v>409.29637760000003</v>
      </c>
      <c r="FL147" s="1">
        <v>12357.83936</v>
      </c>
      <c r="FM147" s="1">
        <v>19543.566409999999</v>
      </c>
      <c r="FN147" s="1">
        <v>32281.154299999998</v>
      </c>
      <c r="FO147" s="1">
        <v>25581.208979999999</v>
      </c>
      <c r="FP147" s="1">
        <v>11857.32422</v>
      </c>
      <c r="FQ147" s="1">
        <v>39305.097659999999</v>
      </c>
      <c r="FR147" s="1">
        <v>-2798322240</v>
      </c>
      <c r="FS147" s="1">
        <v>-2310151936</v>
      </c>
      <c r="FT147" s="1">
        <v>-991094144</v>
      </c>
      <c r="FU147" s="1">
        <v>-2011905280</v>
      </c>
      <c r="FV147" s="1">
        <v>-2771318528</v>
      </c>
      <c r="FW147" s="1">
        <v>-1252491520</v>
      </c>
      <c r="FX147" s="1">
        <v>3543.939758</v>
      </c>
      <c r="FY147" s="1">
        <v>3616.173828</v>
      </c>
      <c r="FZ147" s="1">
        <v>4239.6650390000004</v>
      </c>
      <c r="GA147" s="1">
        <v>3837.3776859999998</v>
      </c>
      <c r="GB147" s="1">
        <v>3509.7365719999998</v>
      </c>
      <c r="GC147" s="1">
        <v>4165.0185549999997</v>
      </c>
      <c r="GD147" s="1">
        <v>1.3128841319999999E-2</v>
      </c>
      <c r="GE147" s="1">
        <v>0</v>
      </c>
      <c r="GF147" s="1">
        <v>0</v>
      </c>
      <c r="GG147" s="1">
        <v>0</v>
      </c>
      <c r="GH147" s="1">
        <v>0</v>
      </c>
      <c r="GI147" s="1">
        <v>1862479.702</v>
      </c>
      <c r="GJ147" s="1">
        <v>11617539.07</v>
      </c>
      <c r="GK147" s="1">
        <v>27361204.59</v>
      </c>
      <c r="GL147" s="1">
        <v>100291780.3</v>
      </c>
      <c r="GM147" s="1">
        <v>3</v>
      </c>
      <c r="GN147" s="1">
        <v>3</v>
      </c>
      <c r="GO147" s="1">
        <v>3</v>
      </c>
      <c r="GP147" s="1">
        <v>2161.8142699999999</v>
      </c>
      <c r="GQ147" s="1">
        <v>1570199.11</v>
      </c>
      <c r="GR147" s="1">
        <v>3046.5367500000002</v>
      </c>
      <c r="GS147" s="1">
        <v>100000</v>
      </c>
      <c r="GT147" s="1">
        <v>2806986.59</v>
      </c>
      <c r="GU147" s="1">
        <v>2820.1020400000002</v>
      </c>
      <c r="GV147" s="1">
        <v>3317626930</v>
      </c>
      <c r="GW147" s="1">
        <v>2248.1359699999998</v>
      </c>
      <c r="GX147" s="1">
        <v>2248.1720500000001</v>
      </c>
      <c r="GY147" s="1">
        <v>0.3553331321</v>
      </c>
      <c r="GZ147" s="1">
        <v>1.518582458E-3</v>
      </c>
      <c r="HA147" s="1">
        <v>3185007221</v>
      </c>
      <c r="HB147" s="1">
        <v>3574287529</v>
      </c>
      <c r="HC147" s="1">
        <v>4132366184</v>
      </c>
      <c r="HD147" s="1">
        <v>2441.7700719999998</v>
      </c>
      <c r="HE147" s="1">
        <v>2468.1434869999998</v>
      </c>
      <c r="HF147" s="1">
        <v>2506.541205</v>
      </c>
      <c r="HG147" s="1">
        <v>2480.5905790000002</v>
      </c>
      <c r="HH147" s="1">
        <v>2423.1392770000002</v>
      </c>
      <c r="HI147" s="1">
        <v>2538.041882</v>
      </c>
      <c r="HJ147" s="1">
        <v>4351118432</v>
      </c>
      <c r="HK147" s="1">
        <v>4552667648</v>
      </c>
      <c r="HL147" s="1">
        <v>5014487424</v>
      </c>
      <c r="HM147" s="1">
        <v>4814893440</v>
      </c>
      <c r="HN147" s="1">
        <v>4090259328</v>
      </c>
      <c r="HO147" s="1">
        <v>5539528064</v>
      </c>
      <c r="HP147" s="1">
        <v>869722.37009999994</v>
      </c>
      <c r="HQ147" s="1">
        <v>856313.27520000003</v>
      </c>
      <c r="HR147" s="1">
        <v>5012232648</v>
      </c>
      <c r="HS147" s="1">
        <v>4903381428</v>
      </c>
      <c r="HT147" s="1">
        <v>2110.5451969999999</v>
      </c>
      <c r="HU147" t="s">
        <v>278</v>
      </c>
      <c r="HV147" t="s">
        <v>278</v>
      </c>
      <c r="HW147" s="1">
        <v>3354604633</v>
      </c>
      <c r="HX147" s="1">
        <v>1.245316705E-3</v>
      </c>
      <c r="HY147" s="1">
        <v>1860026.547</v>
      </c>
      <c r="HZ147" s="1">
        <v>1000000</v>
      </c>
      <c r="IA147" s="1">
        <v>2065297.1850000001</v>
      </c>
      <c r="IB147" s="1">
        <v>3134.5975410000001</v>
      </c>
      <c r="IC147" s="1">
        <v>1733.0949800000001</v>
      </c>
      <c r="ID147" s="1">
        <v>8.1125715250000002E+34</v>
      </c>
      <c r="IE147" s="1">
        <v>5.1186516369999997E-4</v>
      </c>
      <c r="IF147" s="1">
        <v>1684377.7879999999</v>
      </c>
      <c r="IG147" s="1">
        <v>5.8909638249999996E+22</v>
      </c>
      <c r="IH147" s="1">
        <v>1.0627709879999999E+28</v>
      </c>
      <c r="II147" s="1">
        <v>1.115510613E+28</v>
      </c>
      <c r="IJ147" s="1">
        <v>1.064680137E+29</v>
      </c>
      <c r="IK147" s="1">
        <v>1.31599661E+29</v>
      </c>
      <c r="IL147" s="1">
        <v>8.5151549510000009E+34</v>
      </c>
      <c r="IM147" s="1">
        <v>0</v>
      </c>
      <c r="IN147" s="1">
        <v>1</v>
      </c>
      <c r="IO147" s="1">
        <v>2</v>
      </c>
      <c r="IP147" s="1">
        <v>3</v>
      </c>
      <c r="IQ147" s="1">
        <v>4</v>
      </c>
      <c r="IR147" s="1">
        <v>5</v>
      </c>
      <c r="IS147" s="1">
        <v>6</v>
      </c>
      <c r="IT147" s="1">
        <v>7</v>
      </c>
      <c r="IU147" s="1">
        <v>8</v>
      </c>
      <c r="IV147" s="1">
        <v>0</v>
      </c>
      <c r="IW147" s="1">
        <v>28334</v>
      </c>
      <c r="IX147" s="1">
        <v>13247</v>
      </c>
      <c r="IY147" s="1">
        <v>97072</v>
      </c>
      <c r="IZ147" s="1">
        <v>2141</v>
      </c>
      <c r="JA147" s="1">
        <v>69</v>
      </c>
      <c r="JB147" s="1">
        <v>0</v>
      </c>
      <c r="JC147" s="1">
        <v>0</v>
      </c>
      <c r="JD147" s="1">
        <v>0</v>
      </c>
      <c r="JE147" s="1">
        <v>0</v>
      </c>
      <c r="JF147" s="1">
        <v>0.2011457941</v>
      </c>
      <c r="JG147" s="1">
        <v>9.4041728490000004E-2</v>
      </c>
      <c r="JH147" s="1">
        <v>0.68912347460000001</v>
      </c>
      <c r="JI147" s="1">
        <v>1.5199165150000001E-2</v>
      </c>
      <c r="JJ147" s="1">
        <v>4.8983764370000001E-4</v>
      </c>
      <c r="JK147" s="1">
        <v>0</v>
      </c>
      <c r="JL147" s="1">
        <v>0</v>
      </c>
      <c r="JM147" s="1">
        <v>0</v>
      </c>
      <c r="JN147" s="1">
        <v>0</v>
      </c>
      <c r="JO147" s="1">
        <v>1.097771812E+22</v>
      </c>
      <c r="JP147" s="1">
        <v>5.1065563710000002E+21</v>
      </c>
      <c r="JQ147" s="1">
        <v>3.75668346E+22</v>
      </c>
      <c r="JR147" s="1">
        <v>8.2560866550000006E+20</v>
      </c>
      <c r="JS147" s="1">
        <v>2.65699288E+19</v>
      </c>
      <c r="JT147" s="1">
        <v>0</v>
      </c>
      <c r="JU147" s="1">
        <v>0</v>
      </c>
      <c r="JV147" s="1">
        <v>0</v>
      </c>
      <c r="JW147" s="1">
        <v>0</v>
      </c>
      <c r="JX147" s="1">
        <v>0.20141387029999999</v>
      </c>
      <c r="JY147" s="1">
        <v>9.3692630070000005E-2</v>
      </c>
      <c r="JZ147" s="1">
        <v>0.68925813830000005</v>
      </c>
      <c r="KA147" s="1">
        <v>1.5147869059999999E-2</v>
      </c>
      <c r="KB147" s="1">
        <v>4.8749222159999997E-4</v>
      </c>
      <c r="KC147" s="1">
        <v>0</v>
      </c>
      <c r="KD147" s="1">
        <v>0</v>
      </c>
      <c r="KE147" s="1">
        <v>0</v>
      </c>
      <c r="KF147" t="s">
        <v>279</v>
      </c>
      <c r="KG147" s="1">
        <v>0.13436330099999999</v>
      </c>
      <c r="KH147" s="1">
        <v>0.1965851331</v>
      </c>
      <c r="KI147" s="1">
        <v>0.1340762409</v>
      </c>
      <c r="KJ147" s="1">
        <v>0.16954010520000001</v>
      </c>
      <c r="KK147" s="1">
        <v>0.22287625220000001</v>
      </c>
      <c r="KL147" t="s">
        <v>279</v>
      </c>
      <c r="KM147" t="s">
        <v>279</v>
      </c>
      <c r="KN147" t="s">
        <v>279</v>
      </c>
      <c r="KO147" t="s">
        <v>279</v>
      </c>
      <c r="KP147" s="1">
        <v>907216.5477</v>
      </c>
      <c r="KQ147" s="1">
        <v>1666550.78</v>
      </c>
      <c r="KR147" s="1">
        <v>899528.42229999998</v>
      </c>
      <c r="KS147" s="1">
        <v>1114450.5549999999</v>
      </c>
      <c r="KT147" s="1">
        <v>2604919.5389999999</v>
      </c>
      <c r="KU147" t="s">
        <v>279</v>
      </c>
      <c r="KV147" t="s">
        <v>279</v>
      </c>
      <c r="KW147" t="s">
        <v>279</v>
      </c>
      <c r="KX147" t="e">
        <f t="shared" si="25"/>
        <v>#NAME?</v>
      </c>
      <c r="KY147" s="1">
        <v>12.05023939</v>
      </c>
      <c r="KZ147" s="1">
        <v>12.058632210000001</v>
      </c>
      <c r="LA147" s="1">
        <v>12.058699580000001</v>
      </c>
      <c r="LB147" s="1">
        <v>7.9105283469999996</v>
      </c>
      <c r="LC147" s="1">
        <v>12.443221490000001</v>
      </c>
      <c r="LD147" t="e">
        <f t="shared" si="37"/>
        <v>#NAME?</v>
      </c>
      <c r="LE147" t="e">
        <f t="shared" si="37"/>
        <v>#NAME?</v>
      </c>
      <c r="LF147" t="e">
        <f t="shared" si="37"/>
        <v>#NAME?</v>
      </c>
      <c r="LG147" t="s">
        <v>279</v>
      </c>
      <c r="LH147" t="s">
        <v>279</v>
      </c>
      <c r="LI147" t="s">
        <v>279</v>
      </c>
      <c r="LJ147" t="s">
        <v>279</v>
      </c>
      <c r="LK147" t="s">
        <v>279</v>
      </c>
      <c r="LL147" t="s">
        <v>279</v>
      </c>
      <c r="LM147" t="s">
        <v>279</v>
      </c>
      <c r="LN147" t="s">
        <v>279</v>
      </c>
      <c r="LO147" t="s">
        <v>279</v>
      </c>
      <c r="LP147" s="1">
        <v>0</v>
      </c>
      <c r="LQ147" s="1">
        <v>28334</v>
      </c>
      <c r="LR147" s="1">
        <v>13247</v>
      </c>
      <c r="LS147" s="1">
        <v>97072</v>
      </c>
      <c r="LT147" s="1">
        <v>2141</v>
      </c>
      <c r="LU147" s="1">
        <v>69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0.99053290829999996</v>
      </c>
      <c r="MD147" s="1">
        <v>9.467091742E-3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2.36827893E+22</v>
      </c>
      <c r="MM147" s="1">
        <v>2.246149221E+20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0.99060479670000001</v>
      </c>
      <c r="MV147" s="1">
        <v>9.3952032629999998E-3</v>
      </c>
      <c r="MW147" s="1">
        <v>0</v>
      </c>
      <c r="MX147" s="1">
        <v>0</v>
      </c>
      <c r="MY147" s="1">
        <v>0</v>
      </c>
      <c r="MZ147" t="s">
        <v>279</v>
      </c>
      <c r="NA147" t="s">
        <v>279</v>
      </c>
      <c r="NB147" t="s">
        <v>279</v>
      </c>
      <c r="NC147" t="s">
        <v>279</v>
      </c>
      <c r="ND147" s="1">
        <v>3.9387335240000003E-3</v>
      </c>
      <c r="NE147" s="1">
        <v>0.16542739000000001</v>
      </c>
      <c r="NF147" t="s">
        <v>279</v>
      </c>
      <c r="NG147" t="s">
        <v>279</v>
      </c>
      <c r="NH147" t="s">
        <v>279</v>
      </c>
      <c r="NI147" t="e">
        <f t="shared" si="41"/>
        <v>#NAME?</v>
      </c>
      <c r="NJ147" t="e">
        <f t="shared" si="41"/>
        <v>#NAME?</v>
      </c>
      <c r="NK147" t="e">
        <f t="shared" si="41"/>
        <v>#NAME?</v>
      </c>
      <c r="NL147" t="e">
        <f t="shared" si="41"/>
        <v>#NAME?</v>
      </c>
      <c r="NM147" s="1">
        <v>1.0580343750000001</v>
      </c>
      <c r="NN147" s="1">
        <v>8.0726467599999996</v>
      </c>
      <c r="NO147" t="e">
        <f t="shared" si="40"/>
        <v>#NAME?</v>
      </c>
      <c r="NP147" t="e">
        <f t="shared" si="39"/>
        <v>#NAME?</v>
      </c>
      <c r="NQ147" t="e">
        <f t="shared" si="39"/>
        <v>#NAME?</v>
      </c>
      <c r="NR147" s="1">
        <v>1860796.2919999999</v>
      </c>
      <c r="NS147" s="1">
        <v>6.233973358E+26</v>
      </c>
      <c r="NT147" s="1">
        <v>6.2643895320000003E+26</v>
      </c>
      <c r="NU147" s="1">
        <v>6.2884461260000004E+26</v>
      </c>
      <c r="NV147" s="1">
        <v>6.2622962209999994E+26</v>
      </c>
      <c r="NW147" s="1">
        <v>3.193771073E+28</v>
      </c>
      <c r="NX147" s="1">
        <v>6.80986144E+31</v>
      </c>
      <c r="NY147" s="1">
        <v>9.2941364030000002E+34</v>
      </c>
      <c r="NZ147" s="1">
        <v>2.8734246790000001E+29</v>
      </c>
      <c r="OA147" s="1">
        <v>205680</v>
      </c>
      <c r="OB147" s="1">
        <v>-9.8777436220000005E+23</v>
      </c>
      <c r="OC147" s="1">
        <v>289</v>
      </c>
      <c r="OD147" s="1">
        <v>0.58961897740000002</v>
      </c>
      <c r="OE147" s="1">
        <v>0.63058701090000002</v>
      </c>
      <c r="OF147" s="1">
        <v>374220.50719999999</v>
      </c>
      <c r="OG147" s="1">
        <v>4034322.6230000001</v>
      </c>
      <c r="OH147" s="1">
        <v>720504.40500000003</v>
      </c>
      <c r="OI147" s="1">
        <v>12481766.99</v>
      </c>
      <c r="OJ147" s="1">
        <v>2229164.3319999999</v>
      </c>
      <c r="OK147" s="1">
        <v>345309.27429999999</v>
      </c>
      <c r="OL147" s="1">
        <v>403004.70260000002</v>
      </c>
      <c r="OM147" t="s">
        <v>281</v>
      </c>
      <c r="ON147" t="s">
        <v>325</v>
      </c>
      <c r="OO147" t="s">
        <v>281</v>
      </c>
      <c r="OP147" t="s">
        <v>282</v>
      </c>
    </row>
    <row r="148" spans="1:406" x14ac:dyDescent="0.25">
      <c r="A148" t="s">
        <v>580</v>
      </c>
      <c r="B148" t="s">
        <v>581</v>
      </c>
      <c r="C148" s="1">
        <v>1.0007283759999999E-2</v>
      </c>
      <c r="D148" s="1">
        <v>3.3328373519999998E-3</v>
      </c>
      <c r="E148" s="1">
        <v>0.2464603846</v>
      </c>
      <c r="F148" s="1">
        <v>0.17153902530000001</v>
      </c>
      <c r="G148" s="1">
        <v>1.1499999999999999</v>
      </c>
      <c r="H148" s="1">
        <v>60</v>
      </c>
      <c r="I148" s="1">
        <v>0.86602540380000004</v>
      </c>
      <c r="J148" s="1">
        <v>0.36199810770000002</v>
      </c>
      <c r="K148" s="1">
        <v>2.2580768080000002E-3</v>
      </c>
      <c r="L148" s="1">
        <v>6.5653672210000001E-4</v>
      </c>
      <c r="M148" s="1">
        <v>6.5939994090000002E-4</v>
      </c>
      <c r="N148" s="1">
        <v>2.8632188280000001E-6</v>
      </c>
      <c r="O148" s="1">
        <v>1.9363125429999999E-3</v>
      </c>
      <c r="P148" s="1">
        <v>1.6724875380000001E-4</v>
      </c>
      <c r="Q148" s="1">
        <v>1.6551422889999999E-4</v>
      </c>
      <c r="R148" s="1">
        <v>1.734524846E-6</v>
      </c>
      <c r="S148" s="1">
        <v>205668</v>
      </c>
      <c r="T148" s="1">
        <v>156599</v>
      </c>
      <c r="U148" s="1">
        <v>156098</v>
      </c>
      <c r="V148" s="1">
        <v>501</v>
      </c>
      <c r="W148" s="1">
        <v>109869</v>
      </c>
      <c r="X148" s="1">
        <v>46229</v>
      </c>
      <c r="Y148" s="1">
        <v>1.0166473150000001E-2</v>
      </c>
      <c r="Z148" s="1">
        <v>1.0134097050000001E-2</v>
      </c>
      <c r="AA148" s="1">
        <v>3.2376101709999997E-5</v>
      </c>
      <c r="AB148" s="1">
        <v>7.1317444759999996E-3</v>
      </c>
      <c r="AC148" s="1">
        <v>3.0023525720000001E-3</v>
      </c>
      <c r="AD148" s="1">
        <v>4.2157833289999999E+27</v>
      </c>
      <c r="AE148" s="1">
        <v>1.2150388240000001E+27</v>
      </c>
      <c r="AF148" s="1">
        <v>1.207217232E+27</v>
      </c>
      <c r="AG148" s="1">
        <v>7.8215915919999996E+24</v>
      </c>
      <c r="AH148" s="1">
        <v>9.1118660009999995E+26</v>
      </c>
      <c r="AI148" s="1">
        <v>2.960306321E+26</v>
      </c>
      <c r="AJ148" s="1">
        <v>2.0371597969999999E+29</v>
      </c>
      <c r="AK148" s="1">
        <v>1.551867151E+29</v>
      </c>
      <c r="AL148" s="1">
        <v>1.5445198169999999E+29</v>
      </c>
      <c r="AM148" s="1">
        <v>7.3473338360000002E+26</v>
      </c>
      <c r="AN148" s="1">
        <v>1.241326254E+29</v>
      </c>
      <c r="AO148" s="1">
        <v>3.0319356289999998E+28</v>
      </c>
      <c r="AP148" s="1">
        <v>-1.1416954679999999E+29</v>
      </c>
      <c r="AQ148" s="1">
        <v>-9.9776366559999998E+28</v>
      </c>
      <c r="AR148" s="1">
        <v>-9.953911219E+28</v>
      </c>
      <c r="AS148" s="1">
        <v>-2.372543632E+26</v>
      </c>
      <c r="AT148" s="1">
        <v>-6.4297979880000004E+28</v>
      </c>
      <c r="AU148" s="1">
        <v>-3.5241132320000002E+28</v>
      </c>
      <c r="AV148" s="1">
        <v>8.4038349569999998E+28</v>
      </c>
      <c r="AW148" s="1">
        <v>5.1142387760000001E+28</v>
      </c>
      <c r="AX148" s="1">
        <v>5.0896814669999999E+28</v>
      </c>
      <c r="AY148" s="1">
        <v>2.4557308730000001E+26</v>
      </c>
      <c r="AZ148" s="1">
        <v>4.1585790880000001E+28</v>
      </c>
      <c r="BA148" s="1">
        <v>9.3110237849999995E+27</v>
      </c>
      <c r="BB148" s="1">
        <v>2.919701126E+29</v>
      </c>
      <c r="BC148" s="1">
        <v>2.0754414160000001E+29</v>
      </c>
      <c r="BD148" s="1">
        <v>2.0655601359999999E+29</v>
      </c>
      <c r="BE148" s="1">
        <v>9.8812806249999998E+26</v>
      </c>
      <c r="BF148" s="1">
        <v>1.666296029E+29</v>
      </c>
      <c r="BG148" s="1">
        <v>3.9926410709999998E+28</v>
      </c>
      <c r="BH148" s="1">
        <v>68</v>
      </c>
      <c r="BI148" s="1">
        <v>27</v>
      </c>
      <c r="BJ148" s="1">
        <v>12</v>
      </c>
      <c r="BK148" s="1">
        <v>7.8873485470000005E+24</v>
      </c>
      <c r="BL148" s="1">
        <v>1.684328318E+25</v>
      </c>
      <c r="BM148" s="1">
        <v>-4.1886897019999998E+22</v>
      </c>
      <c r="BN148" s="1">
        <v>1.152284245E+25</v>
      </c>
      <c r="BO148" s="1">
        <v>3.6253474179999998E+25</v>
      </c>
      <c r="BP148" s="1">
        <v>2.920063661E+29</v>
      </c>
      <c r="BQ148" s="1">
        <v>172800</v>
      </c>
      <c r="BR148" s="1">
        <v>1556797.892</v>
      </c>
      <c r="BS148" s="1">
        <v>1556840.645</v>
      </c>
      <c r="BT148" s="1">
        <v>1554823.1510000001</v>
      </c>
      <c r="BU148" s="1">
        <v>1555402.9720000001</v>
      </c>
      <c r="BV148" s="1">
        <v>3071881.75</v>
      </c>
      <c r="BW148" s="1">
        <v>3256013.5</v>
      </c>
      <c r="BX148" s="1">
        <v>3613096.3119999999</v>
      </c>
      <c r="BY148" s="1">
        <v>3358523.25</v>
      </c>
      <c r="BZ148" s="1">
        <v>3082995.25</v>
      </c>
      <c r="CA148" s="1">
        <v>3634051.25</v>
      </c>
      <c r="CB148" s="1">
        <v>263632.1875</v>
      </c>
      <c r="CC148" s="1">
        <v>446762.75</v>
      </c>
      <c r="CD148" s="1">
        <v>805695.75</v>
      </c>
      <c r="CE148" s="1">
        <v>550275.625</v>
      </c>
      <c r="CF148" s="1">
        <v>274180.21879999997</v>
      </c>
      <c r="CG148" s="1">
        <v>826371.125</v>
      </c>
      <c r="CH148" s="1">
        <v>2946.821363</v>
      </c>
      <c r="CI148" s="1">
        <v>3030.4785080000001</v>
      </c>
      <c r="CJ148" s="1">
        <v>3193.2102279999999</v>
      </c>
      <c r="CK148" s="1">
        <v>3077.4572589999998</v>
      </c>
      <c r="CL148" s="1">
        <v>2951.4939650000001</v>
      </c>
      <c r="CM148" s="1">
        <v>3203.4205529999999</v>
      </c>
      <c r="CN148" s="1">
        <v>126.86294890000001</v>
      </c>
      <c r="CO148" s="1">
        <v>210.4547973</v>
      </c>
      <c r="CP148" s="1">
        <v>372.6781934</v>
      </c>
      <c r="CQ148" s="1">
        <v>257.13028150000002</v>
      </c>
      <c r="CR148" s="1">
        <v>131.23505270000001</v>
      </c>
      <c r="CS148" s="1">
        <v>383.02551019999999</v>
      </c>
      <c r="CT148" s="1">
        <v>2142.103881</v>
      </c>
      <c r="CU148" s="1">
        <v>2150.3873560000002</v>
      </c>
      <c r="CV148" s="1">
        <v>2179.0666000000001</v>
      </c>
      <c r="CW148" s="1">
        <v>2156.5420130000002</v>
      </c>
      <c r="CX148" s="1">
        <v>2139.7800560000001</v>
      </c>
      <c r="CY148" s="1">
        <v>2173.3039709999998</v>
      </c>
      <c r="CZ148" s="1">
        <v>-37.019023509999997</v>
      </c>
      <c r="DA148" s="1">
        <v>-8.7569890919999995</v>
      </c>
      <c r="DB148" s="1">
        <v>4.2811623250000004</v>
      </c>
      <c r="DC148" s="1">
        <v>-14.39578829</v>
      </c>
      <c r="DD148" s="1">
        <v>-39.258318750000001</v>
      </c>
      <c r="DE148" s="1">
        <v>10.46674217</v>
      </c>
      <c r="DF148" s="1">
        <v>95472834</v>
      </c>
      <c r="DG148" s="1">
        <v>112897336</v>
      </c>
      <c r="DH148" s="1">
        <v>129547042</v>
      </c>
      <c r="DI148" s="1">
        <v>112765504</v>
      </c>
      <c r="DJ148" s="1">
        <v>89936848</v>
      </c>
      <c r="DK148" s="1">
        <v>135594160</v>
      </c>
      <c r="DL148" s="1">
        <v>-736909520</v>
      </c>
      <c r="DM148" s="1">
        <v>-384361280</v>
      </c>
      <c r="DN148" s="1">
        <v>17723847</v>
      </c>
      <c r="DO148" s="1">
        <v>-438067776</v>
      </c>
      <c r="DP148" s="1">
        <v>-840488960</v>
      </c>
      <c r="DQ148" s="1">
        <v>-35646552</v>
      </c>
      <c r="DR148" s="1">
        <v>2875.5275270000002</v>
      </c>
      <c r="DS148" s="1">
        <v>2950.8485110000001</v>
      </c>
      <c r="DT148" s="1">
        <v>2991.1958009999998</v>
      </c>
      <c r="DU148" s="1">
        <v>2930.8276369999999</v>
      </c>
      <c r="DV148" s="1">
        <v>2872.2416990000002</v>
      </c>
      <c r="DW148" s="1">
        <v>2989.4135740000002</v>
      </c>
      <c r="DX148" s="1">
        <v>850522.11439999996</v>
      </c>
      <c r="DY148" s="1">
        <v>850380.63769999996</v>
      </c>
      <c r="DZ148" s="1">
        <v>846543.01520000002</v>
      </c>
      <c r="EA148" s="1">
        <v>849061.53500000003</v>
      </c>
      <c r="EB148" s="1">
        <v>1675149.0619999999</v>
      </c>
      <c r="EC148" s="1">
        <v>1677231.9380000001</v>
      </c>
      <c r="ED148" s="1">
        <v>1678805.219</v>
      </c>
      <c r="EE148" s="1">
        <v>1679304.125</v>
      </c>
      <c r="EF148" s="1">
        <v>1675145.75</v>
      </c>
      <c r="EG148" s="1">
        <v>1683462.25</v>
      </c>
      <c r="EH148" s="1">
        <v>21841.59375</v>
      </c>
      <c r="EI148" s="1">
        <v>23841.75</v>
      </c>
      <c r="EJ148" s="1">
        <v>25462.375</v>
      </c>
      <c r="EK148" s="1">
        <v>25512.769530000001</v>
      </c>
      <c r="EL148" s="1">
        <v>21676.337889999999</v>
      </c>
      <c r="EM148" s="1">
        <v>29349.20117</v>
      </c>
      <c r="EN148" s="1">
        <v>1952.8359929999999</v>
      </c>
      <c r="EO148" s="1">
        <v>1953.7806399999999</v>
      </c>
      <c r="EP148" s="1">
        <v>1954.5804659999999</v>
      </c>
      <c r="EQ148" s="1">
        <v>1954.8060049999999</v>
      </c>
      <c r="ER148" s="1">
        <v>1952.802316</v>
      </c>
      <c r="ES148" s="1">
        <v>1956.8096949999999</v>
      </c>
      <c r="ET148" s="1">
        <v>9.9879682170000006</v>
      </c>
      <c r="EU148" s="1">
        <v>10.93333548</v>
      </c>
      <c r="EV148" s="1">
        <v>11.732274090000001</v>
      </c>
      <c r="EW148" s="1">
        <v>11.958122810000001</v>
      </c>
      <c r="EX148" s="1">
        <v>9.9545829569999995</v>
      </c>
      <c r="EY148" s="1">
        <v>13.961662670000001</v>
      </c>
      <c r="EZ148" s="1">
        <v>2226.617913</v>
      </c>
      <c r="FA148" s="1">
        <v>2227.6141250000001</v>
      </c>
      <c r="FB148" s="1">
        <v>2232.347143</v>
      </c>
      <c r="FC148" s="1">
        <v>2230.37961</v>
      </c>
      <c r="FD148" s="1">
        <v>2224.6402880000001</v>
      </c>
      <c r="FE148" s="1">
        <v>2236.118931</v>
      </c>
      <c r="FF148" s="1">
        <v>33.258299280000003</v>
      </c>
      <c r="FG148" s="1">
        <v>35.947470940000002</v>
      </c>
      <c r="FH148" s="1">
        <v>41.250850450000002</v>
      </c>
      <c r="FI148" s="1">
        <v>34.838489670000001</v>
      </c>
      <c r="FJ148" s="1">
        <v>26.617803290000001</v>
      </c>
      <c r="FK148" s="1">
        <v>43.059176039999997</v>
      </c>
      <c r="FL148" s="1">
        <v>2192996928</v>
      </c>
      <c r="FM148" s="1">
        <v>2222267392</v>
      </c>
      <c r="FN148" s="1">
        <v>2276294528</v>
      </c>
      <c r="FO148" s="1">
        <v>2233762048</v>
      </c>
      <c r="FP148" s="1">
        <v>2169563648</v>
      </c>
      <c r="FQ148" s="1">
        <v>2297960192</v>
      </c>
      <c r="FR148" s="1">
        <v>151331456</v>
      </c>
      <c r="FS148" s="1">
        <v>218003904</v>
      </c>
      <c r="FT148" s="1">
        <v>298539872</v>
      </c>
      <c r="FU148" s="1">
        <v>107880296</v>
      </c>
      <c r="FV148" s="1">
        <v>-77932688</v>
      </c>
      <c r="FW148" s="1">
        <v>293693280</v>
      </c>
      <c r="FX148" s="1">
        <v>6310.7734380000002</v>
      </c>
      <c r="FY148" s="1">
        <v>6314.8371580000003</v>
      </c>
      <c r="FZ148" s="1">
        <v>6318.7934569999998</v>
      </c>
      <c r="GA148" s="1">
        <v>6313.3002930000002</v>
      </c>
      <c r="GB148" s="1">
        <v>6306.8022460000002</v>
      </c>
      <c r="GC148" s="1">
        <v>6319.8002930000002</v>
      </c>
      <c r="GD148" s="1">
        <v>1.0166473150000001E-2</v>
      </c>
      <c r="GE148" s="1">
        <v>0</v>
      </c>
      <c r="GF148" s="1">
        <v>0</v>
      </c>
      <c r="GG148" s="1">
        <v>0</v>
      </c>
      <c r="GH148" s="1">
        <v>0</v>
      </c>
      <c r="GI148" s="1">
        <v>1557017.7080000001</v>
      </c>
      <c r="GJ148" s="1">
        <v>81876291.879999995</v>
      </c>
      <c r="GK148" s="1">
        <v>90667454.469999999</v>
      </c>
      <c r="GL148" s="1">
        <v>98395797.489999995</v>
      </c>
      <c r="GM148" s="1">
        <v>3</v>
      </c>
      <c r="GN148" s="1">
        <v>3</v>
      </c>
      <c r="GO148" s="1">
        <v>3</v>
      </c>
      <c r="GP148" s="1">
        <v>2161.8142699999999</v>
      </c>
      <c r="GQ148" s="1">
        <v>1570199.11</v>
      </c>
      <c r="GR148" s="1">
        <v>3046.5367500000002</v>
      </c>
      <c r="GS148" s="1">
        <v>100000</v>
      </c>
      <c r="GT148" s="1">
        <v>2806986.59</v>
      </c>
      <c r="GU148" s="1">
        <v>2820.1020400000002</v>
      </c>
      <c r="GV148" s="1">
        <v>3317626930</v>
      </c>
      <c r="GW148" s="1">
        <v>2248.1359699999998</v>
      </c>
      <c r="GX148" s="1">
        <v>2248.1720500000001</v>
      </c>
      <c r="GY148" s="1">
        <v>0.3553331321</v>
      </c>
      <c r="GZ148" s="1">
        <v>1.518582458E-3</v>
      </c>
      <c r="HA148" s="1">
        <v>3045789797</v>
      </c>
      <c r="HB148" s="1">
        <v>4120036661</v>
      </c>
      <c r="HC148" s="1">
        <v>3442246320</v>
      </c>
      <c r="HD148" s="1">
        <v>2308.4342150000002</v>
      </c>
      <c r="HE148" s="1">
        <v>2312.2783629999999</v>
      </c>
      <c r="HF148" s="1">
        <v>2316.8045659999998</v>
      </c>
      <c r="HG148" s="1">
        <v>2312.6831569999999</v>
      </c>
      <c r="HH148" s="1">
        <v>2308.173315</v>
      </c>
      <c r="HI148" s="1">
        <v>2317.1930000000002</v>
      </c>
      <c r="HJ148" s="1">
        <v>3375863584</v>
      </c>
      <c r="HK148" s="1">
        <v>3419643520</v>
      </c>
      <c r="HL148" s="1">
        <v>3476858048</v>
      </c>
      <c r="HM148" s="1">
        <v>3427769472</v>
      </c>
      <c r="HN148" s="1">
        <v>3362424832</v>
      </c>
      <c r="HO148" s="1">
        <v>3493113472</v>
      </c>
      <c r="HP148" s="1">
        <v>791982.56050000002</v>
      </c>
      <c r="HQ148" s="1">
        <v>795299.10329999996</v>
      </c>
      <c r="HR148" s="1">
        <v>4246451803</v>
      </c>
      <c r="HS148" s="1">
        <v>4222935793</v>
      </c>
      <c r="HT148" s="1">
        <v>2079.4823980000001</v>
      </c>
      <c r="HU148" t="s">
        <v>278</v>
      </c>
      <c r="HV148" t="s">
        <v>278</v>
      </c>
      <c r="HW148" s="1">
        <v>3603793240</v>
      </c>
      <c r="HX148" s="1">
        <v>1.661862246E-4</v>
      </c>
      <c r="HY148" s="1">
        <v>1563835.473</v>
      </c>
      <c r="HZ148" s="1">
        <v>1000000</v>
      </c>
      <c r="IA148" s="1">
        <v>2064499.426</v>
      </c>
      <c r="IB148" s="1">
        <v>3134.6817639999999</v>
      </c>
      <c r="IC148" s="1">
        <v>1732.6569939999999</v>
      </c>
      <c r="ID148" s="1">
        <v>4.8479542319999998E+34</v>
      </c>
      <c r="IE148" s="1">
        <v>1.12118577E-4</v>
      </c>
      <c r="IF148" s="1">
        <v>1846712.905</v>
      </c>
      <c r="IG148" s="1">
        <v>4.9558764980000002E+22</v>
      </c>
      <c r="IH148" s="1">
        <v>3.0470786879999998E+26</v>
      </c>
      <c r="II148" s="1">
        <v>3.2607044259999997E+26</v>
      </c>
      <c r="IJ148" s="1">
        <v>9.9830286419999996E+28</v>
      </c>
      <c r="IK148" s="1">
        <v>1.123067488E+29</v>
      </c>
      <c r="IL148" s="1">
        <v>5.1878364289999997E+34</v>
      </c>
      <c r="IM148" s="1">
        <v>0</v>
      </c>
      <c r="IN148" s="1">
        <v>1</v>
      </c>
      <c r="IO148" s="1">
        <v>2</v>
      </c>
      <c r="IP148" s="1">
        <v>3</v>
      </c>
      <c r="IQ148" s="1">
        <v>4</v>
      </c>
      <c r="IR148" s="1">
        <v>5</v>
      </c>
      <c r="IS148" s="1">
        <v>6</v>
      </c>
      <c r="IT148" s="1">
        <v>7</v>
      </c>
      <c r="IU148" s="1">
        <v>8</v>
      </c>
      <c r="IV148" s="1">
        <v>0</v>
      </c>
      <c r="IW148" s="1">
        <v>78017</v>
      </c>
      <c r="IX148" s="1">
        <v>7920</v>
      </c>
      <c r="IY148" s="1">
        <v>24181</v>
      </c>
      <c r="IZ148" s="1">
        <v>248</v>
      </c>
      <c r="JA148" s="1">
        <v>4</v>
      </c>
      <c r="JB148" s="1">
        <v>0</v>
      </c>
      <c r="JC148" s="1">
        <v>0</v>
      </c>
      <c r="JD148" s="1">
        <v>0</v>
      </c>
      <c r="JE148" s="1">
        <v>0</v>
      </c>
      <c r="JF148" s="1">
        <v>0.70686780829999996</v>
      </c>
      <c r="JG148" s="1">
        <v>7.1758630059999995E-2</v>
      </c>
      <c r="JH148" s="1">
        <v>0.21909033250000001</v>
      </c>
      <c r="JI148" s="1">
        <v>2.2469874059999999E-3</v>
      </c>
      <c r="JJ148" s="1">
        <v>3.624173235E-5</v>
      </c>
      <c r="JK148" s="1">
        <v>0</v>
      </c>
      <c r="JL148" s="1">
        <v>0</v>
      </c>
      <c r="JM148" s="1">
        <v>0</v>
      </c>
      <c r="JN148" s="1">
        <v>0</v>
      </c>
      <c r="JO148" s="1">
        <v>3.0255866360000001E+22</v>
      </c>
      <c r="JP148" s="1">
        <v>3.0663817519999998E+21</v>
      </c>
      <c r="JQ148" s="1">
        <v>9.3674600239999998E+21</v>
      </c>
      <c r="JR148" s="1">
        <v>9.5745978529999995E+19</v>
      </c>
      <c r="JS148" s="1">
        <v>1.539617133E+18</v>
      </c>
      <c r="JT148" s="1">
        <v>0</v>
      </c>
      <c r="JU148" s="1">
        <v>0</v>
      </c>
      <c r="JV148" s="1">
        <v>0</v>
      </c>
      <c r="JW148" s="1">
        <v>0</v>
      </c>
      <c r="JX148" s="1">
        <v>0.70712765079999995</v>
      </c>
      <c r="JY148" s="1">
        <v>7.1666211729999998E-2</v>
      </c>
      <c r="JZ148" s="1">
        <v>0.21893241860000001</v>
      </c>
      <c r="KA148" s="1">
        <v>2.2377355870000001E-3</v>
      </c>
      <c r="KB148" s="1">
        <v>3.5983297690000001E-5</v>
      </c>
      <c r="KC148" s="1">
        <v>0</v>
      </c>
      <c r="KD148" s="1">
        <v>0</v>
      </c>
      <c r="KE148" s="1">
        <v>0</v>
      </c>
      <c r="KF148" t="s">
        <v>279</v>
      </c>
      <c r="KG148" s="1">
        <v>0.13966625399999999</v>
      </c>
      <c r="KH148" s="1">
        <v>0.22580012960000001</v>
      </c>
      <c r="KI148" s="1">
        <v>0.14243476199999999</v>
      </c>
      <c r="KJ148" s="1">
        <v>0.24267491590000001</v>
      </c>
      <c r="KK148" s="1">
        <v>0.59013256790000002</v>
      </c>
      <c r="KL148" t="s">
        <v>279</v>
      </c>
      <c r="KM148" t="s">
        <v>279</v>
      </c>
      <c r="KN148" t="s">
        <v>279</v>
      </c>
      <c r="KO148" t="s">
        <v>279</v>
      </c>
      <c r="KP148" s="1">
        <v>896410.45600000001</v>
      </c>
      <c r="KQ148" s="1">
        <v>1445455.9550000001</v>
      </c>
      <c r="KR148" s="1">
        <v>907451.86860000005</v>
      </c>
      <c r="KS148" s="1">
        <v>1553167.7890000001</v>
      </c>
      <c r="KT148" t="s">
        <v>279</v>
      </c>
      <c r="KU148" t="s">
        <v>279</v>
      </c>
      <c r="KV148" t="s">
        <v>279</v>
      </c>
      <c r="KW148" t="s">
        <v>279</v>
      </c>
      <c r="KX148" t="e">
        <f t="shared" si="25"/>
        <v>#NAME?</v>
      </c>
      <c r="KY148" s="1">
        <v>0.24536246179999999</v>
      </c>
      <c r="KZ148" s="1">
        <v>10.79559804</v>
      </c>
      <c r="LA148" s="1">
        <v>0.2458244185</v>
      </c>
      <c r="LB148" s="1">
        <v>0.24613008510000001</v>
      </c>
      <c r="LC148" s="1">
        <v>8.8978535440000002</v>
      </c>
      <c r="LD148" t="e">
        <f t="shared" si="37"/>
        <v>#NAME?</v>
      </c>
      <c r="LE148" t="e">
        <f t="shared" si="37"/>
        <v>#NAME?</v>
      </c>
      <c r="LF148" t="e">
        <f t="shared" si="37"/>
        <v>#NAME?</v>
      </c>
      <c r="LG148" t="s">
        <v>279</v>
      </c>
      <c r="LH148" t="s">
        <v>279</v>
      </c>
      <c r="LI148" t="s">
        <v>279</v>
      </c>
      <c r="LJ148" t="s">
        <v>279</v>
      </c>
      <c r="LK148" t="s">
        <v>279</v>
      </c>
      <c r="LL148" t="s">
        <v>279</v>
      </c>
      <c r="LM148" t="s">
        <v>279</v>
      </c>
      <c r="LN148" t="s">
        <v>279</v>
      </c>
      <c r="LO148" t="s">
        <v>279</v>
      </c>
      <c r="LP148" s="1">
        <v>0</v>
      </c>
      <c r="LQ148" s="1">
        <v>78017</v>
      </c>
      <c r="LR148" s="1">
        <v>7920</v>
      </c>
      <c r="LS148" s="1">
        <v>24181</v>
      </c>
      <c r="LT148" s="1">
        <v>248</v>
      </c>
      <c r="LU148" s="1">
        <v>4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1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1.7931250499999999E+22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1</v>
      </c>
      <c r="MV148" s="1">
        <v>0</v>
      </c>
      <c r="MW148" s="1">
        <v>0</v>
      </c>
      <c r="MX148" s="1">
        <v>0</v>
      </c>
      <c r="MY148" s="1">
        <v>0</v>
      </c>
      <c r="MZ148" t="s">
        <v>279</v>
      </c>
      <c r="NA148" t="s">
        <v>279</v>
      </c>
      <c r="NB148" t="s">
        <v>279</v>
      </c>
      <c r="NC148" t="s">
        <v>279</v>
      </c>
      <c r="ND148" s="1">
        <v>3.784474531E-3</v>
      </c>
      <c r="NE148" t="s">
        <v>279</v>
      </c>
      <c r="NF148" t="s">
        <v>279</v>
      </c>
      <c r="NG148" t="s">
        <v>279</v>
      </c>
      <c r="NH148" t="s">
        <v>279</v>
      </c>
      <c r="NI148" t="e">
        <f t="shared" si="41"/>
        <v>#NAME?</v>
      </c>
      <c r="NJ148" t="e">
        <f t="shared" si="41"/>
        <v>#NAME?</v>
      </c>
      <c r="NK148" t="e">
        <f t="shared" si="41"/>
        <v>#NAME?</v>
      </c>
      <c r="NL148" t="e">
        <f t="shared" si="41"/>
        <v>#NAME?</v>
      </c>
      <c r="NM148" s="1">
        <v>0.13400781810000001</v>
      </c>
      <c r="NN148" t="e">
        <f>-inf</f>
        <v>#NAME?</v>
      </c>
      <c r="NO148" t="e">
        <f t="shared" si="40"/>
        <v>#NAME?</v>
      </c>
      <c r="NP148" t="e">
        <f t="shared" si="39"/>
        <v>#NAME?</v>
      </c>
      <c r="NQ148" t="e">
        <f t="shared" si="39"/>
        <v>#NAME?</v>
      </c>
      <c r="NR148" s="1">
        <v>1557021.216</v>
      </c>
      <c r="NS148" s="1">
        <v>1.00397337E+26</v>
      </c>
      <c r="NT148" s="1">
        <v>1.00397337E+26</v>
      </c>
      <c r="NU148" s="1">
        <v>1.00397337E+26</v>
      </c>
      <c r="NV148" s="1">
        <v>1.00397337E+26</v>
      </c>
      <c r="NW148" s="1">
        <v>1.00397337E+26</v>
      </c>
      <c r="NX148" s="1">
        <v>9.3073482819999994E+29</v>
      </c>
      <c r="NY148" s="1">
        <v>5.349215414E+34</v>
      </c>
      <c r="NZ148" s="1">
        <v>2.9199680400000001E+29</v>
      </c>
      <c r="OA148" s="1">
        <v>205680</v>
      </c>
      <c r="OB148" s="1">
        <v>-9.6372744599999995E+23</v>
      </c>
      <c r="OC148" s="1">
        <v>289</v>
      </c>
      <c r="OD148" s="1">
        <v>0.58961897740000002</v>
      </c>
      <c r="OE148" s="1">
        <v>0.63058701090000002</v>
      </c>
      <c r="OF148" s="1">
        <v>494906.62079999998</v>
      </c>
      <c r="OG148" s="1">
        <v>5335391.6679999996</v>
      </c>
      <c r="OH148" s="1">
        <v>952867.07559999998</v>
      </c>
      <c r="OI148" s="1">
        <v>16507136.84</v>
      </c>
      <c r="OJ148" s="1">
        <v>2948069.8289999999</v>
      </c>
      <c r="OK148" s="1">
        <v>345309.27429999999</v>
      </c>
      <c r="OL148" s="1">
        <v>532973.71920000005</v>
      </c>
      <c r="OM148" t="s">
        <v>294</v>
      </c>
      <c r="ON148" t="s">
        <v>325</v>
      </c>
      <c r="OO148" t="s">
        <v>281</v>
      </c>
      <c r="OP148" t="s">
        <v>282</v>
      </c>
    </row>
    <row r="149" spans="1:406" x14ac:dyDescent="0.25">
      <c r="A149" t="s">
        <v>582</v>
      </c>
      <c r="B149" t="s">
        <v>583</v>
      </c>
      <c r="C149" s="1">
        <v>1.0007283759999999E-2</v>
      </c>
      <c r="D149" s="1">
        <v>3.3328373519999998E-3</v>
      </c>
      <c r="E149" s="1">
        <v>0.2464603846</v>
      </c>
      <c r="F149" s="1">
        <v>0.17153902530000001</v>
      </c>
      <c r="G149" s="1">
        <v>1.5</v>
      </c>
      <c r="H149" s="1">
        <v>60</v>
      </c>
      <c r="I149" s="1">
        <v>0.86602540380000004</v>
      </c>
      <c r="J149" s="1">
        <v>0.36199810770000002</v>
      </c>
      <c r="K149" s="1">
        <v>2.9372198420000001E-3</v>
      </c>
      <c r="L149" s="1">
        <v>7.9873362150000005E-4</v>
      </c>
      <c r="M149" s="1">
        <v>7.7892109439999999E-4</v>
      </c>
      <c r="N149" s="1">
        <v>1.9812527139999999E-5</v>
      </c>
      <c r="O149" s="1">
        <v>7.0328156170000003E-4</v>
      </c>
      <c r="P149" s="1">
        <v>1.1753427159999999E-4</v>
      </c>
      <c r="Q149" s="1">
        <v>1.141250946E-4</v>
      </c>
      <c r="R149" s="1">
        <v>3.4091769669999999E-6</v>
      </c>
      <c r="S149" s="1">
        <v>205620</v>
      </c>
      <c r="T149" s="1">
        <v>155136</v>
      </c>
      <c r="U149" s="1">
        <v>154635</v>
      </c>
      <c r="V149" s="1">
        <v>501</v>
      </c>
      <c r="W149" s="1">
        <v>108406</v>
      </c>
      <c r="X149" s="1">
        <v>46229</v>
      </c>
      <c r="Y149" s="1">
        <v>1.0072843640000001E-2</v>
      </c>
      <c r="Z149" s="1">
        <v>1.0040446329999999E-2</v>
      </c>
      <c r="AA149" s="1">
        <v>3.2397306450000001E-5</v>
      </c>
      <c r="AB149" s="1">
        <v>7.038093758E-3</v>
      </c>
      <c r="AC149" s="1">
        <v>3.0023525720000001E-3</v>
      </c>
      <c r="AD149" s="1">
        <v>3.063157113E+28</v>
      </c>
      <c r="AE149" s="1">
        <v>7.5436934910000001E+27</v>
      </c>
      <c r="AF149" s="1">
        <v>7.5150153170000003E+27</v>
      </c>
      <c r="AG149" s="1">
        <v>2.8678173490000001E+25</v>
      </c>
      <c r="AH149" s="1">
        <v>5.295637796E+27</v>
      </c>
      <c r="AI149" s="1">
        <v>2.219377521E+27</v>
      </c>
      <c r="AJ149" s="1">
        <v>2.0318456459999999E+29</v>
      </c>
      <c r="AK149" s="1">
        <v>1.5313246E+29</v>
      </c>
      <c r="AL149" s="1">
        <v>1.5238221440000001E+29</v>
      </c>
      <c r="AM149" s="1">
        <v>7.5024561409999997E+26</v>
      </c>
      <c r="AN149" s="1">
        <v>1.2217861549999999E+29</v>
      </c>
      <c r="AO149" s="1">
        <v>3.0203598870000002E+28</v>
      </c>
      <c r="AP149" s="1">
        <v>-1.1255157870000001E+29</v>
      </c>
      <c r="AQ149" s="1">
        <v>-9.8113710759999995E+28</v>
      </c>
      <c r="AR149" s="1">
        <v>-9.7916793479999995E+28</v>
      </c>
      <c r="AS149" s="1">
        <v>-1.969172787E+26</v>
      </c>
      <c r="AT149" s="1">
        <v>-6.2942789110000003E+28</v>
      </c>
      <c r="AU149" s="1">
        <v>-3.4974004370000001E+28</v>
      </c>
      <c r="AV149" s="1">
        <v>8.4652691769999993E+28</v>
      </c>
      <c r="AW149" s="1">
        <v>5.0672796859999997E+28</v>
      </c>
      <c r="AX149" s="1">
        <v>5.0389219349999997E+28</v>
      </c>
      <c r="AY149" s="1">
        <v>2.8357751500000001E+26</v>
      </c>
      <c r="AZ149" s="1">
        <v>4.1026309910000004E+28</v>
      </c>
      <c r="BA149" s="1">
        <v>9.3629094420000001E+27</v>
      </c>
      <c r="BB149" s="1">
        <v>3.1846882750000003E+29</v>
      </c>
      <c r="BC149" s="1">
        <v>2.1134895040000001E+29</v>
      </c>
      <c r="BD149" s="1">
        <v>2.1028644909999999E+29</v>
      </c>
      <c r="BE149" s="1">
        <v>1.062501303E+27</v>
      </c>
      <c r="BF149" s="1">
        <v>1.6850056329999999E+29</v>
      </c>
      <c r="BG149" s="1">
        <v>4.1785885830000002E+28</v>
      </c>
      <c r="BH149" s="1">
        <v>517</v>
      </c>
      <c r="BI149" s="1">
        <v>64</v>
      </c>
      <c r="BJ149" s="1">
        <v>60</v>
      </c>
      <c r="BK149" s="1">
        <v>5.4739366029999999E+25</v>
      </c>
      <c r="BL149" s="1">
        <v>7.9924961549999993E+25</v>
      </c>
      <c r="BM149" s="1">
        <v>-2.9973042479999999E+23</v>
      </c>
      <c r="BN149" s="1">
        <v>5.7244556250000002E+25</v>
      </c>
      <c r="BO149" s="1">
        <v>1.9190888379999999E+26</v>
      </c>
      <c r="BP149" s="1">
        <v>3.1866073640000002E+29</v>
      </c>
      <c r="BQ149" s="1">
        <v>172800</v>
      </c>
      <c r="BR149" s="1">
        <v>1548334.311</v>
      </c>
      <c r="BS149" s="1">
        <v>1548336.9280000001</v>
      </c>
      <c r="BT149" s="1">
        <v>1545594.898</v>
      </c>
      <c r="BU149" s="1">
        <v>1547602.1270000001</v>
      </c>
      <c r="BV149" s="1">
        <v>3105566.1880000001</v>
      </c>
      <c r="BW149" s="1">
        <v>3290696.25</v>
      </c>
      <c r="BX149" s="1">
        <v>3568139.25</v>
      </c>
      <c r="BY149" s="1">
        <v>3368850.5</v>
      </c>
      <c r="BZ149" s="1">
        <v>3107297.75</v>
      </c>
      <c r="CA149" s="1">
        <v>3630402.75</v>
      </c>
      <c r="CB149" s="1">
        <v>296585.625</v>
      </c>
      <c r="CC149" s="1">
        <v>482583.375</v>
      </c>
      <c r="CD149" s="1">
        <v>760511.3125</v>
      </c>
      <c r="CE149" s="1">
        <v>559694</v>
      </c>
      <c r="CF149" s="1">
        <v>296442.65620000003</v>
      </c>
      <c r="CG149" s="1">
        <v>822945.5</v>
      </c>
      <c r="CH149" s="1">
        <v>2962.207163</v>
      </c>
      <c r="CI149" s="1">
        <v>3045.9624669999998</v>
      </c>
      <c r="CJ149" s="1">
        <v>3172.2638339999999</v>
      </c>
      <c r="CK149" s="1">
        <v>3082.1496809999999</v>
      </c>
      <c r="CL149" s="1">
        <v>2962.603349</v>
      </c>
      <c r="CM149" s="1">
        <v>3201.6960130000002</v>
      </c>
      <c r="CN149" s="1">
        <v>142.23928789999999</v>
      </c>
      <c r="CO149" s="1">
        <v>225.9709914</v>
      </c>
      <c r="CP149" s="1">
        <v>352.21742</v>
      </c>
      <c r="CQ149" s="1">
        <v>262.05637539999998</v>
      </c>
      <c r="CR149" s="1">
        <v>142.62272859999999</v>
      </c>
      <c r="CS149" s="1">
        <v>381.4900222</v>
      </c>
      <c r="CT149" s="1">
        <v>2149.7017470000001</v>
      </c>
      <c r="CU149" s="1">
        <v>2161.8442049999999</v>
      </c>
      <c r="CV149" s="1">
        <v>2176.8714169999998</v>
      </c>
      <c r="CW149" s="1">
        <v>2161.391787</v>
      </c>
      <c r="CX149" s="1">
        <v>2147.4203520000001</v>
      </c>
      <c r="CY149" s="1">
        <v>2175.3632229999998</v>
      </c>
      <c r="CZ149" s="1">
        <v>-37.187703450000001</v>
      </c>
      <c r="DA149" s="1">
        <v>-19.395378229999999</v>
      </c>
      <c r="DB149" s="1">
        <v>0.26183322730000003</v>
      </c>
      <c r="DC149" s="1">
        <v>-20.24466777</v>
      </c>
      <c r="DD149" s="1">
        <v>-44.985946980000001</v>
      </c>
      <c r="DE149" s="1">
        <v>4.4966114380000004</v>
      </c>
      <c r="DF149" s="1">
        <v>107740326</v>
      </c>
      <c r="DG149" s="1">
        <v>127298432</v>
      </c>
      <c r="DH149" s="1">
        <v>133779476</v>
      </c>
      <c r="DI149" s="1">
        <v>124745456</v>
      </c>
      <c r="DJ149" s="1">
        <v>106709232</v>
      </c>
      <c r="DK149" s="1">
        <v>142781680</v>
      </c>
      <c r="DL149" s="1">
        <v>-691431440</v>
      </c>
      <c r="DM149" s="1">
        <v>-394772768</v>
      </c>
      <c r="DN149" s="1">
        <v>-355783800</v>
      </c>
      <c r="DO149" s="1">
        <v>-639126656</v>
      </c>
      <c r="DP149" s="1">
        <v>-1002328192</v>
      </c>
      <c r="DQ149" s="1">
        <v>-275924992</v>
      </c>
      <c r="DR149" s="1">
        <v>2885.9370730000001</v>
      </c>
      <c r="DS149" s="1">
        <v>2944.5844729999999</v>
      </c>
      <c r="DT149" s="1">
        <v>2984.8747560000002</v>
      </c>
      <c r="DU149" s="1">
        <v>2929.2468260000001</v>
      </c>
      <c r="DV149" s="1">
        <v>2874.3295899999998</v>
      </c>
      <c r="DW149" s="1">
        <v>2984.164307</v>
      </c>
      <c r="DX149" s="1">
        <v>847416.7977</v>
      </c>
      <c r="DY149" s="1">
        <v>847227.26740000001</v>
      </c>
      <c r="DZ149" s="1">
        <v>844267.31539999996</v>
      </c>
      <c r="EA149" s="1">
        <v>845137.56240000005</v>
      </c>
      <c r="EB149" s="1">
        <v>1667119.5619999999</v>
      </c>
      <c r="EC149" s="1">
        <v>1668869.375</v>
      </c>
      <c r="ED149" s="1">
        <v>1671030.594</v>
      </c>
      <c r="EE149" s="1">
        <v>1670639.25</v>
      </c>
      <c r="EF149" s="1">
        <v>1666834.5</v>
      </c>
      <c r="EG149" s="1">
        <v>1674443.625</v>
      </c>
      <c r="EH149" s="1">
        <v>13722.71875</v>
      </c>
      <c r="EI149" s="1">
        <v>15291.25</v>
      </c>
      <c r="EJ149" s="1">
        <v>17557.78125</v>
      </c>
      <c r="EK149" s="1">
        <v>16364.424800000001</v>
      </c>
      <c r="EL149" s="1">
        <v>13404.27637</v>
      </c>
      <c r="EM149" s="1">
        <v>19324.572270000001</v>
      </c>
      <c r="EN149" s="1">
        <v>1949.177015</v>
      </c>
      <c r="EO149" s="1">
        <v>1950.116761</v>
      </c>
      <c r="EP149" s="1">
        <v>1951.079819</v>
      </c>
      <c r="EQ149" s="1">
        <v>1950.838133</v>
      </c>
      <c r="ER149" s="1">
        <v>1949.071952</v>
      </c>
      <c r="ES149" s="1">
        <v>1952.6043139999999</v>
      </c>
      <c r="ET149" s="1">
        <v>6.3294794679999997</v>
      </c>
      <c r="EU149" s="1">
        <v>7.268412111</v>
      </c>
      <c r="EV149" s="1">
        <v>8.2317541510000005</v>
      </c>
      <c r="EW149" s="1">
        <v>7.9903158059999999</v>
      </c>
      <c r="EX149" s="1">
        <v>6.2240712240000002</v>
      </c>
      <c r="EY149" s="1">
        <v>9.7565603880000005</v>
      </c>
      <c r="EZ149" s="1">
        <v>2212.3008770000001</v>
      </c>
      <c r="FA149" s="1">
        <v>2216.2346940000002</v>
      </c>
      <c r="FB149" s="1">
        <v>2223.8458139999998</v>
      </c>
      <c r="FC149" s="1">
        <v>2217.2058350000002</v>
      </c>
      <c r="FD149" s="1">
        <v>2211.483131</v>
      </c>
      <c r="FE149" s="1">
        <v>2222.928539</v>
      </c>
      <c r="FF149" s="1">
        <v>21.590880569999999</v>
      </c>
      <c r="FG149" s="1">
        <v>25.180216789999999</v>
      </c>
      <c r="FH149" s="1">
        <v>30.738698379999999</v>
      </c>
      <c r="FI149" s="1">
        <v>17.458387070000001</v>
      </c>
      <c r="FJ149" s="1">
        <v>3.685450753</v>
      </c>
      <c r="FK149" s="1">
        <v>31.23132339</v>
      </c>
      <c r="FL149" s="1">
        <v>2093400736</v>
      </c>
      <c r="FM149" s="1">
        <v>2144872768</v>
      </c>
      <c r="FN149" s="1">
        <v>2232718912</v>
      </c>
      <c r="FO149" s="1">
        <v>2162204672</v>
      </c>
      <c r="FP149" s="1">
        <v>2088560128</v>
      </c>
      <c r="FQ149" s="1">
        <v>2235850240</v>
      </c>
      <c r="FR149" s="1">
        <v>51553984</v>
      </c>
      <c r="FS149" s="1">
        <v>139249216</v>
      </c>
      <c r="FT149" s="1">
        <v>235506880</v>
      </c>
      <c r="FU149" s="1">
        <v>-61422712</v>
      </c>
      <c r="FV149" s="1">
        <v>-378608736</v>
      </c>
      <c r="FW149" s="1">
        <v>255763344</v>
      </c>
      <c r="FX149" s="1">
        <v>6313.5991210000002</v>
      </c>
      <c r="FY149" s="1">
        <v>6317.2841799999997</v>
      </c>
      <c r="FZ149" s="1">
        <v>6321.861328</v>
      </c>
      <c r="GA149" s="1">
        <v>6316.3935549999997</v>
      </c>
      <c r="GB149" s="1">
        <v>6310.9995120000003</v>
      </c>
      <c r="GC149" s="1">
        <v>6321.7885740000002</v>
      </c>
      <c r="GD149" s="1">
        <v>1.0072843640000001E-2</v>
      </c>
      <c r="GE149" s="1">
        <v>0</v>
      </c>
      <c r="GF149" s="1">
        <v>0</v>
      </c>
      <c r="GG149" s="1">
        <v>0</v>
      </c>
      <c r="GH149" s="1">
        <v>0</v>
      </c>
      <c r="GI149" s="1">
        <v>1548095.2150000001</v>
      </c>
      <c r="GJ149" s="1">
        <v>85557455.680000007</v>
      </c>
      <c r="GK149" s="1">
        <v>93635810.439999998</v>
      </c>
      <c r="GL149" s="1">
        <v>99654785.329999998</v>
      </c>
      <c r="GM149" s="1">
        <v>3</v>
      </c>
      <c r="GN149" s="1">
        <v>3</v>
      </c>
      <c r="GO149" s="1">
        <v>3</v>
      </c>
      <c r="GP149" s="1">
        <v>2161.8142699999999</v>
      </c>
      <c r="GQ149" s="1">
        <v>1570199.11</v>
      </c>
      <c r="GR149" s="1">
        <v>3046.5367500000002</v>
      </c>
      <c r="GS149" s="1">
        <v>100000</v>
      </c>
      <c r="GT149" s="1">
        <v>2806986.59</v>
      </c>
      <c r="GU149" s="1">
        <v>2820.1020400000002</v>
      </c>
      <c r="GV149" s="1">
        <v>3317626930</v>
      </c>
      <c r="GW149" s="1">
        <v>2248.1359699999998</v>
      </c>
      <c r="GX149" s="1">
        <v>2248.1720500000001</v>
      </c>
      <c r="GY149" s="1">
        <v>0.3553331321</v>
      </c>
      <c r="GZ149" s="1">
        <v>1.518582458E-3</v>
      </c>
      <c r="HA149" s="1">
        <v>3028401701</v>
      </c>
      <c r="HB149" s="1">
        <v>3862551144</v>
      </c>
      <c r="HC149" s="1">
        <v>3389671603</v>
      </c>
      <c r="HD149" s="1">
        <v>2303.7921409999999</v>
      </c>
      <c r="HE149" s="1">
        <v>2308.3889840000002</v>
      </c>
      <c r="HF149" s="1">
        <v>2313.8955179999998</v>
      </c>
      <c r="HG149" s="1">
        <v>2309.684659</v>
      </c>
      <c r="HH149" s="1">
        <v>2302.7241650000001</v>
      </c>
      <c r="HI149" s="1">
        <v>2316.6451520000001</v>
      </c>
      <c r="HJ149" s="1">
        <v>3311178896</v>
      </c>
      <c r="HK149" s="1">
        <v>3366457504</v>
      </c>
      <c r="HL149" s="1">
        <v>3430419744</v>
      </c>
      <c r="HM149" s="1">
        <v>3370872576</v>
      </c>
      <c r="HN149" s="1">
        <v>3303148032</v>
      </c>
      <c r="HO149" s="1">
        <v>3438597888</v>
      </c>
      <c r="HP149" s="1">
        <v>791990.19090000005</v>
      </c>
      <c r="HQ149" s="1">
        <v>792849.33030000003</v>
      </c>
      <c r="HR149" s="1">
        <v>4211733969</v>
      </c>
      <c r="HS149" s="1">
        <v>4196717295</v>
      </c>
      <c r="HT149" s="1">
        <v>2078.032987</v>
      </c>
      <c r="HU149" t="s">
        <v>278</v>
      </c>
      <c r="HV149" t="s">
        <v>278</v>
      </c>
      <c r="HW149" s="1">
        <v>3583724901</v>
      </c>
      <c r="HX149" s="1">
        <v>1.134339438E-4</v>
      </c>
      <c r="HY149" s="1">
        <v>1554571.8940000001</v>
      </c>
      <c r="HZ149" s="1">
        <v>1000000</v>
      </c>
      <c r="IA149" s="1">
        <v>2064558.557</v>
      </c>
      <c r="IB149" s="1">
        <v>3134.6755199999998</v>
      </c>
      <c r="IC149" s="1">
        <v>1732.6894609999999</v>
      </c>
      <c r="ID149" s="1">
        <v>4.7360187660000001E+34</v>
      </c>
      <c r="IE149" s="1">
        <v>7.8252235890000006E-5</v>
      </c>
      <c r="IF149" s="1">
        <v>1842079.0319999999</v>
      </c>
      <c r="IG149" s="1">
        <v>4.8992925570000004E+22</v>
      </c>
      <c r="IH149" s="1">
        <v>1.450029807E+26</v>
      </c>
      <c r="II149" s="1">
        <v>1.553383329E+26</v>
      </c>
      <c r="IJ149" s="1">
        <v>9.8555114499999992E+28</v>
      </c>
      <c r="IK149" s="1">
        <v>1.1111033889999999E+29</v>
      </c>
      <c r="IL149" s="1">
        <v>5.073587151E+34</v>
      </c>
      <c r="IM149" s="1">
        <v>0</v>
      </c>
      <c r="IN149" s="1">
        <v>1</v>
      </c>
      <c r="IO149" s="1">
        <v>2</v>
      </c>
      <c r="IP149" s="1">
        <v>3</v>
      </c>
      <c r="IQ149" s="1">
        <v>4</v>
      </c>
      <c r="IR149" s="1">
        <v>5</v>
      </c>
      <c r="IS149" s="1">
        <v>6</v>
      </c>
      <c r="IT149" s="1">
        <v>7</v>
      </c>
      <c r="IU149" s="1">
        <v>8</v>
      </c>
      <c r="IV149" s="1">
        <v>0</v>
      </c>
      <c r="IW149" s="1">
        <v>79951</v>
      </c>
      <c r="IX149" s="1">
        <v>7870</v>
      </c>
      <c r="IY149" s="1">
        <v>20689</v>
      </c>
      <c r="IZ149" s="1">
        <v>389</v>
      </c>
      <c r="JA149" s="1">
        <v>8</v>
      </c>
      <c r="JB149" s="1">
        <v>0</v>
      </c>
      <c r="JC149" s="1">
        <v>0</v>
      </c>
      <c r="JD149" s="1">
        <v>0</v>
      </c>
      <c r="JE149" s="1">
        <v>0</v>
      </c>
      <c r="JF149" s="1">
        <v>0.73412177359999997</v>
      </c>
      <c r="JG149" s="1">
        <v>7.2263490870000002E-2</v>
      </c>
      <c r="JH149" s="1">
        <v>0.18996942350000001</v>
      </c>
      <c r="JI149" s="1">
        <v>3.5718548850000001E-3</v>
      </c>
      <c r="JJ149" s="1">
        <v>7.3457169879999999E-5</v>
      </c>
      <c r="JK149" s="1">
        <v>0</v>
      </c>
      <c r="JL149" s="1">
        <v>0</v>
      </c>
      <c r="JM149" s="1">
        <v>0</v>
      </c>
      <c r="JN149" s="1">
        <v>0</v>
      </c>
      <c r="JO149" s="1">
        <v>3.1007809190000002E+22</v>
      </c>
      <c r="JP149" s="1">
        <v>3.0495311720000001E+21</v>
      </c>
      <c r="JQ149" s="1">
        <v>8.0171581099999997E+21</v>
      </c>
      <c r="JR149" s="1">
        <v>1.5021519079999999E+20</v>
      </c>
      <c r="JS149" s="1">
        <v>3.08716518E+18</v>
      </c>
      <c r="JT149" s="1">
        <v>0</v>
      </c>
      <c r="JU149" s="1">
        <v>0</v>
      </c>
      <c r="JV149" s="1">
        <v>0</v>
      </c>
      <c r="JW149" s="1">
        <v>0</v>
      </c>
      <c r="JX149" s="1">
        <v>0.73429846170000002</v>
      </c>
      <c r="JY149" s="1">
        <v>7.2216196730000001E-2</v>
      </c>
      <c r="JZ149" s="1">
        <v>0.1898549759</v>
      </c>
      <c r="KA149" s="1">
        <v>3.5572581999999998E-3</v>
      </c>
      <c r="KB149" s="1">
        <v>7.3107410739999999E-5</v>
      </c>
      <c r="KC149" s="1">
        <v>0</v>
      </c>
      <c r="KD149" s="1">
        <v>0</v>
      </c>
      <c r="KE149" s="1">
        <v>0</v>
      </c>
      <c r="KF149" t="s">
        <v>279</v>
      </c>
      <c r="KG149" s="1">
        <v>0.13998587470000001</v>
      </c>
      <c r="KH149" s="1">
        <v>0.2244217016</v>
      </c>
      <c r="KI149" s="1">
        <v>0.1421008023</v>
      </c>
      <c r="KJ149" s="1">
        <v>0.23125479530000001</v>
      </c>
      <c r="KK149" s="1">
        <v>0.2425389939</v>
      </c>
      <c r="KL149" t="s">
        <v>279</v>
      </c>
      <c r="KM149" t="s">
        <v>279</v>
      </c>
      <c r="KN149" t="s">
        <v>279</v>
      </c>
      <c r="KO149" t="s">
        <v>279</v>
      </c>
      <c r="KP149" s="1">
        <v>898737.90269999998</v>
      </c>
      <c r="KQ149" s="1">
        <v>1430561.094</v>
      </c>
      <c r="KR149" s="1">
        <v>905324.21129999997</v>
      </c>
      <c r="KS149" s="1">
        <v>1484766.54</v>
      </c>
      <c r="KT149" t="s">
        <v>279</v>
      </c>
      <c r="KU149" t="s">
        <v>279</v>
      </c>
      <c r="KV149" t="s">
        <v>279</v>
      </c>
      <c r="KW149" t="s">
        <v>279</v>
      </c>
      <c r="KX149" t="e">
        <f t="shared" si="25"/>
        <v>#NAME?</v>
      </c>
      <c r="KY149" s="1">
        <v>0.24364637950000001</v>
      </c>
      <c r="KZ149" s="1">
        <v>11.63171672</v>
      </c>
      <c r="LA149" s="1">
        <v>7.395127123</v>
      </c>
      <c r="LB149" s="1">
        <v>0.2450727274</v>
      </c>
      <c r="LC149" s="1">
        <v>10.388571799999999</v>
      </c>
      <c r="LD149" t="e">
        <f t="shared" si="37"/>
        <v>#NAME?</v>
      </c>
      <c r="LE149" t="e">
        <f t="shared" si="37"/>
        <v>#NAME?</v>
      </c>
      <c r="LF149" t="e">
        <f t="shared" si="37"/>
        <v>#NAME?</v>
      </c>
      <c r="LG149" t="s">
        <v>279</v>
      </c>
      <c r="LH149" t="s">
        <v>279</v>
      </c>
      <c r="LI149" t="s">
        <v>279</v>
      </c>
      <c r="LJ149" t="s">
        <v>279</v>
      </c>
      <c r="LK149" t="s">
        <v>279</v>
      </c>
      <c r="LL149" t="s">
        <v>279</v>
      </c>
      <c r="LM149" t="s">
        <v>279</v>
      </c>
      <c r="LN149" t="s">
        <v>279</v>
      </c>
      <c r="LO149" t="s">
        <v>279</v>
      </c>
      <c r="LP149" s="1">
        <v>0</v>
      </c>
      <c r="LQ149" s="1">
        <v>79951</v>
      </c>
      <c r="LR149" s="1">
        <v>7870</v>
      </c>
      <c r="LS149" s="1">
        <v>20689</v>
      </c>
      <c r="LT149" s="1">
        <v>389</v>
      </c>
      <c r="LU149" s="1">
        <v>8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1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1.7931250499999999E+22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1</v>
      </c>
      <c r="MV149" s="1">
        <v>0</v>
      </c>
      <c r="MW149" s="1">
        <v>0</v>
      </c>
      <c r="MX149" s="1">
        <v>0</v>
      </c>
      <c r="MY149" s="1">
        <v>0</v>
      </c>
      <c r="MZ149" t="s">
        <v>279</v>
      </c>
      <c r="NA149" t="s">
        <v>279</v>
      </c>
      <c r="NB149" t="s">
        <v>279</v>
      </c>
      <c r="NC149" t="s">
        <v>279</v>
      </c>
      <c r="ND149" s="1">
        <v>1.0579798250000001E-3</v>
      </c>
      <c r="NE149" t="s">
        <v>279</v>
      </c>
      <c r="NF149" t="s">
        <v>279</v>
      </c>
      <c r="NG149" t="s">
        <v>279</v>
      </c>
      <c r="NH149" t="s">
        <v>279</v>
      </c>
      <c r="NI149" t="e">
        <f t="shared" si="41"/>
        <v>#NAME?</v>
      </c>
      <c r="NJ149" t="e">
        <f t="shared" si="41"/>
        <v>#NAME?</v>
      </c>
      <c r="NK149" t="e">
        <f t="shared" si="41"/>
        <v>#NAME?</v>
      </c>
      <c r="NL149" t="e">
        <f t="shared" si="41"/>
        <v>#NAME?</v>
      </c>
      <c r="NM149" s="1">
        <v>0.13328308459999999</v>
      </c>
      <c r="NN149" t="e">
        <f>-inf</f>
        <v>#NAME?</v>
      </c>
      <c r="NO149" t="e">
        <f t="shared" si="40"/>
        <v>#NAME?</v>
      </c>
      <c r="NP149" t="e">
        <f t="shared" si="39"/>
        <v>#NAME?</v>
      </c>
      <c r="NQ149" t="e">
        <f t="shared" si="39"/>
        <v>#NAME?</v>
      </c>
      <c r="NR149" s="1">
        <v>1547254.531</v>
      </c>
      <c r="NS149" s="1">
        <v>6.9455986699999999E+25</v>
      </c>
      <c r="NT149" s="1">
        <v>6.9791766429999996E+25</v>
      </c>
      <c r="NU149" s="1">
        <v>7.033137479E+25</v>
      </c>
      <c r="NV149" s="1">
        <v>6.9892603960000003E+25</v>
      </c>
      <c r="NW149" s="1">
        <v>3.564522802E+27</v>
      </c>
      <c r="NX149" s="1">
        <v>4.7157993889999998E+31</v>
      </c>
      <c r="NY149" s="1">
        <v>5.2462993500000002E+34</v>
      </c>
      <c r="NZ149" s="1">
        <v>3.1865254089999998E+29</v>
      </c>
      <c r="OA149" s="1">
        <v>205680</v>
      </c>
      <c r="OB149" s="1">
        <v>-9.5907144459999998E+23</v>
      </c>
      <c r="OC149" s="1">
        <v>289</v>
      </c>
      <c r="OD149" s="1">
        <v>0.58961897740000002</v>
      </c>
      <c r="OE149" s="1">
        <v>0.63058701090000002</v>
      </c>
      <c r="OF149" s="1">
        <v>841996.14130000002</v>
      </c>
      <c r="OG149" s="1">
        <v>9077225.9010000005</v>
      </c>
      <c r="OH149" s="1">
        <v>1621134.9110000001</v>
      </c>
      <c r="OI149" s="1">
        <v>28083975.719999999</v>
      </c>
      <c r="OJ149" s="1">
        <v>5015619.7479999997</v>
      </c>
      <c r="OK149" s="1">
        <v>345309.27429999999</v>
      </c>
      <c r="OL149" s="1">
        <v>906760.58089999994</v>
      </c>
      <c r="OM149" t="s">
        <v>294</v>
      </c>
      <c r="ON149" t="s">
        <v>325</v>
      </c>
      <c r="OO149" t="s">
        <v>281</v>
      </c>
      <c r="OP149" t="s">
        <v>282</v>
      </c>
    </row>
    <row r="150" spans="1:406" x14ac:dyDescent="0.25">
      <c r="A150" t="s">
        <v>584</v>
      </c>
      <c r="B150" t="s">
        <v>585</v>
      </c>
      <c r="C150" s="1">
        <v>1.0007283759999999E-2</v>
      </c>
      <c r="D150" s="1">
        <v>3.3328373519999998E-3</v>
      </c>
      <c r="E150" s="1">
        <v>0.2464603846</v>
      </c>
      <c r="F150" s="1">
        <v>0.17153902530000001</v>
      </c>
      <c r="G150" s="1">
        <v>2</v>
      </c>
      <c r="H150" s="1">
        <v>60</v>
      </c>
      <c r="I150" s="1">
        <v>0.86602540380000004</v>
      </c>
      <c r="J150" s="1">
        <v>0.36199810770000002</v>
      </c>
      <c r="K150" s="1">
        <v>1.0640739630000001E-3</v>
      </c>
      <c r="L150" s="1">
        <v>1.0285621809999999E-3</v>
      </c>
      <c r="M150" s="1">
        <v>9.9970050419999996E-4</v>
      </c>
      <c r="N150" s="1">
        <v>2.8861676639999998E-5</v>
      </c>
      <c r="O150" s="1">
        <v>1.020454454E-3</v>
      </c>
      <c r="P150" s="1">
        <v>8.3608487700000003E-5</v>
      </c>
      <c r="Q150" s="1">
        <v>8.1282548019999997E-5</v>
      </c>
      <c r="R150" s="1">
        <v>2.3259396809999999E-6</v>
      </c>
      <c r="S150" s="1">
        <v>155559</v>
      </c>
      <c r="T150" s="1">
        <v>153901</v>
      </c>
      <c r="U150" s="1">
        <v>153400</v>
      </c>
      <c r="V150" s="1">
        <v>501</v>
      </c>
      <c r="W150" s="1">
        <v>107171</v>
      </c>
      <c r="X150" s="1">
        <v>46229</v>
      </c>
      <c r="Y150" s="1">
        <v>9.9935369190000001E-3</v>
      </c>
      <c r="Z150" s="1">
        <v>9.9611236950000008E-3</v>
      </c>
      <c r="AA150" s="1">
        <v>3.2413223919999997E-5</v>
      </c>
      <c r="AB150" s="1">
        <v>6.9587711229999998E-3</v>
      </c>
      <c r="AC150" s="1">
        <v>3.0023525720000001E-3</v>
      </c>
      <c r="AD150" s="1">
        <v>2.0211407930000001E+28</v>
      </c>
      <c r="AE150" s="1">
        <v>1.9937876650000001E+28</v>
      </c>
      <c r="AF150" s="1">
        <v>1.9871459320000001E+28</v>
      </c>
      <c r="AG150" s="1">
        <v>6.6417330570000001E+25</v>
      </c>
      <c r="AH150" s="1">
        <v>1.3899795180000001E+28</v>
      </c>
      <c r="AI150" s="1">
        <v>5.9716641440000002E+27</v>
      </c>
      <c r="AJ150" s="1">
        <v>1.5382190070000001E+29</v>
      </c>
      <c r="AK150" s="1">
        <v>1.5184768749999999E+29</v>
      </c>
      <c r="AL150" s="1">
        <v>1.510016091E+29</v>
      </c>
      <c r="AM150" s="1">
        <v>8.4607834839999994E+26</v>
      </c>
      <c r="AN150" s="1">
        <v>1.2078001710000001E+29</v>
      </c>
      <c r="AO150" s="1">
        <v>3.0221592039999998E+28</v>
      </c>
      <c r="AP150" s="1">
        <v>-9.6836373979999991E+28</v>
      </c>
      <c r="AQ150" s="1">
        <v>-9.6828646309999993E+28</v>
      </c>
      <c r="AR150" s="1">
        <v>-9.6616443590000007E+28</v>
      </c>
      <c r="AS150" s="1">
        <v>-2.122027218E+26</v>
      </c>
      <c r="AT150" s="1">
        <v>-6.1850512169999997E+28</v>
      </c>
      <c r="AU150" s="1">
        <v>-3.4765931420000001E+28</v>
      </c>
      <c r="AV150" s="1">
        <v>5.0565620779999997E+28</v>
      </c>
      <c r="AW150" s="1">
        <v>4.9002288549999998E+28</v>
      </c>
      <c r="AX150" s="1">
        <v>4.8739762080000004E+28</v>
      </c>
      <c r="AY150" s="1">
        <v>2.625264766E+26</v>
      </c>
      <c r="AZ150" s="1">
        <v>3.9700791079999998E+28</v>
      </c>
      <c r="BA150" s="1">
        <v>9.0389710000000001E+27</v>
      </c>
      <c r="BB150" s="1">
        <v>2.245989294E+29</v>
      </c>
      <c r="BC150" s="1">
        <v>2.207878527E+29</v>
      </c>
      <c r="BD150" s="1">
        <v>2.1961283050000001E+29</v>
      </c>
      <c r="BE150" s="1">
        <v>1.175022156E+27</v>
      </c>
      <c r="BF150" s="1">
        <v>1.7438060329999999E+29</v>
      </c>
      <c r="BG150" s="1">
        <v>4.5232227180000001E+28</v>
      </c>
      <c r="BH150" s="1">
        <v>1149</v>
      </c>
      <c r="BI150" s="1">
        <v>78</v>
      </c>
      <c r="BJ150" s="1">
        <v>50121</v>
      </c>
      <c r="BK150" s="1">
        <v>6.0459892849999997E+28</v>
      </c>
      <c r="BL150" s="1">
        <v>4.9891202790000001E+28</v>
      </c>
      <c r="BM150" s="1">
        <v>-1.1429652200000001E+28</v>
      </c>
      <c r="BN150" s="1">
        <v>3.6063166470000001E+28</v>
      </c>
      <c r="BO150" s="1">
        <v>1.464142621E+29</v>
      </c>
      <c r="BP150" s="1">
        <v>3.710131915E+29</v>
      </c>
      <c r="BQ150" s="1">
        <v>172800</v>
      </c>
      <c r="BR150" s="1">
        <v>1541789.527</v>
      </c>
      <c r="BS150" s="1">
        <v>1541800.327</v>
      </c>
      <c r="BT150" s="1">
        <v>1538663.6370000001</v>
      </c>
      <c r="BU150" s="1">
        <v>1537884.1070000001</v>
      </c>
      <c r="BV150" s="1">
        <v>3363956.5619999999</v>
      </c>
      <c r="BW150" s="1">
        <v>3542133.5</v>
      </c>
      <c r="BX150" s="1">
        <v>3684701.8119999999</v>
      </c>
      <c r="BY150" s="1">
        <v>3546801.25</v>
      </c>
      <c r="BZ150" s="1">
        <v>3312101</v>
      </c>
      <c r="CA150" s="1">
        <v>3781501.25</v>
      </c>
      <c r="CB150" s="1">
        <v>553785.375</v>
      </c>
      <c r="CC150" s="1">
        <v>734128.375</v>
      </c>
      <c r="CD150" s="1">
        <v>876328.125</v>
      </c>
      <c r="CE150" s="1">
        <v>738025.3125</v>
      </c>
      <c r="CF150" s="1">
        <v>502201.125</v>
      </c>
      <c r="CG150" s="1">
        <v>973849.5625</v>
      </c>
      <c r="CH150" s="1">
        <v>3078.3114369999998</v>
      </c>
      <c r="CI150" s="1">
        <v>3160.2276860000002</v>
      </c>
      <c r="CJ150" s="1">
        <v>3226.4390279999998</v>
      </c>
      <c r="CK150" s="1">
        <v>3163.4398099999999</v>
      </c>
      <c r="CL150" s="1">
        <v>3055.4099289999999</v>
      </c>
      <c r="CM150" s="1">
        <v>3271.4696920000001</v>
      </c>
      <c r="CN150" s="1">
        <v>258.24511560000002</v>
      </c>
      <c r="CO150" s="1">
        <v>340.23999689999999</v>
      </c>
      <c r="CP150" s="1">
        <v>406.46107860000001</v>
      </c>
      <c r="CQ150" s="1">
        <v>343.3309524</v>
      </c>
      <c r="CR150" s="1">
        <v>235.38507860000001</v>
      </c>
      <c r="CS150" s="1">
        <v>451.27682620000002</v>
      </c>
      <c r="CT150" s="1">
        <v>2152.3065489999999</v>
      </c>
      <c r="CU150" s="1">
        <v>2174.2749530000001</v>
      </c>
      <c r="CV150" s="1">
        <v>2180.6110469999999</v>
      </c>
      <c r="CW150" s="1">
        <v>2166.9902950000001</v>
      </c>
      <c r="CX150" s="1">
        <v>2152.5785700000001</v>
      </c>
      <c r="CY150" s="1">
        <v>2181.4020190000001</v>
      </c>
      <c r="CZ150" s="1">
        <v>-42.558081979999997</v>
      </c>
      <c r="DA150" s="1">
        <v>-8.6084611770000006</v>
      </c>
      <c r="DB150" s="1">
        <v>7.102912098</v>
      </c>
      <c r="DC150" s="1">
        <v>-15.60967423</v>
      </c>
      <c r="DD150" s="1">
        <v>-40.388377650000002</v>
      </c>
      <c r="DE150" s="1">
        <v>9.1690291849999994</v>
      </c>
      <c r="DF150" s="1">
        <v>83718238</v>
      </c>
      <c r="DG150" s="1">
        <v>111031856</v>
      </c>
      <c r="DH150" s="1">
        <v>135171116</v>
      </c>
      <c r="DI150" s="1">
        <v>111076384</v>
      </c>
      <c r="DJ150" s="1">
        <v>82721944</v>
      </c>
      <c r="DK150" s="1">
        <v>139430800</v>
      </c>
      <c r="DL150" s="1">
        <v>-1046663824</v>
      </c>
      <c r="DM150" s="1">
        <v>-654964192</v>
      </c>
      <c r="DN150" s="1">
        <v>-373359976</v>
      </c>
      <c r="DO150" s="1">
        <v>-683835904</v>
      </c>
      <c r="DP150" s="1">
        <v>-1036733888</v>
      </c>
      <c r="DQ150" s="1">
        <v>-330937888</v>
      </c>
      <c r="DR150" s="1">
        <v>2862.7643429999998</v>
      </c>
      <c r="DS150" s="1">
        <v>2889.6357419999999</v>
      </c>
      <c r="DT150" s="1">
        <v>2925.8862300000001</v>
      </c>
      <c r="DU150" s="1">
        <v>2890.5202640000002</v>
      </c>
      <c r="DV150" s="1">
        <v>2842.6647950000001</v>
      </c>
      <c r="DW150" s="1">
        <v>2938.3759770000001</v>
      </c>
      <c r="DX150" s="1">
        <v>847598.96759999997</v>
      </c>
      <c r="DY150" s="1">
        <v>847424.32559999998</v>
      </c>
      <c r="DZ150" s="1">
        <v>842929.87379999994</v>
      </c>
      <c r="EA150" s="1">
        <v>844183.723</v>
      </c>
      <c r="EB150" s="1">
        <v>1670990.6880000001</v>
      </c>
      <c r="EC150" s="1">
        <v>1673080.125</v>
      </c>
      <c r="ED150" s="1">
        <v>1675623.375</v>
      </c>
      <c r="EE150" s="1">
        <v>1675230.125</v>
      </c>
      <c r="EF150" s="1">
        <v>1670845.875</v>
      </c>
      <c r="EG150" s="1">
        <v>1679732.875</v>
      </c>
      <c r="EH150" s="1">
        <v>17703.4375</v>
      </c>
      <c r="EI150" s="1">
        <v>19479.125</v>
      </c>
      <c r="EJ150" s="1">
        <v>22440.5</v>
      </c>
      <c r="EK150" s="1">
        <v>21599.261719999999</v>
      </c>
      <c r="EL150" s="1">
        <v>17435.9375</v>
      </c>
      <c r="EM150" s="1">
        <v>25875.10742</v>
      </c>
      <c r="EN150" s="1">
        <v>1950.902441</v>
      </c>
      <c r="EO150" s="1">
        <v>1951.871216</v>
      </c>
      <c r="EP150" s="1">
        <v>1953.124309</v>
      </c>
      <c r="EQ150" s="1">
        <v>1952.8955840000001</v>
      </c>
      <c r="ER150" s="1">
        <v>1950.867739</v>
      </c>
      <c r="ES150" s="1">
        <v>1954.978235</v>
      </c>
      <c r="ET150" s="1">
        <v>8.0539317970000006</v>
      </c>
      <c r="EU150" s="1">
        <v>9.0222570839999996</v>
      </c>
      <c r="EV150" s="1">
        <v>10.27632916</v>
      </c>
      <c r="EW150" s="1">
        <v>10.04758393</v>
      </c>
      <c r="EX150" s="1">
        <v>8.0197034039999995</v>
      </c>
      <c r="EY150" s="1">
        <v>12.13027203</v>
      </c>
      <c r="EZ150" s="1">
        <v>2219.3721479999999</v>
      </c>
      <c r="FA150" s="1">
        <v>2224.3841790000001</v>
      </c>
      <c r="FB150" s="1">
        <v>2227.9155479999999</v>
      </c>
      <c r="FC150" s="1">
        <v>2225.4506820000001</v>
      </c>
      <c r="FD150" s="1">
        <v>2219.2499210000001</v>
      </c>
      <c r="FE150" s="1">
        <v>2231.819031</v>
      </c>
      <c r="FF150" s="1">
        <v>29.287253230000001</v>
      </c>
      <c r="FG150" s="1">
        <v>34.10776327</v>
      </c>
      <c r="FH150" s="1">
        <v>38.348597570000003</v>
      </c>
      <c r="FI150" s="1">
        <v>32.260660729999998</v>
      </c>
      <c r="FJ150" s="1">
        <v>23.00241909</v>
      </c>
      <c r="FK150" s="1">
        <v>41.769125119999998</v>
      </c>
      <c r="FL150" s="1">
        <v>2192202880</v>
      </c>
      <c r="FM150" s="1">
        <v>2238240768</v>
      </c>
      <c r="FN150" s="1">
        <v>2283333120</v>
      </c>
      <c r="FO150" s="1">
        <v>2230707200</v>
      </c>
      <c r="FP150" s="1">
        <v>2170956800</v>
      </c>
      <c r="FQ150" s="1">
        <v>2292072960</v>
      </c>
      <c r="FR150" s="1">
        <v>147070016</v>
      </c>
      <c r="FS150" s="1">
        <v>249306496</v>
      </c>
      <c r="FT150" s="1">
        <v>317589632</v>
      </c>
      <c r="FU150" s="1">
        <v>157616288</v>
      </c>
      <c r="FV150" s="1">
        <v>-14158285</v>
      </c>
      <c r="FW150" s="1">
        <v>334033408</v>
      </c>
      <c r="FX150" s="1">
        <v>6314.4086909999996</v>
      </c>
      <c r="FY150" s="1">
        <v>6317.8959960000002</v>
      </c>
      <c r="FZ150" s="1">
        <v>6321.4204099999997</v>
      </c>
      <c r="GA150" s="1">
        <v>6316.5727539999998</v>
      </c>
      <c r="GB150" s="1">
        <v>6311.7958980000003</v>
      </c>
      <c r="GC150" s="1">
        <v>6321.4794920000004</v>
      </c>
      <c r="GD150" s="1">
        <v>9.9935369190000001E-3</v>
      </c>
      <c r="GE150" s="1">
        <v>0</v>
      </c>
      <c r="GF150" s="1">
        <v>0</v>
      </c>
      <c r="GG150" s="1">
        <v>0</v>
      </c>
      <c r="GH150" s="1">
        <v>0</v>
      </c>
      <c r="GI150" s="1">
        <v>1541356.45</v>
      </c>
      <c r="GJ150" s="1">
        <v>84086649.549999997</v>
      </c>
      <c r="GK150" s="1">
        <v>92577774.579999998</v>
      </c>
      <c r="GL150" s="1">
        <v>102892346.90000001</v>
      </c>
      <c r="GM150" s="1">
        <v>3</v>
      </c>
      <c r="GN150" s="1">
        <v>3</v>
      </c>
      <c r="GO150" s="1">
        <v>3</v>
      </c>
      <c r="GP150" s="1">
        <v>2161.8142699999999</v>
      </c>
      <c r="GQ150" s="1">
        <v>1570199.11</v>
      </c>
      <c r="GR150" s="1">
        <v>3046.5367500000002</v>
      </c>
      <c r="GS150" s="1">
        <v>100000</v>
      </c>
      <c r="GT150" s="1">
        <v>2806986.59</v>
      </c>
      <c r="GU150" s="1">
        <v>2820.1020400000002</v>
      </c>
      <c r="GV150" s="1">
        <v>3317626930</v>
      </c>
      <c r="GW150" s="1">
        <v>2248.1359699999998</v>
      </c>
      <c r="GX150" s="1">
        <v>2248.1720500000001</v>
      </c>
      <c r="GY150" s="1">
        <v>0.3553331321</v>
      </c>
      <c r="GZ150" s="1">
        <v>1.518582458E-3</v>
      </c>
      <c r="HA150" s="1">
        <v>4083384240</v>
      </c>
      <c r="HB150" s="1">
        <v>4345507979</v>
      </c>
      <c r="HC150" s="1">
        <v>3524462878</v>
      </c>
      <c r="HD150" s="1">
        <v>2303.6732440000001</v>
      </c>
      <c r="HE150" s="1">
        <v>2306.445643</v>
      </c>
      <c r="HF150" s="1">
        <v>2312.4384989999999</v>
      </c>
      <c r="HG150" s="1">
        <v>2308.4765430000002</v>
      </c>
      <c r="HH150" s="1">
        <v>2303.0075579999998</v>
      </c>
      <c r="HI150" s="1">
        <v>2313.9455280000002</v>
      </c>
      <c r="HJ150" s="1">
        <v>3360442816</v>
      </c>
      <c r="HK150" s="1">
        <v>3408501760</v>
      </c>
      <c r="HL150" s="1">
        <v>3451097600</v>
      </c>
      <c r="HM150" s="1">
        <v>3401213696</v>
      </c>
      <c r="HN150" s="1">
        <v>3344079104</v>
      </c>
      <c r="HO150" s="1">
        <v>3459156224</v>
      </c>
      <c r="HP150" s="1">
        <v>791996.65419999999</v>
      </c>
      <c r="HQ150" s="1">
        <v>790762.34239999996</v>
      </c>
      <c r="HR150" s="1">
        <v>4182172118</v>
      </c>
      <c r="HS150" s="1">
        <v>4174448242</v>
      </c>
      <c r="HT150" s="1">
        <v>2076.795987</v>
      </c>
      <c r="HU150" t="s">
        <v>278</v>
      </c>
      <c r="HV150" t="s">
        <v>278</v>
      </c>
      <c r="HW150" s="1">
        <v>3562780911</v>
      </c>
      <c r="HX150" s="1">
        <v>8.1875432030000003E-5</v>
      </c>
      <c r="HY150" s="1">
        <v>1548345.655</v>
      </c>
      <c r="HZ150" s="1">
        <v>1000000</v>
      </c>
      <c r="IA150" s="1">
        <v>2064618.68</v>
      </c>
      <c r="IB150" s="1">
        <v>3134.6691719999999</v>
      </c>
      <c r="IC150" s="1">
        <v>1732.7224719999999</v>
      </c>
      <c r="ID150" s="1">
        <v>4.6547271089999996E+34</v>
      </c>
      <c r="IE150" s="1">
        <v>5.741878182E-5</v>
      </c>
      <c r="IF150" s="1">
        <v>1836287.611</v>
      </c>
      <c r="IG150" s="1">
        <v>4.8539942880000002E+22</v>
      </c>
      <c r="IH150" s="1">
        <v>7.6731233180000001E+25</v>
      </c>
      <c r="II150" s="1">
        <v>8.2270936569999995E+25</v>
      </c>
      <c r="IJ150" s="1">
        <v>9.7427997509999995E+28</v>
      </c>
      <c r="IK150" s="1">
        <v>1.101501774E+29</v>
      </c>
      <c r="IL150" s="1">
        <v>4.9907807149999999E+34</v>
      </c>
      <c r="IM150" s="1">
        <v>0</v>
      </c>
      <c r="IN150" s="1">
        <v>1</v>
      </c>
      <c r="IO150" s="1">
        <v>2</v>
      </c>
      <c r="IP150" s="1">
        <v>3</v>
      </c>
      <c r="IQ150" s="1">
        <v>4</v>
      </c>
      <c r="IR150" s="1">
        <v>5</v>
      </c>
      <c r="IS150" s="1">
        <v>6</v>
      </c>
      <c r="IT150" s="1">
        <v>7</v>
      </c>
      <c r="IU150" s="1">
        <v>8</v>
      </c>
      <c r="IV150" s="1">
        <v>0</v>
      </c>
      <c r="IW150" s="1">
        <v>78556</v>
      </c>
      <c r="IX150" s="1">
        <v>7940</v>
      </c>
      <c r="IY150" s="1">
        <v>20589</v>
      </c>
      <c r="IZ150" s="1">
        <v>570</v>
      </c>
      <c r="JA150" s="1">
        <v>17</v>
      </c>
      <c r="JB150" s="1">
        <v>0</v>
      </c>
      <c r="JC150" s="1">
        <v>0</v>
      </c>
      <c r="JD150" s="1">
        <v>0</v>
      </c>
      <c r="JE150" s="1">
        <v>0</v>
      </c>
      <c r="JF150" s="1">
        <v>0.72958615049999997</v>
      </c>
      <c r="JG150" s="1">
        <v>7.3742477149999999E-2</v>
      </c>
      <c r="JH150" s="1">
        <v>0.19121963</v>
      </c>
      <c r="JI150" s="1">
        <v>5.2938554129999997E-3</v>
      </c>
      <c r="JJ150" s="1">
        <v>1.578869158E-4</v>
      </c>
      <c r="JK150" s="1">
        <v>0</v>
      </c>
      <c r="JL150" s="1">
        <v>0</v>
      </c>
      <c r="JM150" s="1">
        <v>0</v>
      </c>
      <c r="JN150" s="1">
        <v>0</v>
      </c>
      <c r="JO150" s="1">
        <v>3.0467861939999998E+22</v>
      </c>
      <c r="JP150" s="1">
        <v>3.0782727919999999E+21</v>
      </c>
      <c r="JQ150" s="1">
        <v>7.9812306849999996E+21</v>
      </c>
      <c r="JR150" s="1">
        <v>2.2021776130000001E+20</v>
      </c>
      <c r="JS150" s="1">
        <v>6.5662144809999995E+18</v>
      </c>
      <c r="JT150" s="1">
        <v>0</v>
      </c>
      <c r="JU150" s="1">
        <v>0</v>
      </c>
      <c r="JV150" s="1">
        <v>0</v>
      </c>
      <c r="JW150" s="1">
        <v>0</v>
      </c>
      <c r="JX150" s="1">
        <v>0.72969662619999998</v>
      </c>
      <c r="JY150" s="1">
        <v>7.3723757690000002E-2</v>
      </c>
      <c r="JZ150" s="1">
        <v>0.1911482045</v>
      </c>
      <c r="KA150" s="1">
        <v>5.2741527360000004E-3</v>
      </c>
      <c r="KB150" s="1">
        <v>1.5725896889999999E-4</v>
      </c>
      <c r="KC150" s="1">
        <v>0</v>
      </c>
      <c r="KD150" s="1">
        <v>0</v>
      </c>
      <c r="KE150" s="1">
        <v>0</v>
      </c>
      <c r="KF150" t="s">
        <v>279</v>
      </c>
      <c r="KG150" s="1">
        <v>0.1402520578</v>
      </c>
      <c r="KH150" s="1">
        <v>0.2209420248</v>
      </c>
      <c r="KI150" s="1">
        <v>0.14173187239999999</v>
      </c>
      <c r="KJ150" s="1">
        <v>0.2312549743</v>
      </c>
      <c r="KK150" s="1">
        <v>0.24221726230000001</v>
      </c>
      <c r="KL150" t="s">
        <v>279</v>
      </c>
      <c r="KM150" t="s">
        <v>279</v>
      </c>
      <c r="KN150" t="s">
        <v>279</v>
      </c>
      <c r="KO150" t="s">
        <v>279</v>
      </c>
      <c r="KP150" s="1">
        <v>896106.75760000001</v>
      </c>
      <c r="KQ150" s="1">
        <v>1424377.0519999999</v>
      </c>
      <c r="KR150" s="1">
        <v>902973.75910000002</v>
      </c>
      <c r="KS150" s="1">
        <v>1540858.973</v>
      </c>
      <c r="KT150" t="s">
        <v>279</v>
      </c>
      <c r="KU150" t="s">
        <v>279</v>
      </c>
      <c r="KV150" t="s">
        <v>279</v>
      </c>
      <c r="KW150" t="s">
        <v>279</v>
      </c>
      <c r="KX150" t="e">
        <f t="shared" si="25"/>
        <v>#NAME?</v>
      </c>
      <c r="KY150" s="1">
        <v>0.24252379269999999</v>
      </c>
      <c r="KZ150" s="1">
        <v>12.46185288</v>
      </c>
      <c r="LA150" s="1">
        <v>0.2430176084</v>
      </c>
      <c r="LB150" s="1">
        <v>0.24392244229999999</v>
      </c>
      <c r="LC150" s="1">
        <v>11.89244074</v>
      </c>
      <c r="LD150" t="e">
        <f t="shared" si="37"/>
        <v>#NAME?</v>
      </c>
      <c r="LE150" t="e">
        <f t="shared" si="37"/>
        <v>#NAME?</v>
      </c>
      <c r="LF150" t="e">
        <f t="shared" si="37"/>
        <v>#NAME?</v>
      </c>
      <c r="LG150" t="s">
        <v>279</v>
      </c>
      <c r="LH150" t="s">
        <v>279</v>
      </c>
      <c r="LI150" t="s">
        <v>279</v>
      </c>
      <c r="LJ150" t="s">
        <v>279</v>
      </c>
      <c r="LK150" t="s">
        <v>279</v>
      </c>
      <c r="LL150" t="s">
        <v>279</v>
      </c>
      <c r="LM150" t="s">
        <v>279</v>
      </c>
      <c r="LN150" t="s">
        <v>279</v>
      </c>
      <c r="LO150" t="s">
        <v>279</v>
      </c>
      <c r="LP150" s="1">
        <v>0</v>
      </c>
      <c r="LQ150" s="1">
        <v>78556</v>
      </c>
      <c r="LR150" s="1">
        <v>7940</v>
      </c>
      <c r="LS150" s="1">
        <v>20589</v>
      </c>
      <c r="LT150" s="1">
        <v>570</v>
      </c>
      <c r="LU150" s="1">
        <v>17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1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1.7931250499999999E+22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1</v>
      </c>
      <c r="MV150" s="1">
        <v>0</v>
      </c>
      <c r="MW150" s="1">
        <v>0</v>
      </c>
      <c r="MX150" s="1">
        <v>0</v>
      </c>
      <c r="MY150" s="1">
        <v>0</v>
      </c>
      <c r="MZ150" t="s">
        <v>279</v>
      </c>
      <c r="NA150" t="s">
        <v>279</v>
      </c>
      <c r="NB150" t="s">
        <v>279</v>
      </c>
      <c r="NC150" t="s">
        <v>279</v>
      </c>
      <c r="ND150" s="1">
        <v>3.1204918180000002E-3</v>
      </c>
      <c r="NE150" t="s">
        <v>279</v>
      </c>
      <c r="NF150" t="s">
        <v>279</v>
      </c>
      <c r="NG150" t="s">
        <v>279</v>
      </c>
      <c r="NH150" t="s">
        <v>279</v>
      </c>
      <c r="NI150" t="e">
        <f t="shared" si="41"/>
        <v>#NAME?</v>
      </c>
      <c r="NJ150" t="e">
        <f t="shared" si="41"/>
        <v>#NAME?</v>
      </c>
      <c r="NK150" t="e">
        <f t="shared" si="41"/>
        <v>#NAME?</v>
      </c>
      <c r="NL150" t="e">
        <f t="shared" si="41"/>
        <v>#NAME?</v>
      </c>
      <c r="NM150" s="1">
        <v>0.13337582919999999</v>
      </c>
      <c r="NN150" t="e">
        <f>-inf</f>
        <v>#NAME?</v>
      </c>
      <c r="NO150" t="e">
        <f t="shared" si="40"/>
        <v>#NAME?</v>
      </c>
      <c r="NP150" t="e">
        <f t="shared" si="39"/>
        <v>#NAME?</v>
      </c>
      <c r="NQ150" t="e">
        <f t="shared" si="39"/>
        <v>#NAME?</v>
      </c>
      <c r="NR150" s="1">
        <v>1540691.122</v>
      </c>
      <c r="NS150" s="1">
        <v>4.9497439610000001E+25</v>
      </c>
      <c r="NT150" s="1">
        <v>5.0112367209999996E+25</v>
      </c>
      <c r="NU150" s="1">
        <v>5.0988495040000004E+25</v>
      </c>
      <c r="NV150" s="1">
        <v>5.0116371249999996E+25</v>
      </c>
      <c r="NW150" s="1">
        <v>2.555934934E+27</v>
      </c>
      <c r="NX150" s="1">
        <v>4.6786297569999999E+31</v>
      </c>
      <c r="NY150" s="1">
        <v>5.1464131549999999E+34</v>
      </c>
      <c r="NZ150" s="1">
        <v>3.6839020480000001E+29</v>
      </c>
      <c r="OA150" s="1">
        <v>205680</v>
      </c>
      <c r="OB150" s="1">
        <v>-9.4756327030000004E+23</v>
      </c>
      <c r="OC150" s="1">
        <v>289</v>
      </c>
      <c r="OD150" s="1">
        <v>0.58961897740000002</v>
      </c>
      <c r="OE150" s="1">
        <v>0.63058701090000002</v>
      </c>
      <c r="OF150" s="1">
        <v>1496882.0290000001</v>
      </c>
      <c r="OG150" s="1">
        <v>16137290.49</v>
      </c>
      <c r="OH150" s="1">
        <v>2882017.62</v>
      </c>
      <c r="OI150" s="1">
        <v>49927067.939999998</v>
      </c>
      <c r="OJ150" s="1">
        <v>8916657.3289999999</v>
      </c>
      <c r="OK150" s="1">
        <v>345309.27429999999</v>
      </c>
      <c r="OL150" s="1">
        <v>1612018.811</v>
      </c>
      <c r="OM150" t="s">
        <v>294</v>
      </c>
      <c r="ON150" t="s">
        <v>325</v>
      </c>
      <c r="OO150" t="s">
        <v>281</v>
      </c>
      <c r="OP150" t="s">
        <v>282</v>
      </c>
    </row>
    <row r="151" spans="1:406" x14ac:dyDescent="0.25">
      <c r="A151" t="s">
        <v>586</v>
      </c>
      <c r="B151" t="s">
        <v>587</v>
      </c>
      <c r="C151" s="1">
        <v>1.0007283759999999E-2</v>
      </c>
      <c r="D151" s="1">
        <v>3.3328373519999998E-3</v>
      </c>
      <c r="E151" s="1">
        <v>0.2464603846</v>
      </c>
      <c r="F151" s="1">
        <v>0.17153902530000001</v>
      </c>
      <c r="G151" s="1">
        <v>1.0249999999999999</v>
      </c>
      <c r="H151" s="1">
        <v>75</v>
      </c>
      <c r="I151" s="1">
        <v>0.96592582630000001</v>
      </c>
      <c r="J151" s="1">
        <v>0.4037564253</v>
      </c>
      <c r="K151" s="1">
        <v>2.2663267879999998E-3</v>
      </c>
      <c r="L151" s="1">
        <v>1.5487640199999999E-3</v>
      </c>
      <c r="M151" s="1">
        <v>1.1954627209999999E-3</v>
      </c>
      <c r="N151" s="1">
        <v>3.5330129860000002E-4</v>
      </c>
      <c r="O151" s="1">
        <v>1.1555239729999999E-4</v>
      </c>
      <c r="P151" s="1">
        <v>1.547485784E-3</v>
      </c>
      <c r="Q151" s="1">
        <v>1.1801043389999999E-3</v>
      </c>
      <c r="R151" s="1">
        <v>3.673814451E-4</v>
      </c>
      <c r="S151" s="1">
        <v>205680</v>
      </c>
      <c r="T151" s="1">
        <v>198867</v>
      </c>
      <c r="U151" s="1">
        <v>193743</v>
      </c>
      <c r="V151" s="1">
        <v>5124</v>
      </c>
      <c r="W151" s="1">
        <v>133239</v>
      </c>
      <c r="X151" s="1">
        <v>60504</v>
      </c>
      <c r="Y151" s="1">
        <v>1.2885516620000001E-2</v>
      </c>
      <c r="Z151" s="1">
        <v>1.255606142E-2</v>
      </c>
      <c r="AA151" s="1">
        <v>3.2945519489999998E-4</v>
      </c>
      <c r="AB151" s="1">
        <v>8.635951046E-3</v>
      </c>
      <c r="AC151" s="1">
        <v>3.9201103780000003E-3</v>
      </c>
      <c r="AD151" s="1">
        <v>1.0189893730000001E+28</v>
      </c>
      <c r="AE151" s="1">
        <v>9.6964007979999996E+27</v>
      </c>
      <c r="AF151" s="1">
        <v>9.3326302449999998E+27</v>
      </c>
      <c r="AG151" s="1">
        <v>3.6377055350000003E+26</v>
      </c>
      <c r="AH151" s="1">
        <v>8.2820001919999996E+27</v>
      </c>
      <c r="AI151" s="1">
        <v>1.050630053E+27</v>
      </c>
      <c r="AJ151" s="1">
        <v>2.1738306960000001E+29</v>
      </c>
      <c r="AK151" s="1">
        <v>2.095325681E+29</v>
      </c>
      <c r="AL151" s="1">
        <v>2.042439669E+29</v>
      </c>
      <c r="AM151" s="1">
        <v>5.2886012790000002E+27</v>
      </c>
      <c r="AN151" s="1">
        <v>1.612020841E+29</v>
      </c>
      <c r="AO151" s="1">
        <v>4.304188277E+28</v>
      </c>
      <c r="AP151" s="1">
        <v>-1.4169982460000001E+29</v>
      </c>
      <c r="AQ151" s="1">
        <v>-1.414465841E+29</v>
      </c>
      <c r="AR151" s="1">
        <v>-1.409592686E+29</v>
      </c>
      <c r="AS151" s="1">
        <v>-4.8731549519999997E+26</v>
      </c>
      <c r="AT151" s="1">
        <v>-8.8723552339999999E+28</v>
      </c>
      <c r="AU151" s="1">
        <v>-5.2235716260000002E+28</v>
      </c>
      <c r="AV151" s="1">
        <v>6.0055228650000003E+28</v>
      </c>
      <c r="AW151" s="1">
        <v>5.3625480180000002E+28</v>
      </c>
      <c r="AX151" s="1">
        <v>4.9086575860000002E+28</v>
      </c>
      <c r="AY151" s="1">
        <v>4.5389043269999999E+27</v>
      </c>
      <c r="AZ151" s="1">
        <v>4.1972876790000001E+28</v>
      </c>
      <c r="BA151" s="1">
        <v>7.1136990649999995E+27</v>
      </c>
      <c r="BB151" s="1">
        <v>2.8762819199999998E+29</v>
      </c>
      <c r="BC151" s="1">
        <v>2.7285444909999999E+29</v>
      </c>
      <c r="BD151" s="1">
        <v>2.6266317299999999E+29</v>
      </c>
      <c r="BE151" s="1">
        <v>1.0191276160000001E+28</v>
      </c>
      <c r="BF151" s="1">
        <v>2.1145696109999999E+29</v>
      </c>
      <c r="BG151" s="1">
        <v>5.1206211889999998E+28</v>
      </c>
      <c r="BH151" s="1">
        <v>735</v>
      </c>
      <c r="BI151" s="1">
        <v>513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2.8762819199999998E+29</v>
      </c>
      <c r="BQ151" s="1">
        <v>345600</v>
      </c>
      <c r="BR151" s="1">
        <v>1821819.6129999999</v>
      </c>
      <c r="BS151" s="1">
        <v>1821812.52</v>
      </c>
      <c r="BT151" s="1">
        <v>1819565.6780000001</v>
      </c>
      <c r="BU151" s="1">
        <v>1820232.08</v>
      </c>
      <c r="BV151" s="1">
        <v>3362135.625</v>
      </c>
      <c r="BW151" s="1">
        <v>3458969.375</v>
      </c>
      <c r="BX151" s="1">
        <v>3573000.625</v>
      </c>
      <c r="BY151" s="1">
        <v>3500643.5</v>
      </c>
      <c r="BZ151" s="1">
        <v>3346753.5</v>
      </c>
      <c r="CA151" s="1">
        <v>3654533.25</v>
      </c>
      <c r="CB151" s="1">
        <v>550098.5625</v>
      </c>
      <c r="CC151" s="1">
        <v>638048.25</v>
      </c>
      <c r="CD151" s="1">
        <v>755709.375</v>
      </c>
      <c r="CE151" s="1">
        <v>684688.4375</v>
      </c>
      <c r="CF151" s="1">
        <v>527639.8125</v>
      </c>
      <c r="CG151" s="1">
        <v>841737.0625</v>
      </c>
      <c r="CH151" s="1">
        <v>3077.5879140000002</v>
      </c>
      <c r="CI151" s="1">
        <v>3121.5132010000002</v>
      </c>
      <c r="CJ151" s="1">
        <v>3174.587305</v>
      </c>
      <c r="CK151" s="1">
        <v>3141.6930400000001</v>
      </c>
      <c r="CL151" s="1">
        <v>3070.8293699999999</v>
      </c>
      <c r="CM151" s="1">
        <v>3212.5567110000002</v>
      </c>
      <c r="CN151" s="1">
        <v>256.93654350000003</v>
      </c>
      <c r="CO151" s="1">
        <v>301.35731340000001</v>
      </c>
      <c r="CP151" s="1">
        <v>354.52445169999999</v>
      </c>
      <c r="CQ151" s="1">
        <v>321.57920780000001</v>
      </c>
      <c r="CR151" s="1">
        <v>250.66590690000001</v>
      </c>
      <c r="CS151" s="1">
        <v>392.49250860000001</v>
      </c>
      <c r="CT151" s="1">
        <v>2153.0260619999999</v>
      </c>
      <c r="CU151" s="1">
        <v>2170.2594749999998</v>
      </c>
      <c r="CV151" s="1">
        <v>2176.4085030000001</v>
      </c>
      <c r="CW151" s="1">
        <v>2165.718468</v>
      </c>
      <c r="CX151" s="1">
        <v>2154.9070350000002</v>
      </c>
      <c r="CY151" s="1">
        <v>2176.5299020000002</v>
      </c>
      <c r="CZ151" s="1">
        <v>-66.776043340000001</v>
      </c>
      <c r="DA151" s="1">
        <v>-32.962277229999998</v>
      </c>
      <c r="DB151" s="1">
        <v>-9.1620199150000001</v>
      </c>
      <c r="DC151" s="1">
        <v>-38.203187190000001</v>
      </c>
      <c r="DD151" s="1">
        <v>-69.830320540000002</v>
      </c>
      <c r="DE151" s="1">
        <v>-6.5760538339999997</v>
      </c>
      <c r="DF151" s="1">
        <v>72924812</v>
      </c>
      <c r="DG151" s="1">
        <v>101852108</v>
      </c>
      <c r="DH151" s="1">
        <v>123030744</v>
      </c>
      <c r="DI151" s="1">
        <v>99005384</v>
      </c>
      <c r="DJ151" s="1">
        <v>74225192</v>
      </c>
      <c r="DK151" s="1">
        <v>123785584</v>
      </c>
      <c r="DL151" s="1">
        <v>-2411864320</v>
      </c>
      <c r="DM151" s="1">
        <v>-1282944896</v>
      </c>
      <c r="DN151" s="1">
        <v>-454745920</v>
      </c>
      <c r="DO151" s="1">
        <v>-1556568064</v>
      </c>
      <c r="DP151" s="1">
        <v>-2599073024</v>
      </c>
      <c r="DQ151" s="1">
        <v>-514062848</v>
      </c>
      <c r="DR151" s="1">
        <v>2882.2894900000001</v>
      </c>
      <c r="DS151" s="1">
        <v>2908.976807</v>
      </c>
      <c r="DT151" s="1">
        <v>2928.292175</v>
      </c>
      <c r="DU151" s="1">
        <v>2898.8432619999999</v>
      </c>
      <c r="DV151" s="1">
        <v>2866.071289</v>
      </c>
      <c r="DW151" s="1">
        <v>2931.6157229999999</v>
      </c>
      <c r="DX151" s="1">
        <v>1785465.7579999999</v>
      </c>
      <c r="DY151" s="1">
        <v>1784395.558</v>
      </c>
      <c r="DZ151" s="1">
        <v>1783321.676</v>
      </c>
      <c r="EA151" s="1">
        <v>1782776.9350000001</v>
      </c>
      <c r="EB151" s="1">
        <v>2146586.5</v>
      </c>
      <c r="EC151" s="1">
        <v>2225905.5</v>
      </c>
      <c r="ED151" s="1">
        <v>2300461</v>
      </c>
      <c r="EE151" s="1">
        <v>2220301.5</v>
      </c>
      <c r="EF151" s="1">
        <v>2142358.75</v>
      </c>
      <c r="EG151" s="1">
        <v>2303116</v>
      </c>
      <c r="EH151" s="1">
        <v>463654.125</v>
      </c>
      <c r="EI151" s="1">
        <v>543262.625</v>
      </c>
      <c r="EJ151" s="1">
        <v>616357.875</v>
      </c>
      <c r="EK151" s="1">
        <v>536111.8125</v>
      </c>
      <c r="EL151" s="1">
        <v>457849.28120000003</v>
      </c>
      <c r="EM151" s="1">
        <v>619265.75</v>
      </c>
      <c r="EN151" s="1">
        <v>2154.0084400000001</v>
      </c>
      <c r="EO151" s="1">
        <v>2184.030076</v>
      </c>
      <c r="EP151" s="1">
        <v>2211.5191639999998</v>
      </c>
      <c r="EQ151" s="1">
        <v>2181.338796</v>
      </c>
      <c r="ER151" s="1">
        <v>2152.2269839999999</v>
      </c>
      <c r="ES151" s="1">
        <v>2212.2700960000002</v>
      </c>
      <c r="ET151" s="1">
        <v>197.051984</v>
      </c>
      <c r="EU151" s="1">
        <v>227.07536229999999</v>
      </c>
      <c r="EV151" s="1">
        <v>254.56392460000001</v>
      </c>
      <c r="EW151" s="1">
        <v>224.3828872</v>
      </c>
      <c r="EX151" s="1">
        <v>195.27121030000001</v>
      </c>
      <c r="EY151" s="1">
        <v>255.3140439</v>
      </c>
      <c r="EZ151" s="1">
        <v>2605.2519950000001</v>
      </c>
      <c r="FA151" s="1">
        <v>2678.534854</v>
      </c>
      <c r="FB151" s="1">
        <v>2745.7823410000001</v>
      </c>
      <c r="FC151" s="1">
        <v>2672.0600899999999</v>
      </c>
      <c r="FD151" s="1">
        <v>2600.9873790000001</v>
      </c>
      <c r="FE151" s="1">
        <v>2747.574846</v>
      </c>
      <c r="FF151" s="1">
        <v>353.2150676</v>
      </c>
      <c r="FG151" s="1">
        <v>433.65908730000001</v>
      </c>
      <c r="FH151" s="1">
        <v>511.95395550000001</v>
      </c>
      <c r="FI151" s="1">
        <v>438.44492389999999</v>
      </c>
      <c r="FJ151" s="1">
        <v>358.20013399999999</v>
      </c>
      <c r="FK151" s="1">
        <v>523.70501320000005</v>
      </c>
      <c r="FL151" s="1">
        <v>32624.115229999999</v>
      </c>
      <c r="FM151" s="1">
        <v>57176.261720000002</v>
      </c>
      <c r="FN151" s="1">
        <v>90085.851559999996</v>
      </c>
      <c r="FO151" s="1">
        <v>64421.945310000003</v>
      </c>
      <c r="FP151" s="1">
        <v>32923.847659999999</v>
      </c>
      <c r="FQ151" s="1">
        <v>97888.679690000004</v>
      </c>
      <c r="FR151" s="1">
        <v>-2800806400</v>
      </c>
      <c r="FS151" s="1">
        <v>-2328480768</v>
      </c>
      <c r="FT151" s="1">
        <v>-1808495360</v>
      </c>
      <c r="FU151" s="1">
        <v>-2194022656</v>
      </c>
      <c r="FV151" s="1">
        <v>-2883422464</v>
      </c>
      <c r="FW151" s="1">
        <v>-1461534720</v>
      </c>
      <c r="FX151" s="1">
        <v>3320.1538089999999</v>
      </c>
      <c r="FY151" s="1">
        <v>3341.1777339999999</v>
      </c>
      <c r="FZ151" s="1">
        <v>3618.0847170000002</v>
      </c>
      <c r="GA151" s="1">
        <v>3419.1572270000001</v>
      </c>
      <c r="GB151" s="1">
        <v>3310.758789</v>
      </c>
      <c r="GC151" s="1">
        <v>3534.3310550000001</v>
      </c>
      <c r="GD151" s="1">
        <v>1.2885516620000001E-2</v>
      </c>
      <c r="GE151" s="1">
        <v>1.298904945E-7</v>
      </c>
      <c r="GF151" s="1">
        <v>0</v>
      </c>
      <c r="GG151" s="1">
        <v>1.4620486740000001E-5</v>
      </c>
      <c r="GH151" s="1">
        <v>0</v>
      </c>
      <c r="GI151" s="1">
        <v>1821634.203</v>
      </c>
      <c r="GJ151" s="1">
        <v>75009773.75</v>
      </c>
      <c r="GK151" s="1">
        <v>103584379.7</v>
      </c>
      <c r="GL151" s="1">
        <v>113742148.40000001</v>
      </c>
      <c r="GM151" s="1">
        <v>3</v>
      </c>
      <c r="GN151" s="1">
        <v>3</v>
      </c>
      <c r="GO151" s="1">
        <v>3</v>
      </c>
      <c r="GP151" s="1">
        <v>2161.8142699999999</v>
      </c>
      <c r="GQ151" s="1">
        <v>1570199.11</v>
      </c>
      <c r="GR151" s="1">
        <v>3046.5367500000002</v>
      </c>
      <c r="GS151" s="1">
        <v>100000</v>
      </c>
      <c r="GT151" s="1">
        <v>2806986.59</v>
      </c>
      <c r="GU151" s="1">
        <v>2820.1020400000002</v>
      </c>
      <c r="GV151" s="1">
        <v>3317626930</v>
      </c>
      <c r="GW151" s="1">
        <v>2248.1359699999998</v>
      </c>
      <c r="GX151" s="1">
        <v>2248.1720500000001</v>
      </c>
      <c r="GY151" s="1">
        <v>0.3553331321</v>
      </c>
      <c r="GZ151" s="1">
        <v>1.518582458E-3</v>
      </c>
      <c r="HA151" s="1">
        <v>4400777049</v>
      </c>
      <c r="HB151" s="1">
        <v>4177678389</v>
      </c>
      <c r="HC151" s="1">
        <v>4294801377</v>
      </c>
      <c r="HD151" s="1">
        <v>2426.2537240000001</v>
      </c>
      <c r="HE151" s="1">
        <v>2437.1055569999999</v>
      </c>
      <c r="HF151" s="1">
        <v>2452.797446</v>
      </c>
      <c r="HG151" s="1">
        <v>2441.6566779999998</v>
      </c>
      <c r="HH151" s="1">
        <v>2423.6010449999999</v>
      </c>
      <c r="HI151" s="1">
        <v>2459.7123099999999</v>
      </c>
      <c r="HJ151" s="1">
        <v>4499700768</v>
      </c>
      <c r="HK151" s="1">
        <v>4595842880</v>
      </c>
      <c r="HL151" s="1">
        <v>4708067872</v>
      </c>
      <c r="HM151" s="1">
        <v>4593511936</v>
      </c>
      <c r="HN151" s="1">
        <v>4441565184</v>
      </c>
      <c r="HO151" s="1">
        <v>4745458432</v>
      </c>
      <c r="HP151" s="1">
        <v>865405.4987</v>
      </c>
      <c r="HQ151" s="1">
        <v>853974.91520000005</v>
      </c>
      <c r="HR151" s="1">
        <v>4945688203</v>
      </c>
      <c r="HS151" s="1">
        <v>4876326076</v>
      </c>
      <c r="HT151" s="1">
        <v>2107.9141239999999</v>
      </c>
      <c r="HU151" t="s">
        <v>278</v>
      </c>
      <c r="HV151" t="s">
        <v>278</v>
      </c>
      <c r="HW151" s="1">
        <v>3418911327</v>
      </c>
      <c r="HX151" s="1">
        <v>1.1780028650000001E-3</v>
      </c>
      <c r="HY151" s="1">
        <v>1837468.1059999999</v>
      </c>
      <c r="HZ151" s="1">
        <v>1000000</v>
      </c>
      <c r="IA151" s="1">
        <v>2065116.0430000001</v>
      </c>
      <c r="IB151" s="1">
        <v>3134.6166619999999</v>
      </c>
      <c r="IC151" s="1">
        <v>1732.995537</v>
      </c>
      <c r="ID151" s="1">
        <v>7.9109206440000002E+34</v>
      </c>
      <c r="IE151" s="1">
        <v>4.9537393220000004E-4</v>
      </c>
      <c r="IF151" s="1">
        <v>1722176.939</v>
      </c>
      <c r="IG151" s="1">
        <v>5.8813458159999998E+22</v>
      </c>
      <c r="IH151" s="1">
        <v>9.7065150179999998E+27</v>
      </c>
      <c r="II151" s="1">
        <v>1.021216553E+28</v>
      </c>
      <c r="IJ151" s="1">
        <v>1.089246689E+29</v>
      </c>
      <c r="IK151" s="1">
        <v>1.316540497E+29</v>
      </c>
      <c r="IL151" s="1">
        <v>8.3230315870000003E+34</v>
      </c>
      <c r="IM151" s="1">
        <v>0</v>
      </c>
      <c r="IN151" s="1">
        <v>1</v>
      </c>
      <c r="IO151" s="1">
        <v>2</v>
      </c>
      <c r="IP151" s="1">
        <v>3</v>
      </c>
      <c r="IQ151" s="1">
        <v>4</v>
      </c>
      <c r="IR151" s="1">
        <v>5</v>
      </c>
      <c r="IS151" s="1">
        <v>6</v>
      </c>
      <c r="IT151" s="1">
        <v>7</v>
      </c>
      <c r="IU151" s="1">
        <v>8</v>
      </c>
      <c r="IV151" s="1">
        <v>0</v>
      </c>
      <c r="IW151" s="1">
        <v>43298</v>
      </c>
      <c r="IX151" s="1">
        <v>8220</v>
      </c>
      <c r="IY151" s="1">
        <v>83304</v>
      </c>
      <c r="IZ151" s="1">
        <v>2205</v>
      </c>
      <c r="JA151" s="1">
        <v>72</v>
      </c>
      <c r="JB151" s="1">
        <v>0</v>
      </c>
      <c r="JC151" s="1">
        <v>0</v>
      </c>
      <c r="JD151" s="1">
        <v>0</v>
      </c>
      <c r="JE151" s="1">
        <v>0</v>
      </c>
      <c r="JF151" s="1">
        <v>0.31581557850000003</v>
      </c>
      <c r="JG151" s="1">
        <v>5.9956673639999999E-2</v>
      </c>
      <c r="JH151" s="1">
        <v>0.60761931160000004</v>
      </c>
      <c r="JI151" s="1">
        <v>1.6083268299999998E-2</v>
      </c>
      <c r="JJ151" s="1">
        <v>5.2516794429999995E-4</v>
      </c>
      <c r="JK151" s="1">
        <v>0</v>
      </c>
      <c r="JL151" s="1">
        <v>0</v>
      </c>
      <c r="JM151" s="1">
        <v>0</v>
      </c>
      <c r="JN151" s="1">
        <v>0</v>
      </c>
      <c r="JO151" s="1">
        <v>1.678366691E+22</v>
      </c>
      <c r="JP151" s="1">
        <v>3.1675907000000001E+21</v>
      </c>
      <c r="JQ151" s="1">
        <v>3.2229960769999999E+22</v>
      </c>
      <c r="JR151" s="1">
        <v>8.5068015229999999E+20</v>
      </c>
      <c r="JS151" s="1">
        <v>2.775697E+19</v>
      </c>
      <c r="JT151" s="1">
        <v>0</v>
      </c>
      <c r="JU151" s="1">
        <v>0</v>
      </c>
      <c r="JV151" s="1">
        <v>0</v>
      </c>
      <c r="JW151" s="1">
        <v>0</v>
      </c>
      <c r="JX151" s="1">
        <v>0.316316922</v>
      </c>
      <c r="JY151" s="1">
        <v>5.9698666910000003E-2</v>
      </c>
      <c r="JZ151" s="1">
        <v>0.60742876040000005</v>
      </c>
      <c r="KA151" s="1">
        <v>1.6032523100000001E-2</v>
      </c>
      <c r="KB151" s="1">
        <v>5.2312759559999995E-4</v>
      </c>
      <c r="KC151" s="1">
        <v>0</v>
      </c>
      <c r="KD151" s="1">
        <v>0</v>
      </c>
      <c r="KE151" s="1">
        <v>0</v>
      </c>
      <c r="KF151" t="s">
        <v>279</v>
      </c>
      <c r="KG151" s="1">
        <v>0.1342729647</v>
      </c>
      <c r="KH151" s="1">
        <v>0.20527862450000001</v>
      </c>
      <c r="KI151" s="1">
        <v>0.14207260150000001</v>
      </c>
      <c r="KJ151" s="1">
        <v>0.16906255670000001</v>
      </c>
      <c r="KK151" s="1">
        <v>0.2284793081</v>
      </c>
      <c r="KL151" t="s">
        <v>279</v>
      </c>
      <c r="KM151" t="s">
        <v>279</v>
      </c>
      <c r="KN151" t="s">
        <v>279</v>
      </c>
      <c r="KO151" t="s">
        <v>279</v>
      </c>
      <c r="KP151" s="1">
        <v>937629.20719999995</v>
      </c>
      <c r="KQ151" s="1">
        <v>1630732.5449999999</v>
      </c>
      <c r="KR151" s="1">
        <v>952380.00950000004</v>
      </c>
      <c r="KS151" s="1">
        <v>1206124.423</v>
      </c>
      <c r="KT151" s="1">
        <v>1826787.669</v>
      </c>
      <c r="KU151" t="s">
        <v>279</v>
      </c>
      <c r="KV151" t="s">
        <v>279</v>
      </c>
      <c r="KW151" t="s">
        <v>279</v>
      </c>
      <c r="KX151" t="e">
        <f t="shared" si="25"/>
        <v>#NAME?</v>
      </c>
      <c r="KY151" s="1">
        <v>8.2620163099999999</v>
      </c>
      <c r="KZ151" s="1">
        <v>17.060302839999999</v>
      </c>
      <c r="LA151" s="1">
        <v>8.2329974900000007</v>
      </c>
      <c r="LB151" s="1">
        <v>0.28800527809999998</v>
      </c>
      <c r="LC151" s="1">
        <v>1.552856429</v>
      </c>
      <c r="LD151" t="e">
        <f t="shared" si="37"/>
        <v>#NAME?</v>
      </c>
      <c r="LE151" t="e">
        <f t="shared" si="37"/>
        <v>#NAME?</v>
      </c>
      <c r="LF151" t="e">
        <f t="shared" si="37"/>
        <v>#NAME?</v>
      </c>
      <c r="LG151" t="s">
        <v>279</v>
      </c>
      <c r="LH151" t="s">
        <v>279</v>
      </c>
      <c r="LI151" t="s">
        <v>279</v>
      </c>
      <c r="LJ151" t="s">
        <v>279</v>
      </c>
      <c r="LK151" t="s">
        <v>279</v>
      </c>
      <c r="LL151" t="s">
        <v>279</v>
      </c>
      <c r="LM151" t="s">
        <v>279</v>
      </c>
      <c r="LN151" t="s">
        <v>279</v>
      </c>
      <c r="LO151" t="s">
        <v>279</v>
      </c>
      <c r="LP151" s="1">
        <v>0</v>
      </c>
      <c r="LQ151" s="1">
        <v>43298</v>
      </c>
      <c r="LR151" s="1">
        <v>8220</v>
      </c>
      <c r="LS151" s="1">
        <v>83304</v>
      </c>
      <c r="LT151" s="1">
        <v>2205</v>
      </c>
      <c r="LU151" s="1">
        <v>72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0.98899106329999997</v>
      </c>
      <c r="MD151" s="1">
        <v>1.100893667E-2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2.3636697839999998E+22</v>
      </c>
      <c r="MM151" s="1">
        <v>2.6110611110000001E+20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0.98907405420000005</v>
      </c>
      <c r="MV151" s="1">
        <v>1.092594582E-2</v>
      </c>
      <c r="MW151" s="1">
        <v>0</v>
      </c>
      <c r="MX151" s="1">
        <v>0</v>
      </c>
      <c r="MY151" s="1">
        <v>0</v>
      </c>
      <c r="MZ151" t="s">
        <v>279</v>
      </c>
      <c r="NA151" t="s">
        <v>279</v>
      </c>
      <c r="NB151" t="s">
        <v>279</v>
      </c>
      <c r="NC151" t="s">
        <v>279</v>
      </c>
      <c r="ND151" s="1">
        <v>2.8298103720000001E-3</v>
      </c>
      <c r="NE151" s="1">
        <v>0.17045446040000001</v>
      </c>
      <c r="NF151" t="s">
        <v>279</v>
      </c>
      <c r="NG151" t="s">
        <v>279</v>
      </c>
      <c r="NH151" t="s">
        <v>279</v>
      </c>
      <c r="NI151" t="e">
        <f t="shared" si="41"/>
        <v>#NAME?</v>
      </c>
      <c r="NJ151" t="e">
        <f t="shared" si="41"/>
        <v>#NAME?</v>
      </c>
      <c r="NK151" t="e">
        <f t="shared" si="41"/>
        <v>#NAME?</v>
      </c>
      <c r="NL151" t="e">
        <f t="shared" si="41"/>
        <v>#NAME?</v>
      </c>
      <c r="NM151" s="1">
        <v>3.508933356</v>
      </c>
      <c r="NN151" s="1">
        <v>4.5591101079999996</v>
      </c>
      <c r="NO151" t="e">
        <f t="shared" si="40"/>
        <v>#NAME?</v>
      </c>
      <c r="NP151" t="e">
        <f t="shared" si="39"/>
        <v>#NAME?</v>
      </c>
      <c r="NQ151" t="e">
        <f t="shared" si="39"/>
        <v>#NAME?</v>
      </c>
      <c r="NR151" s="1">
        <v>1821948.8419999999</v>
      </c>
      <c r="NS151" s="1">
        <v>5.7741722170000003E+26</v>
      </c>
      <c r="NT151" s="1">
        <v>5.7741722170000003E+26</v>
      </c>
      <c r="NU151" s="1">
        <v>5.7741722170000003E+26</v>
      </c>
      <c r="NV151" s="1">
        <v>5.7741722170000003E+26</v>
      </c>
      <c r="NW151" s="1">
        <v>5.7741722170000003E+26</v>
      </c>
      <c r="NX151" s="1">
        <v>1.274375138E+30</v>
      </c>
      <c r="NY151" s="1">
        <v>9.0437204889999995E+34</v>
      </c>
      <c r="NZ151" s="1">
        <v>2.8757099379999999E+29</v>
      </c>
      <c r="OA151" s="1">
        <v>205680</v>
      </c>
      <c r="OB151" s="1">
        <v>-9.8091721739999994E+23</v>
      </c>
      <c r="OC151" s="1">
        <v>577</v>
      </c>
      <c r="OD151" s="1">
        <v>0.58961897740000002</v>
      </c>
      <c r="OE151" s="1">
        <v>0.63058701090000002</v>
      </c>
      <c r="OF151" s="1">
        <v>393165.4204</v>
      </c>
      <c r="OG151" s="1">
        <v>58763857.329999998</v>
      </c>
      <c r="OH151" s="1">
        <v>2669188.142</v>
      </c>
      <c r="OI151" s="1">
        <v>633890746.39999998</v>
      </c>
      <c r="OJ151" s="1">
        <v>28792760.390000001</v>
      </c>
      <c r="OK151" s="1">
        <v>345309.27429999999</v>
      </c>
      <c r="OL151" s="1">
        <v>423406.81569999998</v>
      </c>
      <c r="OM151" t="s">
        <v>281</v>
      </c>
      <c r="ON151" t="s">
        <v>336</v>
      </c>
      <c r="OO151" t="s">
        <v>281</v>
      </c>
      <c r="OP151" t="s">
        <v>282</v>
      </c>
    </row>
    <row r="152" spans="1:406" x14ac:dyDescent="0.25">
      <c r="A152" t="s">
        <v>588</v>
      </c>
      <c r="B152" t="s">
        <v>589</v>
      </c>
      <c r="C152" s="1">
        <v>1.0007283759999999E-2</v>
      </c>
      <c r="D152" s="1">
        <v>3.3328373519999998E-3</v>
      </c>
      <c r="E152" s="1">
        <v>0.2464603846</v>
      </c>
      <c r="F152" s="1">
        <v>0.17153902530000001</v>
      </c>
      <c r="G152" s="1">
        <v>1.05</v>
      </c>
      <c r="H152" s="1">
        <v>75</v>
      </c>
      <c r="I152" s="1">
        <v>0.96592582630000001</v>
      </c>
      <c r="J152" s="1">
        <v>0.4037564253</v>
      </c>
      <c r="K152" s="1">
        <v>2.293523115E-3</v>
      </c>
      <c r="L152" s="1">
        <v>1.6473174450000001E-3</v>
      </c>
      <c r="M152" s="1">
        <v>1.0536459399999999E-3</v>
      </c>
      <c r="N152" s="1">
        <v>5.9367150509999995E-4</v>
      </c>
      <c r="O152" s="1">
        <v>1.412761653E-3</v>
      </c>
      <c r="P152" s="1">
        <v>1.640726615E-3</v>
      </c>
      <c r="Q152" s="1">
        <v>1.0120915540000001E-3</v>
      </c>
      <c r="R152" s="1">
        <v>6.2863506070000004E-4</v>
      </c>
      <c r="S152" s="1">
        <v>205680</v>
      </c>
      <c r="T152" s="1">
        <v>199691</v>
      </c>
      <c r="U152" s="1">
        <v>180671</v>
      </c>
      <c r="V152" s="1">
        <v>19020</v>
      </c>
      <c r="W152" s="1">
        <v>120467</v>
      </c>
      <c r="X152" s="1">
        <v>60204</v>
      </c>
      <c r="Y152" s="1">
        <v>1.293847716E-2</v>
      </c>
      <c r="Z152" s="1">
        <v>1.171116423E-2</v>
      </c>
      <c r="AA152" s="1">
        <v>1.2273129249999999E-3</v>
      </c>
      <c r="AB152" s="1">
        <v>7.8103410939999998E-3</v>
      </c>
      <c r="AC152" s="1">
        <v>3.9008231360000002E-3</v>
      </c>
      <c r="AD152" s="1">
        <v>1.120516263E+28</v>
      </c>
      <c r="AE152" s="1">
        <v>1.0473610409999999E+28</v>
      </c>
      <c r="AF152" s="1">
        <v>8.0173138810000001E+27</v>
      </c>
      <c r="AG152" s="1">
        <v>2.4562965260000001E+27</v>
      </c>
      <c r="AH152" s="1">
        <v>6.9963192819999995E+27</v>
      </c>
      <c r="AI152" s="1">
        <v>1.020994599E+27</v>
      </c>
      <c r="AJ152" s="1">
        <v>2.1767224480000001E+29</v>
      </c>
      <c r="AK152" s="1">
        <v>2.1079127909999999E+29</v>
      </c>
      <c r="AL152" s="1">
        <v>1.8711570930000001E+29</v>
      </c>
      <c r="AM152" s="1">
        <v>2.3675569729999999E+28</v>
      </c>
      <c r="AN152" s="1">
        <v>1.4433322369999999E+29</v>
      </c>
      <c r="AO152" s="1">
        <v>4.2782485680000003E+28</v>
      </c>
      <c r="AP152" s="1">
        <v>-1.414586478E+29</v>
      </c>
      <c r="AQ152" s="1">
        <v>-1.412192326E+29</v>
      </c>
      <c r="AR152" s="1">
        <v>-1.3328581960000001E+29</v>
      </c>
      <c r="AS152" s="1">
        <v>-7.9334130110000004E+27</v>
      </c>
      <c r="AT152" s="1">
        <v>-8.1371013570000001E+28</v>
      </c>
      <c r="AU152" s="1">
        <v>-5.1914805979999996E+28</v>
      </c>
      <c r="AV152" s="1">
        <v>5.9731688279999999E+28</v>
      </c>
      <c r="AW152" s="1">
        <v>5.4112833790000004E+28</v>
      </c>
      <c r="AX152" s="1">
        <v>4.3441422839999999E+28</v>
      </c>
      <c r="AY152" s="1">
        <v>1.0671410949999999E+28</v>
      </c>
      <c r="AZ152" s="1">
        <v>3.6466385389999998E+28</v>
      </c>
      <c r="BA152" s="1">
        <v>6.9750374449999996E+27</v>
      </c>
      <c r="BB152" s="1">
        <v>2.8860909570000001E+29</v>
      </c>
      <c r="BC152" s="1">
        <v>2.7537772329999999E+29</v>
      </c>
      <c r="BD152" s="1">
        <v>2.3857444610000002E+29</v>
      </c>
      <c r="BE152" s="1">
        <v>3.680327721E+28</v>
      </c>
      <c r="BF152" s="1">
        <v>1.8779592830000001E+29</v>
      </c>
      <c r="BG152" s="1">
        <v>5.0778517729999997E+28</v>
      </c>
      <c r="BH152" s="1">
        <v>729</v>
      </c>
      <c r="BI152" s="1">
        <v>523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2.8860909570000001E+29</v>
      </c>
      <c r="BQ152" s="1">
        <v>345600</v>
      </c>
      <c r="BR152" s="1">
        <v>1959009.4169999999</v>
      </c>
      <c r="BS152" s="1">
        <v>1958997.7749999999</v>
      </c>
      <c r="BT152" s="1">
        <v>1953111.2620000001</v>
      </c>
      <c r="BU152" s="1">
        <v>1951979.719</v>
      </c>
      <c r="BV152" s="1">
        <v>3234073.6880000001</v>
      </c>
      <c r="BW152" s="1">
        <v>3290388.375</v>
      </c>
      <c r="BX152" s="1">
        <v>3474627.1880000001</v>
      </c>
      <c r="BY152" s="1">
        <v>3418312.5</v>
      </c>
      <c r="BZ152" s="1">
        <v>3179423.5</v>
      </c>
      <c r="CA152" s="1">
        <v>3657201.5</v>
      </c>
      <c r="CB152" s="1">
        <v>412287.0625</v>
      </c>
      <c r="CC152" s="1">
        <v>468240</v>
      </c>
      <c r="CD152" s="1">
        <v>655677.3125</v>
      </c>
      <c r="CE152" s="1">
        <v>599724.375</v>
      </c>
      <c r="CF152" s="1">
        <v>358142.125</v>
      </c>
      <c r="CG152" s="1">
        <v>841306.625</v>
      </c>
      <c r="CH152" s="1">
        <v>3020.3179679999998</v>
      </c>
      <c r="CI152" s="1">
        <v>3045.8282439999998</v>
      </c>
      <c r="CJ152" s="1">
        <v>3130.9974099999999</v>
      </c>
      <c r="CK152" s="1">
        <v>3105.487134</v>
      </c>
      <c r="CL152" s="1">
        <v>2995.5487499999999</v>
      </c>
      <c r="CM152" s="1">
        <v>3215.425518</v>
      </c>
      <c r="CN152" s="1">
        <v>200.35368769999999</v>
      </c>
      <c r="CO152" s="1">
        <v>225.83127820000001</v>
      </c>
      <c r="CP152" s="1">
        <v>310.97189150000003</v>
      </c>
      <c r="CQ152" s="1">
        <v>285.49430100000001</v>
      </c>
      <c r="CR152" s="1">
        <v>175.58630429999999</v>
      </c>
      <c r="CS152" s="1">
        <v>395.4022976</v>
      </c>
      <c r="CT152" s="1">
        <v>2153.089598</v>
      </c>
      <c r="CU152" s="1">
        <v>2161.0409810000001</v>
      </c>
      <c r="CV152" s="1">
        <v>2167.4116549999999</v>
      </c>
      <c r="CW152" s="1">
        <v>2159.4602719999998</v>
      </c>
      <c r="CX152" s="1">
        <v>2146.7875060000001</v>
      </c>
      <c r="CY152" s="1">
        <v>2172.1330379999999</v>
      </c>
      <c r="CZ152" s="1">
        <v>-84.125878630000003</v>
      </c>
      <c r="DA152" s="1">
        <v>-71.144278839999998</v>
      </c>
      <c r="DB152" s="1">
        <v>-48.886871929999998</v>
      </c>
      <c r="DC152" s="1">
        <v>-61.868471720000002</v>
      </c>
      <c r="DD152" s="1">
        <v>-87.404213729999995</v>
      </c>
      <c r="DE152" s="1">
        <v>-36.332729710000002</v>
      </c>
      <c r="DF152" s="1">
        <v>39842086</v>
      </c>
      <c r="DG152" s="1">
        <v>76529918</v>
      </c>
      <c r="DH152" s="1">
        <v>108640516</v>
      </c>
      <c r="DI152" s="1">
        <v>71952688</v>
      </c>
      <c r="DJ152" s="1">
        <v>26561392</v>
      </c>
      <c r="DK152" s="1">
        <v>117343976</v>
      </c>
      <c r="DL152" s="1">
        <v>-2555907712</v>
      </c>
      <c r="DM152" s="1">
        <v>-2321538048</v>
      </c>
      <c r="DN152" s="1">
        <v>-1926083552</v>
      </c>
      <c r="DO152" s="1">
        <v>-2160453376</v>
      </c>
      <c r="DP152" s="1">
        <v>-2667807744</v>
      </c>
      <c r="DQ152" s="1">
        <v>-1653098752</v>
      </c>
      <c r="DR152" s="1">
        <v>2903.2635500000001</v>
      </c>
      <c r="DS152" s="1">
        <v>2944.021362</v>
      </c>
      <c r="DT152" s="1">
        <v>2956.1853639999999</v>
      </c>
      <c r="DU152" s="1">
        <v>2915.4277339999999</v>
      </c>
      <c r="DV152" s="1">
        <v>2863.7829590000001</v>
      </c>
      <c r="DW152" s="1">
        <v>2967.0722660000001</v>
      </c>
      <c r="DX152" s="1">
        <v>1853476.7690000001</v>
      </c>
      <c r="DY152" s="1">
        <v>1855256.59</v>
      </c>
      <c r="DZ152" s="1">
        <v>1851037.9920000001</v>
      </c>
      <c r="EA152" s="1">
        <v>1853232.085</v>
      </c>
      <c r="EB152" s="1">
        <v>1924969.125</v>
      </c>
      <c r="EC152" s="1">
        <v>1992320</v>
      </c>
      <c r="ED152" s="1">
        <v>2084396.5</v>
      </c>
      <c r="EE152" s="1">
        <v>2020395.625</v>
      </c>
      <c r="EF152" s="1">
        <v>1923637</v>
      </c>
      <c r="EG152" s="1">
        <v>2119212.75</v>
      </c>
      <c r="EH152" s="1">
        <v>241110.0625</v>
      </c>
      <c r="EI152" s="1">
        <v>305438.5</v>
      </c>
      <c r="EJ152" s="1">
        <v>401847.9375</v>
      </c>
      <c r="EK152" s="1">
        <v>336264.28120000003</v>
      </c>
      <c r="EL152" s="1">
        <v>239544.5</v>
      </c>
      <c r="EM152" s="1">
        <v>435041.96879999997</v>
      </c>
      <c r="EN152" s="1">
        <v>2065.2633879999998</v>
      </c>
      <c r="EO152" s="1">
        <v>2093.0589620000001</v>
      </c>
      <c r="EP152" s="1">
        <v>2129.8674409999999</v>
      </c>
      <c r="EQ152" s="1">
        <v>2103.1434960000001</v>
      </c>
      <c r="ER152" s="1">
        <v>2064.5565769999998</v>
      </c>
      <c r="ES152" s="1">
        <v>2142.5514119999998</v>
      </c>
      <c r="ET152" s="1">
        <v>108.308615</v>
      </c>
      <c r="EU152" s="1">
        <v>136.1036115</v>
      </c>
      <c r="EV152" s="1">
        <v>172.91234940000001</v>
      </c>
      <c r="EW152" s="1">
        <v>146.1877752</v>
      </c>
      <c r="EX152" s="1">
        <v>107.6008956</v>
      </c>
      <c r="EY152" s="1">
        <v>185.59565219999999</v>
      </c>
      <c r="EZ152" s="1">
        <v>2398.0048830000001</v>
      </c>
      <c r="FA152" s="1">
        <v>2461.5652359999999</v>
      </c>
      <c r="FB152" s="1">
        <v>2546.542821</v>
      </c>
      <c r="FC152" s="1">
        <v>2485.7032829999998</v>
      </c>
      <c r="FD152" s="1">
        <v>2394.24377</v>
      </c>
      <c r="FE152" s="1">
        <v>2579.1087429999998</v>
      </c>
      <c r="FF152" s="1">
        <v>162.43894700000001</v>
      </c>
      <c r="FG152" s="1">
        <v>227.40720339999999</v>
      </c>
      <c r="FH152" s="1">
        <v>324.37019090000001</v>
      </c>
      <c r="FI152" s="1">
        <v>252.84765899999999</v>
      </c>
      <c r="FJ152" s="1">
        <v>157.58326260000001</v>
      </c>
      <c r="FK152" s="1">
        <v>350.13895760000003</v>
      </c>
      <c r="FL152" s="1">
        <v>11949.237789999999</v>
      </c>
      <c r="FM152" s="1">
        <v>68926.445309999996</v>
      </c>
      <c r="FN152" s="1">
        <v>148199984</v>
      </c>
      <c r="FO152" s="1">
        <v>67276624</v>
      </c>
      <c r="FP152" s="1">
        <v>17392.585940000001</v>
      </c>
      <c r="FQ152" s="1">
        <v>135966912</v>
      </c>
      <c r="FR152" s="1">
        <v>-2699384192</v>
      </c>
      <c r="FS152" s="1">
        <v>-2346312704</v>
      </c>
      <c r="FT152" s="1">
        <v>-992947136</v>
      </c>
      <c r="FU152" s="1">
        <v>-2109981696</v>
      </c>
      <c r="FV152" s="1">
        <v>-2772765696</v>
      </c>
      <c r="FW152" s="1">
        <v>-1433095552</v>
      </c>
      <c r="FX152" s="1">
        <v>3416.705688</v>
      </c>
      <c r="FY152" s="1">
        <v>4718.8608400000003</v>
      </c>
      <c r="FZ152" s="1">
        <v>5961.7866210000002</v>
      </c>
      <c r="GA152" s="1">
        <v>4545.7958980000003</v>
      </c>
      <c r="GB152" s="1">
        <v>3275.9736330000001</v>
      </c>
      <c r="GC152" s="1">
        <v>5842.6357420000004</v>
      </c>
      <c r="GD152" s="1">
        <v>1.293847716E-2</v>
      </c>
      <c r="GE152" s="1">
        <v>2.5912209370000002E-7</v>
      </c>
      <c r="GF152" s="1">
        <v>0</v>
      </c>
      <c r="GG152" s="1">
        <v>2.8992299770000001E-5</v>
      </c>
      <c r="GH152" s="1">
        <v>0</v>
      </c>
      <c r="GI152" s="1">
        <v>1954051.574</v>
      </c>
      <c r="GJ152" s="1">
        <v>78030649.280000001</v>
      </c>
      <c r="GK152" s="1">
        <v>106889551.59999999</v>
      </c>
      <c r="GL152" s="1">
        <v>239888402</v>
      </c>
      <c r="GM152" s="1">
        <v>3</v>
      </c>
      <c r="GN152" s="1">
        <v>3</v>
      </c>
      <c r="GO152" s="1">
        <v>3</v>
      </c>
      <c r="GP152" s="1">
        <v>2161.8142699999999</v>
      </c>
      <c r="GQ152" s="1">
        <v>1570199.11</v>
      </c>
      <c r="GR152" s="1">
        <v>3046.5367500000002</v>
      </c>
      <c r="GS152" s="1">
        <v>100000</v>
      </c>
      <c r="GT152" s="1">
        <v>2806986.59</v>
      </c>
      <c r="GU152" s="1">
        <v>2820.1020400000002</v>
      </c>
      <c r="GV152" s="1">
        <v>3317626930</v>
      </c>
      <c r="GW152" s="1">
        <v>2248.1359699999998</v>
      </c>
      <c r="GX152" s="1">
        <v>2248.1720500000001</v>
      </c>
      <c r="GY152" s="1">
        <v>0.3553331321</v>
      </c>
      <c r="GZ152" s="1">
        <v>1.518582458E-3</v>
      </c>
      <c r="HA152" s="1">
        <v>3282650286</v>
      </c>
      <c r="HB152" s="1">
        <v>3553926662</v>
      </c>
      <c r="HC152" s="1">
        <v>3964354677</v>
      </c>
      <c r="HD152" s="1">
        <v>2383.843781</v>
      </c>
      <c r="HE152" s="1">
        <v>2415.505748</v>
      </c>
      <c r="HF152" s="1">
        <v>2453.1145540000002</v>
      </c>
      <c r="HG152" s="1">
        <v>2416.6657439999999</v>
      </c>
      <c r="HH152" s="1">
        <v>2381.810469</v>
      </c>
      <c r="HI152" s="1">
        <v>2451.5210189999998</v>
      </c>
      <c r="HJ152" s="1">
        <v>3583074624</v>
      </c>
      <c r="HK152" s="1">
        <v>4363528704</v>
      </c>
      <c r="HL152" s="1">
        <v>4983679712</v>
      </c>
      <c r="HM152" s="1">
        <v>4397643136</v>
      </c>
      <c r="HN152" s="1">
        <v>3692505216</v>
      </c>
      <c r="HO152" s="1">
        <v>5102781696</v>
      </c>
      <c r="HP152" s="1">
        <v>864058.93200000003</v>
      </c>
      <c r="HQ152" s="1">
        <v>834446.28610000003</v>
      </c>
      <c r="HR152" s="1">
        <v>4967631343</v>
      </c>
      <c r="HS152" s="1">
        <v>4653427260</v>
      </c>
      <c r="HT152" s="1">
        <v>2108.7831460000002</v>
      </c>
      <c r="HU152" t="s">
        <v>278</v>
      </c>
      <c r="HV152" t="s">
        <v>278</v>
      </c>
      <c r="HW152" s="1">
        <v>3164122097</v>
      </c>
      <c r="HX152" s="1">
        <v>1.0016854519999999E-3</v>
      </c>
      <c r="HY152" s="1">
        <v>1781508.2830000001</v>
      </c>
      <c r="HZ152" s="1">
        <v>1000000</v>
      </c>
      <c r="IA152" s="1">
        <v>2065738.8910000001</v>
      </c>
      <c r="IB152" s="1">
        <v>3134.5509219999999</v>
      </c>
      <c r="IC152" s="1">
        <v>1733.337452</v>
      </c>
      <c r="ID152" s="1">
        <v>6.6953521389999999E+34</v>
      </c>
      <c r="IE152" s="1">
        <v>4.9932280150000001E-4</v>
      </c>
      <c r="IF152" s="1">
        <v>1582059.7649999999</v>
      </c>
      <c r="IG152" s="1">
        <v>5.2964482989999998E+22</v>
      </c>
      <c r="IH152" s="1">
        <v>8.3465351140000004E+27</v>
      </c>
      <c r="II152" s="1">
        <v>8.7528825409999996E+27</v>
      </c>
      <c r="IJ152" s="1">
        <v>8.9764336840000005E+28</v>
      </c>
      <c r="IK152" s="1">
        <v>1.181295795E+29</v>
      </c>
      <c r="IL152" s="1">
        <v>7.0213124430000004E+34</v>
      </c>
      <c r="IM152" s="1">
        <v>0</v>
      </c>
      <c r="IN152" s="1">
        <v>1</v>
      </c>
      <c r="IO152" s="1">
        <v>2</v>
      </c>
      <c r="IP152" s="1">
        <v>3</v>
      </c>
      <c r="IQ152" s="1">
        <v>4</v>
      </c>
      <c r="IR152" s="1">
        <v>5</v>
      </c>
      <c r="IS152" s="1">
        <v>6</v>
      </c>
      <c r="IT152" s="1">
        <v>7</v>
      </c>
      <c r="IU152" s="1">
        <v>8</v>
      </c>
      <c r="IV152" s="1">
        <v>0</v>
      </c>
      <c r="IW152" s="1">
        <v>37942</v>
      </c>
      <c r="IX152" s="1">
        <v>9235</v>
      </c>
      <c r="IY152" s="1">
        <v>87941</v>
      </c>
      <c r="IZ152" s="1">
        <v>2522</v>
      </c>
      <c r="JA152" s="1">
        <v>291</v>
      </c>
      <c r="JB152" s="1">
        <v>0</v>
      </c>
      <c r="JC152" s="1">
        <v>0</v>
      </c>
      <c r="JD152" s="1">
        <v>0</v>
      </c>
      <c r="JE152" s="1">
        <v>0</v>
      </c>
      <c r="JF152" s="1">
        <v>0.27507956880000001</v>
      </c>
      <c r="JG152" s="1">
        <v>6.6953766740000004E-2</v>
      </c>
      <c r="JH152" s="1">
        <v>0.63757240940000004</v>
      </c>
      <c r="JI152" s="1">
        <v>1.8284504569999999E-2</v>
      </c>
      <c r="JJ152" s="1">
        <v>2.1097505270000001E-3</v>
      </c>
      <c r="JK152" s="1">
        <v>0</v>
      </c>
      <c r="JL152" s="1">
        <v>0</v>
      </c>
      <c r="JM152" s="1">
        <v>0</v>
      </c>
      <c r="JN152" s="1">
        <v>0</v>
      </c>
      <c r="JO152" s="1">
        <v>1.470670283E+22</v>
      </c>
      <c r="JP152" s="1">
        <v>3.558817141E+21</v>
      </c>
      <c r="JQ152" s="1">
        <v>3.4028769680000002E+22</v>
      </c>
      <c r="JR152" s="1">
        <v>9.7261305779999998E+20</v>
      </c>
      <c r="JS152" s="1">
        <v>1.121256754E+20</v>
      </c>
      <c r="JT152" s="1">
        <v>0</v>
      </c>
      <c r="JU152" s="1">
        <v>0</v>
      </c>
      <c r="JV152" s="1">
        <v>0</v>
      </c>
      <c r="JW152" s="1">
        <v>0</v>
      </c>
      <c r="JX152" s="1">
        <v>0.2755146221</v>
      </c>
      <c r="JY152" s="1">
        <v>6.6670699119999996E-2</v>
      </c>
      <c r="JZ152" s="1">
        <v>0.63749323859999996</v>
      </c>
      <c r="KA152" s="1">
        <v>1.82208835E-2</v>
      </c>
      <c r="KB152" s="1">
        <v>2.1005566950000002E-3</v>
      </c>
      <c r="KC152" s="1">
        <v>0</v>
      </c>
      <c r="KD152" s="1">
        <v>0</v>
      </c>
      <c r="KE152" s="1">
        <v>0</v>
      </c>
      <c r="KF152" t="s">
        <v>279</v>
      </c>
      <c r="KG152" s="1">
        <v>0.13422646169999999</v>
      </c>
      <c r="KH152" s="1">
        <v>0.20572703640000001</v>
      </c>
      <c r="KI152" s="1">
        <v>0.13554527829999999</v>
      </c>
      <c r="KJ152" s="1">
        <v>0.1462367685</v>
      </c>
      <c r="KK152" s="1">
        <v>0.2208721625</v>
      </c>
      <c r="KL152" t="s">
        <v>279</v>
      </c>
      <c r="KM152" t="s">
        <v>279</v>
      </c>
      <c r="KN152" t="s">
        <v>279</v>
      </c>
      <c r="KO152" t="s">
        <v>279</v>
      </c>
      <c r="KP152" s="1">
        <v>942479.93</v>
      </c>
      <c r="KQ152" s="1">
        <v>1550731.156</v>
      </c>
      <c r="KR152" s="1">
        <v>947160.00919999997</v>
      </c>
      <c r="KS152" s="1">
        <v>1205175.797</v>
      </c>
      <c r="KT152" s="1">
        <v>1735425.334</v>
      </c>
      <c r="KU152" t="s">
        <v>279</v>
      </c>
      <c r="KV152" t="s">
        <v>279</v>
      </c>
      <c r="KW152" t="s">
        <v>279</v>
      </c>
      <c r="KX152" t="e">
        <f t="shared" si="25"/>
        <v>#NAME?</v>
      </c>
      <c r="KY152" s="1">
        <v>8.2253349660000001</v>
      </c>
      <c r="KZ152" s="1">
        <v>10.156308360000001</v>
      </c>
      <c r="LA152" s="1">
        <v>8.2399597539999991</v>
      </c>
      <c r="LB152" s="1">
        <v>8.2341644279999997</v>
      </c>
      <c r="LC152" s="1">
        <v>3.9548695509999998</v>
      </c>
      <c r="LD152" t="e">
        <f t="shared" si="37"/>
        <v>#NAME?</v>
      </c>
      <c r="LE152" t="e">
        <f t="shared" si="37"/>
        <v>#NAME?</v>
      </c>
      <c r="LF152" t="e">
        <f t="shared" si="37"/>
        <v>#NAME?</v>
      </c>
      <c r="LG152" t="s">
        <v>279</v>
      </c>
      <c r="LH152" t="s">
        <v>279</v>
      </c>
      <c r="LI152" t="s">
        <v>279</v>
      </c>
      <c r="LJ152" t="s">
        <v>279</v>
      </c>
      <c r="LK152" t="s">
        <v>279</v>
      </c>
      <c r="LL152" t="s">
        <v>279</v>
      </c>
      <c r="LM152" t="s">
        <v>279</v>
      </c>
      <c r="LN152" t="s">
        <v>279</v>
      </c>
      <c r="LO152" t="s">
        <v>279</v>
      </c>
      <c r="LP152" s="1">
        <v>0</v>
      </c>
      <c r="LQ152" s="1">
        <v>37942</v>
      </c>
      <c r="LR152" s="1">
        <v>9235</v>
      </c>
      <c r="LS152" s="1">
        <v>87941</v>
      </c>
      <c r="LT152" s="1">
        <v>2522</v>
      </c>
      <c r="LU152" s="1">
        <v>291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0.98521696889999999</v>
      </c>
      <c r="MD152" s="1">
        <v>1.4783031090000001E-2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2.3544186149999999E+22</v>
      </c>
      <c r="MM152" s="1">
        <v>3.5054642639999998E+20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0.98532955219999996</v>
      </c>
      <c r="MV152" s="1">
        <v>1.467044778E-2</v>
      </c>
      <c r="MW152" s="1">
        <v>0</v>
      </c>
      <c r="MX152" s="1">
        <v>0</v>
      </c>
      <c r="MY152" s="1">
        <v>0</v>
      </c>
      <c r="MZ152" t="s">
        <v>279</v>
      </c>
      <c r="NA152" t="s">
        <v>279</v>
      </c>
      <c r="NB152" t="s">
        <v>279</v>
      </c>
      <c r="NC152" t="s">
        <v>279</v>
      </c>
      <c r="ND152" s="1">
        <v>3.6020482150000001E-3</v>
      </c>
      <c r="NE152" s="1">
        <v>0.16912623030000001</v>
      </c>
      <c r="NF152" t="s">
        <v>279</v>
      </c>
      <c r="NG152" t="s">
        <v>279</v>
      </c>
      <c r="NH152" t="s">
        <v>279</v>
      </c>
      <c r="NI152" t="e">
        <f t="shared" si="41"/>
        <v>#NAME?</v>
      </c>
      <c r="NJ152" t="e">
        <f t="shared" si="41"/>
        <v>#NAME?</v>
      </c>
      <c r="NK152" t="e">
        <f t="shared" si="41"/>
        <v>#NAME?</v>
      </c>
      <c r="NL152" t="e">
        <f t="shared" si="41"/>
        <v>#NAME?</v>
      </c>
      <c r="NM152" s="1">
        <v>3.7569453209999999</v>
      </c>
      <c r="NN152" s="1">
        <v>3.9617962059999998</v>
      </c>
      <c r="NO152" t="e">
        <f t="shared" si="40"/>
        <v>#NAME?</v>
      </c>
      <c r="NP152" t="e">
        <f t="shared" si="39"/>
        <v>#NAME?</v>
      </c>
      <c r="NQ152" t="e">
        <f t="shared" si="39"/>
        <v>#NAME?</v>
      </c>
      <c r="NR152" s="1">
        <v>1958698.689</v>
      </c>
      <c r="NS152" s="1">
        <v>8.1761176229999995E+26</v>
      </c>
      <c r="NT152" s="1">
        <v>8.1761176229999995E+26</v>
      </c>
      <c r="NU152" s="1">
        <v>8.1761176229999995E+26</v>
      </c>
      <c r="NV152" s="1">
        <v>8.1761176229999995E+26</v>
      </c>
      <c r="NW152" s="1">
        <v>8.1761176229999995E+26</v>
      </c>
      <c r="NX152" s="1">
        <v>1.488187287E+30</v>
      </c>
      <c r="NY152" s="1">
        <v>9.2341841219999997E+34</v>
      </c>
      <c r="NZ152" s="1">
        <v>2.8855039359999999E+29</v>
      </c>
      <c r="OA152" s="1">
        <v>205680</v>
      </c>
      <c r="OB152" s="1">
        <v>-9.7817160689999998E+23</v>
      </c>
      <c r="OC152" s="1">
        <v>577</v>
      </c>
      <c r="OD152" s="1">
        <v>0.58961897740000002</v>
      </c>
      <c r="OE152" s="1">
        <v>0.63058701090000002</v>
      </c>
      <c r="OF152" s="1">
        <v>412578.10920000001</v>
      </c>
      <c r="OG152" s="1">
        <v>61665344.630000003</v>
      </c>
      <c r="OH152" s="1">
        <v>2800980.298</v>
      </c>
      <c r="OI152" s="1">
        <v>665189337.70000005</v>
      </c>
      <c r="OJ152" s="1">
        <v>30214413.640000001</v>
      </c>
      <c r="OK152" s="1">
        <v>345309.27429999999</v>
      </c>
      <c r="OL152" s="1">
        <v>444312.68469999998</v>
      </c>
      <c r="OM152" t="s">
        <v>281</v>
      </c>
      <c r="ON152" t="s">
        <v>336</v>
      </c>
      <c r="OO152" t="s">
        <v>281</v>
      </c>
      <c r="OP152" t="s">
        <v>282</v>
      </c>
    </row>
    <row r="153" spans="1:406" x14ac:dyDescent="0.25">
      <c r="A153" t="s">
        <v>590</v>
      </c>
      <c r="B153" t="s">
        <v>591</v>
      </c>
      <c r="C153" s="1">
        <v>1.0007283759999999E-2</v>
      </c>
      <c r="D153" s="1">
        <v>3.3328373519999998E-3</v>
      </c>
      <c r="E153" s="1">
        <v>0.2464603846</v>
      </c>
      <c r="F153" s="1">
        <v>0.17153902530000001</v>
      </c>
      <c r="G153" s="1">
        <v>1.1000000000000001</v>
      </c>
      <c r="H153" s="1">
        <v>75</v>
      </c>
      <c r="I153" s="1">
        <v>0.96592582630000001</v>
      </c>
      <c r="J153" s="1">
        <v>0.4037564253</v>
      </c>
      <c r="K153" s="1">
        <v>2.409189645E-3</v>
      </c>
      <c r="L153" s="1">
        <v>6.6339231040000004E-4</v>
      </c>
      <c r="M153" s="1">
        <v>5.7575799559999999E-4</v>
      </c>
      <c r="N153" s="1">
        <v>8.7634314739999994E-5</v>
      </c>
      <c r="O153" s="1">
        <v>1.005810595E-3</v>
      </c>
      <c r="P153" s="1">
        <v>1.4946369799999999E-4</v>
      </c>
      <c r="Q153" s="1">
        <v>9.9422789739999997E-5</v>
      </c>
      <c r="R153" s="1">
        <v>5.0040908300000001E-5</v>
      </c>
      <c r="S153" s="1">
        <v>205680</v>
      </c>
      <c r="T153" s="1">
        <v>156838</v>
      </c>
      <c r="U153" s="1">
        <v>138300</v>
      </c>
      <c r="V153" s="1">
        <v>18538</v>
      </c>
      <c r="W153" s="1">
        <v>92071</v>
      </c>
      <c r="X153" s="1">
        <v>46229</v>
      </c>
      <c r="Y153" s="1">
        <v>1.018315734E-2</v>
      </c>
      <c r="Z153" s="1">
        <v>8.9814046769999996E-3</v>
      </c>
      <c r="AA153" s="1">
        <v>1.2017526660000001E-3</v>
      </c>
      <c r="AB153" s="1">
        <v>5.9790521039999999E-3</v>
      </c>
      <c r="AC153" s="1">
        <v>3.0023525720000001E-3</v>
      </c>
      <c r="AD153" s="1">
        <v>3.1618855110000002E+27</v>
      </c>
      <c r="AE153" s="1">
        <v>7.5996147159999995E+26</v>
      </c>
      <c r="AF153" s="1">
        <v>6.5592809599999998E+26</v>
      </c>
      <c r="AG153" s="1">
        <v>1.040333756E+26</v>
      </c>
      <c r="AH153" s="1">
        <v>4.6559338169999998E+26</v>
      </c>
      <c r="AI153" s="1">
        <v>1.903347143E+26</v>
      </c>
      <c r="AJ153" s="1">
        <v>2.009382344E+29</v>
      </c>
      <c r="AK153" s="1">
        <v>1.535908048E+29</v>
      </c>
      <c r="AL153" s="1">
        <v>1.321027885E+29</v>
      </c>
      <c r="AM153" s="1">
        <v>2.1488016289999998E+28</v>
      </c>
      <c r="AN153" s="1">
        <v>1.018369403E+29</v>
      </c>
      <c r="AO153" s="1">
        <v>3.0265848159999999E+28</v>
      </c>
      <c r="AP153" s="1">
        <v>-1.1354095649999999E+29</v>
      </c>
      <c r="AQ153" s="1">
        <v>-9.8979742469999998E+28</v>
      </c>
      <c r="AR153" s="1">
        <v>-8.9941635039999999E+28</v>
      </c>
      <c r="AS153" s="1">
        <v>-9.0381074300000001E+27</v>
      </c>
      <c r="AT153" s="1">
        <v>-5.4890007610000001E+28</v>
      </c>
      <c r="AU153" s="1">
        <v>-3.505162744E+28</v>
      </c>
      <c r="AV153" s="1">
        <v>8.1696662130000002E+28</v>
      </c>
      <c r="AW153" s="1">
        <v>4.989558638E+28</v>
      </c>
      <c r="AX153" s="1">
        <v>4.1336868770000003E+28</v>
      </c>
      <c r="AY153" s="1">
        <v>8.5587176150000004E+27</v>
      </c>
      <c r="AZ153" s="1">
        <v>3.2506544270000001E+28</v>
      </c>
      <c r="BA153" s="1">
        <v>8.8303244990000001E+27</v>
      </c>
      <c r="BB153" s="1">
        <v>2.8579678199999999E+29</v>
      </c>
      <c r="BC153" s="1">
        <v>2.042463526E+29</v>
      </c>
      <c r="BD153" s="1">
        <v>1.7409558529999999E+29</v>
      </c>
      <c r="BE153" s="1">
        <v>3.0150767280000001E+28</v>
      </c>
      <c r="BF153" s="1">
        <v>1.34809078E+29</v>
      </c>
      <c r="BG153" s="1">
        <v>3.9286507369999999E+28</v>
      </c>
      <c r="BH153" s="1">
        <v>71</v>
      </c>
      <c r="BI153" s="1">
        <v>17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2.8579678199999999E+29</v>
      </c>
      <c r="BQ153" s="1">
        <v>172800</v>
      </c>
      <c r="BR153" s="1">
        <v>1547954.024</v>
      </c>
      <c r="BS153" s="1">
        <v>1547941.818</v>
      </c>
      <c r="BT153" s="1">
        <v>1545881.871</v>
      </c>
      <c r="BU153" s="1">
        <v>1546652.209</v>
      </c>
      <c r="BV153" s="1">
        <v>3332527.25</v>
      </c>
      <c r="BW153" s="1">
        <v>3543449.25</v>
      </c>
      <c r="BX153" s="1">
        <v>3851829.625</v>
      </c>
      <c r="BY153" s="1">
        <v>3634496.75</v>
      </c>
      <c r="BZ153" s="1">
        <v>3329394.25</v>
      </c>
      <c r="CA153" s="1">
        <v>3947424</v>
      </c>
      <c r="CB153" s="1">
        <v>522592.75</v>
      </c>
      <c r="CC153" s="1">
        <v>735371.25</v>
      </c>
      <c r="CD153" s="1">
        <v>1044381.5</v>
      </c>
      <c r="CE153" s="1">
        <v>826686.8125</v>
      </c>
      <c r="CF153" s="1">
        <v>521322.4375</v>
      </c>
      <c r="CG153" s="1">
        <v>1139881.125</v>
      </c>
      <c r="CH153" s="1">
        <v>3064.5250689999998</v>
      </c>
      <c r="CI153" s="1">
        <v>3160.7983340000001</v>
      </c>
      <c r="CJ153" s="1">
        <v>3304.2695399999998</v>
      </c>
      <c r="CK153" s="1">
        <v>3203.463737</v>
      </c>
      <c r="CL153" s="1">
        <v>3063.2681259999999</v>
      </c>
      <c r="CM153" s="1">
        <v>3347.2541070000002</v>
      </c>
      <c r="CN153" s="1">
        <v>244.53141110000001</v>
      </c>
      <c r="CO153" s="1">
        <v>340.82755550000002</v>
      </c>
      <c r="CP153" s="1">
        <v>483.88660750000003</v>
      </c>
      <c r="CQ153" s="1">
        <v>383.16902379999999</v>
      </c>
      <c r="CR153" s="1">
        <v>243.01317119999999</v>
      </c>
      <c r="CS153" s="1">
        <v>526.91861619999997</v>
      </c>
      <c r="CT153" s="1">
        <v>2155.2375529999999</v>
      </c>
      <c r="CU153" s="1">
        <v>2175.7673129999998</v>
      </c>
      <c r="CV153" s="1">
        <v>2181.932996</v>
      </c>
      <c r="CW153" s="1">
        <v>2182.3254109999998</v>
      </c>
      <c r="CX153" s="1">
        <v>2156.5510650000001</v>
      </c>
      <c r="CY153" s="1">
        <v>2208.7606380000002</v>
      </c>
      <c r="CZ153" s="1">
        <v>-21.874870720000001</v>
      </c>
      <c r="DA153" s="1">
        <v>2.1615654640000002</v>
      </c>
      <c r="DB153" s="1">
        <v>20.823303360000001</v>
      </c>
      <c r="DC153" s="1">
        <v>12.54932226</v>
      </c>
      <c r="DD153" s="1">
        <v>-19.991356119999999</v>
      </c>
      <c r="DE153" s="1">
        <v>45.924377</v>
      </c>
      <c r="DF153" s="1">
        <v>96545072</v>
      </c>
      <c r="DG153" s="1">
        <v>108630688</v>
      </c>
      <c r="DH153" s="1">
        <v>119823740</v>
      </c>
      <c r="DI153" s="1">
        <v>107855440</v>
      </c>
      <c r="DJ153" s="1">
        <v>94303976</v>
      </c>
      <c r="DK153" s="1">
        <v>121754384</v>
      </c>
      <c r="DL153" s="1">
        <v>-509233248</v>
      </c>
      <c r="DM153" s="1">
        <v>-330323808</v>
      </c>
      <c r="DN153" s="1">
        <v>-11127424</v>
      </c>
      <c r="DO153" s="1">
        <v>-364424096</v>
      </c>
      <c r="DP153" s="1">
        <v>-638970048</v>
      </c>
      <c r="DQ153" s="1">
        <v>-82838472</v>
      </c>
      <c r="DR153" s="1">
        <v>2826.2521969999998</v>
      </c>
      <c r="DS153" s="1">
        <v>2890.344482</v>
      </c>
      <c r="DT153" s="1">
        <v>2934.6708979999999</v>
      </c>
      <c r="DU153" s="1">
        <v>2873.6513669999999</v>
      </c>
      <c r="DV153" s="1">
        <v>2812.0375979999999</v>
      </c>
      <c r="DW153" s="1">
        <v>2936.8452149999998</v>
      </c>
      <c r="DX153" s="1">
        <v>848985.32449999999</v>
      </c>
      <c r="DY153" s="1">
        <v>848704.64139999996</v>
      </c>
      <c r="DZ153" s="1">
        <v>845809.54859999998</v>
      </c>
      <c r="EA153" s="1">
        <v>848094.03240000003</v>
      </c>
      <c r="EB153" s="1">
        <v>1669861.5</v>
      </c>
      <c r="EC153" s="1">
        <v>1672426.75</v>
      </c>
      <c r="ED153" s="1">
        <v>1673836.75</v>
      </c>
      <c r="EE153" s="1">
        <v>1672288.75</v>
      </c>
      <c r="EF153" s="1">
        <v>1670310.5</v>
      </c>
      <c r="EG153" s="1">
        <v>1674761.75</v>
      </c>
      <c r="EH153" s="1">
        <v>16690.625</v>
      </c>
      <c r="EI153" s="1">
        <v>19051.125</v>
      </c>
      <c r="EJ153" s="1">
        <v>20696.5</v>
      </c>
      <c r="EK153" s="1">
        <v>19025.875</v>
      </c>
      <c r="EL153" s="1">
        <v>17010.550780000001</v>
      </c>
      <c r="EM153" s="1">
        <v>21545.03125</v>
      </c>
      <c r="EN153" s="1">
        <v>1950.5696820000001</v>
      </c>
      <c r="EO153" s="1">
        <v>1951.857438</v>
      </c>
      <c r="EP153" s="1">
        <v>1952.541197</v>
      </c>
      <c r="EQ153" s="1">
        <v>1951.8548860000001</v>
      </c>
      <c r="ER153" s="1">
        <v>1950.9151469999999</v>
      </c>
      <c r="ES153" s="1">
        <v>1953.0295590000001</v>
      </c>
      <c r="ET153" s="1">
        <v>7.7215941020000001</v>
      </c>
      <c r="EU153" s="1">
        <v>9.0094060040000006</v>
      </c>
      <c r="EV153" s="1">
        <v>9.6939206109999994</v>
      </c>
      <c r="EW153" s="1">
        <v>9.0067383109999994</v>
      </c>
      <c r="EX153" s="1">
        <v>8.0670888870000006</v>
      </c>
      <c r="EY153" s="1">
        <v>10.181300090000001</v>
      </c>
      <c r="EZ153" s="1">
        <v>2209.6915730000001</v>
      </c>
      <c r="FA153" s="1">
        <v>2214.4231249999998</v>
      </c>
      <c r="FB153" s="1">
        <v>2215.3441579999999</v>
      </c>
      <c r="FC153" s="1">
        <v>2212.2186350000002</v>
      </c>
      <c r="FD153" s="1">
        <v>2209.7223629999999</v>
      </c>
      <c r="FE153" s="1">
        <v>2215.3389739999998</v>
      </c>
      <c r="FF153" s="1">
        <v>21.453176450000001</v>
      </c>
      <c r="FG153" s="1">
        <v>22.904623180000002</v>
      </c>
      <c r="FH153" s="1">
        <v>26.304869159999999</v>
      </c>
      <c r="FI153" s="1">
        <v>22.547528750000001</v>
      </c>
      <c r="FJ153" s="1">
        <v>18.934229389999999</v>
      </c>
      <c r="FK153" s="1">
        <v>27.06415294</v>
      </c>
      <c r="FL153" s="1">
        <v>1913953920</v>
      </c>
      <c r="FM153" s="1">
        <v>2013430656</v>
      </c>
      <c r="FN153" s="1">
        <v>2038896384</v>
      </c>
      <c r="FO153" s="1">
        <v>1995634688</v>
      </c>
      <c r="FP153" s="1">
        <v>1946649344</v>
      </c>
      <c r="FQ153" s="1">
        <v>2056866304</v>
      </c>
      <c r="FR153" s="1">
        <v>-46680960</v>
      </c>
      <c r="FS153" s="1">
        <v>10774912</v>
      </c>
      <c r="FT153" s="1">
        <v>53449856</v>
      </c>
      <c r="FU153" s="1">
        <v>3679473.75</v>
      </c>
      <c r="FV153" s="1">
        <v>-62950424</v>
      </c>
      <c r="FW153" s="1">
        <v>86966848</v>
      </c>
      <c r="FX153" s="1">
        <v>6301.6142579999996</v>
      </c>
      <c r="FY153" s="1">
        <v>6305.6337890000004</v>
      </c>
      <c r="FZ153" s="1">
        <v>6307.8515619999998</v>
      </c>
      <c r="GA153" s="1">
        <v>6305.0864259999998</v>
      </c>
      <c r="GB153" s="1">
        <v>6301.7236329999996</v>
      </c>
      <c r="GC153" s="1">
        <v>6309.2895509999998</v>
      </c>
      <c r="GD153" s="1">
        <v>1.018315734E-2</v>
      </c>
      <c r="GE153" s="1">
        <v>0</v>
      </c>
      <c r="GF153" s="1">
        <v>0</v>
      </c>
      <c r="GG153" s="1">
        <v>0</v>
      </c>
      <c r="GH153" s="1">
        <v>0</v>
      </c>
      <c r="GI153" s="1">
        <v>1547900.9979999999</v>
      </c>
      <c r="GJ153" s="1">
        <v>84195508.730000004</v>
      </c>
      <c r="GK153" s="1">
        <v>87248688.560000002</v>
      </c>
      <c r="GL153" s="1">
        <v>90671269.780000001</v>
      </c>
      <c r="GM153" s="1">
        <v>3</v>
      </c>
      <c r="GN153" s="1">
        <v>3</v>
      </c>
      <c r="GO153" s="1">
        <v>3</v>
      </c>
      <c r="GP153" s="1">
        <v>2161.8142699999999</v>
      </c>
      <c r="GQ153" s="1">
        <v>1570199.11</v>
      </c>
      <c r="GR153" s="1">
        <v>3046.5367500000002</v>
      </c>
      <c r="GS153" s="1">
        <v>100000</v>
      </c>
      <c r="GT153" s="1">
        <v>2806986.59</v>
      </c>
      <c r="GU153" s="1">
        <v>2820.1020400000002</v>
      </c>
      <c r="GV153" s="1">
        <v>3317626930</v>
      </c>
      <c r="GW153" s="1">
        <v>2248.1359699999998</v>
      </c>
      <c r="GX153" s="1">
        <v>2248.1720500000001</v>
      </c>
      <c r="GY153" s="1">
        <v>0.3553331321</v>
      </c>
      <c r="GZ153" s="1">
        <v>1.518582458E-3</v>
      </c>
      <c r="HA153" s="1">
        <v>2846953434</v>
      </c>
      <c r="HB153" s="1">
        <v>3854161430</v>
      </c>
      <c r="HC153" s="1">
        <v>3368393183</v>
      </c>
      <c r="HD153" s="1">
        <v>2297.7231740000002</v>
      </c>
      <c r="HE153" s="1">
        <v>2300.4327699999999</v>
      </c>
      <c r="HF153" s="1">
        <v>2304.5104259999998</v>
      </c>
      <c r="HG153" s="1">
        <v>2301.6056800000001</v>
      </c>
      <c r="HH153" s="1">
        <v>2297.6923870000001</v>
      </c>
      <c r="HI153" s="1">
        <v>2305.5189719999998</v>
      </c>
      <c r="HJ153" s="1">
        <v>3236735552</v>
      </c>
      <c r="HK153" s="1">
        <v>3313874368</v>
      </c>
      <c r="HL153" s="1">
        <v>3350002688</v>
      </c>
      <c r="HM153" s="1">
        <v>3301222144</v>
      </c>
      <c r="HN153" s="1">
        <v>3245216384</v>
      </c>
      <c r="HO153" s="1">
        <v>3363351552</v>
      </c>
      <c r="HP153" s="1">
        <v>792076.49990000005</v>
      </c>
      <c r="HQ153" s="1">
        <v>764014.74100000004</v>
      </c>
      <c r="HR153" s="1">
        <v>4250571545</v>
      </c>
      <c r="HS153" s="1">
        <v>3894465934</v>
      </c>
      <c r="HT153" s="1">
        <v>2079.6541510000002</v>
      </c>
      <c r="HU153" t="s">
        <v>278</v>
      </c>
      <c r="HV153" t="s">
        <v>278</v>
      </c>
      <c r="HW153" s="1">
        <v>3588201720</v>
      </c>
      <c r="HX153" s="1">
        <v>1.217339703E-4</v>
      </c>
      <c r="HY153" s="1">
        <v>1556138.764</v>
      </c>
      <c r="HZ153" s="1">
        <v>1000000</v>
      </c>
      <c r="IA153" s="1">
        <v>2064545.6</v>
      </c>
      <c r="IB153" s="1">
        <v>3134.6768889999998</v>
      </c>
      <c r="IC153" s="1">
        <v>1732.6823460000001</v>
      </c>
      <c r="ID153" s="1">
        <v>4.7558704400000001E+34</v>
      </c>
      <c r="IE153" s="1">
        <v>8.3644346310000005E-5</v>
      </c>
      <c r="IF153" s="1">
        <v>1843251.2779999999</v>
      </c>
      <c r="IG153" s="1">
        <v>4.9099291760000001E+22</v>
      </c>
      <c r="IH153" s="1">
        <v>1.6636930500000001E+26</v>
      </c>
      <c r="II153" s="1">
        <v>1.7819160030000002E+26</v>
      </c>
      <c r="IJ153" s="1">
        <v>9.8810527099999992E+28</v>
      </c>
      <c r="IK153" s="1">
        <v>1.113355912E+29</v>
      </c>
      <c r="IL153" s="1">
        <v>5.0938252390000001E+34</v>
      </c>
      <c r="IM153" s="1">
        <v>0</v>
      </c>
      <c r="IN153" s="1">
        <v>1</v>
      </c>
      <c r="IO153" s="1">
        <v>2</v>
      </c>
      <c r="IP153" s="1">
        <v>3</v>
      </c>
      <c r="IQ153" s="1">
        <v>4</v>
      </c>
      <c r="IR153" s="1">
        <v>5</v>
      </c>
      <c r="IS153" s="1">
        <v>6</v>
      </c>
      <c r="IT153" s="1">
        <v>7</v>
      </c>
      <c r="IU153" s="1">
        <v>8</v>
      </c>
      <c r="IV153" s="1">
        <v>0</v>
      </c>
      <c r="IW153" s="1">
        <v>94755</v>
      </c>
      <c r="IX153" s="1">
        <v>5989</v>
      </c>
      <c r="IY153" s="1">
        <v>9725</v>
      </c>
      <c r="IZ153" s="1">
        <v>137</v>
      </c>
      <c r="JA153" s="1">
        <v>3</v>
      </c>
      <c r="JB153" s="1">
        <v>0</v>
      </c>
      <c r="JC153" s="1">
        <v>0</v>
      </c>
      <c r="JD153" s="1">
        <v>0</v>
      </c>
      <c r="JE153" s="1">
        <v>0</v>
      </c>
      <c r="JF153" s="1">
        <v>0.85666627490000002</v>
      </c>
      <c r="JG153" s="1">
        <v>5.4145684350000001E-2</v>
      </c>
      <c r="JH153" s="1">
        <v>8.7922320969999995E-2</v>
      </c>
      <c r="JI153" s="1">
        <v>1.2385972209999999E-3</v>
      </c>
      <c r="JJ153" s="1">
        <v>2.7122566879999999E-5</v>
      </c>
      <c r="JK153" s="1">
        <v>0</v>
      </c>
      <c r="JL153" s="1">
        <v>0</v>
      </c>
      <c r="JM153" s="1">
        <v>0</v>
      </c>
      <c r="JN153" s="1">
        <v>0</v>
      </c>
      <c r="JO153" s="1">
        <v>3.6748442309999999E+22</v>
      </c>
      <c r="JP153" s="1">
        <v>2.3175553420000001E+21</v>
      </c>
      <c r="JQ153" s="1">
        <v>3.7666542820000001E+21</v>
      </c>
      <c r="JR153" s="1">
        <v>5.2830723239999996E+19</v>
      </c>
      <c r="JS153" s="1">
        <v>1.155754602E+18</v>
      </c>
      <c r="JT153" s="1">
        <v>0</v>
      </c>
      <c r="JU153" s="1">
        <v>0</v>
      </c>
      <c r="JV153" s="1">
        <v>0</v>
      </c>
      <c r="JW153" s="1">
        <v>0</v>
      </c>
      <c r="JX153" s="1">
        <v>0.85687392790000005</v>
      </c>
      <c r="JY153" s="1">
        <v>5.403910001E-2</v>
      </c>
      <c r="JZ153" s="1">
        <v>8.7828153990000005E-2</v>
      </c>
      <c r="KA153" s="1">
        <v>1.231869067E-3</v>
      </c>
      <c r="KB153" s="1">
        <v>2.6949060249999999E-5</v>
      </c>
      <c r="KC153" s="1">
        <v>0</v>
      </c>
      <c r="KD153" s="1">
        <v>0</v>
      </c>
      <c r="KE153" s="1">
        <v>0</v>
      </c>
      <c r="KF153" t="s">
        <v>279</v>
      </c>
      <c r="KG153" s="1">
        <v>0.13986835319999999</v>
      </c>
      <c r="KH153" s="1">
        <v>0.2260010361</v>
      </c>
      <c r="KI153" s="1">
        <v>0.18652211939999999</v>
      </c>
      <c r="KJ153" s="1">
        <v>0.23246583830000001</v>
      </c>
      <c r="KK153" s="1">
        <v>0.24414143290000001</v>
      </c>
      <c r="KL153" t="s">
        <v>279</v>
      </c>
      <c r="KM153" t="s">
        <v>279</v>
      </c>
      <c r="KN153" t="s">
        <v>279</v>
      </c>
      <c r="KO153" t="s">
        <v>279</v>
      </c>
      <c r="KP153" s="1">
        <v>893677.09589999996</v>
      </c>
      <c r="KQ153" s="1">
        <v>1439852.601</v>
      </c>
      <c r="KR153" s="1">
        <v>1188332.423</v>
      </c>
      <c r="KS153" s="1">
        <v>1487011.0020000001</v>
      </c>
      <c r="KT153" s="1">
        <v>1555425.0689999999</v>
      </c>
      <c r="KU153" t="s">
        <v>279</v>
      </c>
      <c r="KV153" t="s">
        <v>279</v>
      </c>
      <c r="KW153" t="s">
        <v>279</v>
      </c>
      <c r="KX153" t="e">
        <f t="shared" si="25"/>
        <v>#NAME?</v>
      </c>
      <c r="KY153" s="1">
        <v>18.231946789999999</v>
      </c>
      <c r="KZ153" s="1">
        <v>18.462833570000001</v>
      </c>
      <c r="LA153" s="1">
        <v>18.222909900000001</v>
      </c>
      <c r="LB153" s="1">
        <v>0.24423875219999999</v>
      </c>
      <c r="LC153" s="1">
        <v>6.5211787240000003</v>
      </c>
      <c r="LD153" t="e">
        <f t="shared" si="37"/>
        <v>#NAME?</v>
      </c>
      <c r="LE153" t="e">
        <f t="shared" si="37"/>
        <v>#NAME?</v>
      </c>
      <c r="LF153" t="e">
        <f t="shared" si="37"/>
        <v>#NAME?</v>
      </c>
      <c r="LG153" t="s">
        <v>279</v>
      </c>
      <c r="LH153" t="s">
        <v>279</v>
      </c>
      <c r="LI153" t="s">
        <v>279</v>
      </c>
      <c r="LJ153" t="s">
        <v>279</v>
      </c>
      <c r="LK153" t="s">
        <v>279</v>
      </c>
      <c r="LL153" t="s">
        <v>279</v>
      </c>
      <c r="LM153" t="s">
        <v>279</v>
      </c>
      <c r="LN153" t="s">
        <v>279</v>
      </c>
      <c r="LO153" t="s">
        <v>279</v>
      </c>
      <c r="LP153" s="1">
        <v>0</v>
      </c>
      <c r="LQ153" s="1">
        <v>94755</v>
      </c>
      <c r="LR153" s="1">
        <v>5989</v>
      </c>
      <c r="LS153" s="1">
        <v>9725</v>
      </c>
      <c r="LT153" s="1">
        <v>137</v>
      </c>
      <c r="LU153" s="1">
        <v>3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1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1.7931250499999999E+22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1</v>
      </c>
      <c r="MV153" s="1">
        <v>0</v>
      </c>
      <c r="MW153" s="1">
        <v>0</v>
      </c>
      <c r="MX153" s="1">
        <v>0</v>
      </c>
      <c r="MY153" s="1">
        <v>0</v>
      </c>
      <c r="MZ153" t="s">
        <v>279</v>
      </c>
      <c r="NA153" t="s">
        <v>279</v>
      </c>
      <c r="NB153" t="s">
        <v>279</v>
      </c>
      <c r="NC153" t="s">
        <v>279</v>
      </c>
      <c r="ND153" s="1">
        <v>3.3220852019999999E-3</v>
      </c>
      <c r="NE153" t="s">
        <v>279</v>
      </c>
      <c r="NF153" t="s">
        <v>279</v>
      </c>
      <c r="NG153" t="s">
        <v>279</v>
      </c>
      <c r="NH153" t="s">
        <v>279</v>
      </c>
      <c r="NI153" t="e">
        <f t="shared" si="41"/>
        <v>#NAME?</v>
      </c>
      <c r="NJ153" t="e">
        <f t="shared" si="41"/>
        <v>#NAME?</v>
      </c>
      <c r="NK153" t="e">
        <f t="shared" si="41"/>
        <v>#NAME?</v>
      </c>
      <c r="NL153" t="e">
        <f t="shared" si="41"/>
        <v>#NAME?</v>
      </c>
      <c r="NM153" s="1">
        <v>0.1334216765</v>
      </c>
      <c r="NN153" t="e">
        <f>-inf</f>
        <v>#NAME?</v>
      </c>
      <c r="NO153" t="e">
        <f t="shared" si="40"/>
        <v>#NAME?</v>
      </c>
      <c r="NP153" t="e">
        <f t="shared" si="39"/>
        <v>#NAME?</v>
      </c>
      <c r="NQ153" t="e">
        <f t="shared" si="39"/>
        <v>#NAME?</v>
      </c>
      <c r="NR153" s="1">
        <v>1547434.0209999999</v>
      </c>
      <c r="NS153" s="1">
        <v>7.5156023910000002E+25</v>
      </c>
      <c r="NT153" s="1">
        <v>7.5642104060000004E+25</v>
      </c>
      <c r="NU153" s="1">
        <v>7.6371651080000002E+25</v>
      </c>
      <c r="NV153" s="1">
        <v>7.5669726429999998E+25</v>
      </c>
      <c r="NW153" s="1">
        <v>3.8591560480000002E+27</v>
      </c>
      <c r="NX153" s="1">
        <v>4.7168660530000001E+31</v>
      </c>
      <c r="NY153" s="1">
        <v>5.2985664730000001E+34</v>
      </c>
      <c r="NZ153" s="1">
        <v>2.8579749839999999E+29</v>
      </c>
      <c r="OA153" s="1">
        <v>205680</v>
      </c>
      <c r="OB153" s="1">
        <v>-9.492299625E+23</v>
      </c>
      <c r="OC153" s="1">
        <v>289</v>
      </c>
      <c r="OD153" s="1">
        <v>0.58961897740000002</v>
      </c>
      <c r="OE153" s="1">
        <v>0.63058701090000002</v>
      </c>
      <c r="OF153" s="1">
        <v>452806.8138</v>
      </c>
      <c r="OG153" s="1">
        <v>67678065.310000002</v>
      </c>
      <c r="OH153" s="1">
        <v>3074091.7560000001</v>
      </c>
      <c r="OI153" s="1">
        <v>730049069.10000002</v>
      </c>
      <c r="OJ153" s="1">
        <v>33160490.25</v>
      </c>
      <c r="OK153" s="1">
        <v>345309.27429999999</v>
      </c>
      <c r="OL153" s="1">
        <v>487635.69020000001</v>
      </c>
      <c r="OM153" t="s">
        <v>294</v>
      </c>
      <c r="ON153" t="s">
        <v>336</v>
      </c>
      <c r="OO153" t="s">
        <v>281</v>
      </c>
      <c r="OP153" t="s">
        <v>282</v>
      </c>
    </row>
    <row r="154" spans="1:406" x14ac:dyDescent="0.25">
      <c r="A154" t="s">
        <v>592</v>
      </c>
      <c r="B154" t="s">
        <v>593</v>
      </c>
      <c r="C154" s="1">
        <v>1.0007283759999999E-2</v>
      </c>
      <c r="D154" s="1">
        <v>3.3328373519999998E-3</v>
      </c>
      <c r="E154" s="1">
        <v>0.2464603846</v>
      </c>
      <c r="F154" s="1">
        <v>0.17153902530000001</v>
      </c>
      <c r="G154" s="1">
        <v>1</v>
      </c>
      <c r="H154" s="1">
        <v>89.7</v>
      </c>
      <c r="I154" s="1">
        <v>0.99998629220000002</v>
      </c>
      <c r="J154" s="1">
        <v>0.41799367999999998</v>
      </c>
      <c r="K154" s="1">
        <v>2.2648364739999999E-3</v>
      </c>
      <c r="L154" s="1">
        <v>1.6545392030000001E-3</v>
      </c>
      <c r="M154" s="1">
        <v>1.1213998350000001E-3</v>
      </c>
      <c r="N154" s="1">
        <v>5.3313936859999999E-4</v>
      </c>
      <c r="O154" s="1">
        <v>7.0653062239999995E-5</v>
      </c>
      <c r="P154" s="1">
        <v>1.6422584409999999E-3</v>
      </c>
      <c r="Q154" s="1">
        <v>1.1059665859999999E-3</v>
      </c>
      <c r="R154" s="1">
        <v>5.3629185499999999E-4</v>
      </c>
      <c r="S154" s="1">
        <v>205680</v>
      </c>
      <c r="T154" s="1">
        <v>200433</v>
      </c>
      <c r="U154" s="1">
        <v>191823</v>
      </c>
      <c r="V154" s="1">
        <v>8610</v>
      </c>
      <c r="W154" s="1">
        <v>133499</v>
      </c>
      <c r="X154" s="1">
        <v>58324</v>
      </c>
      <c r="Y154" s="1">
        <v>1.298628422E-2</v>
      </c>
      <c r="Z154" s="1">
        <v>1.243259842E-2</v>
      </c>
      <c r="AA154" s="1">
        <v>5.5368579690000003E-4</v>
      </c>
      <c r="AB154" s="1">
        <v>8.6526627129999995E-3</v>
      </c>
      <c r="AC154" s="1">
        <v>3.7799357100000001E-3</v>
      </c>
      <c r="AD154" s="1">
        <v>9.2798505929999997E+27</v>
      </c>
      <c r="AE154" s="1">
        <v>8.5918518540000005E+27</v>
      </c>
      <c r="AF154" s="1">
        <v>8.2299350050000004E+27</v>
      </c>
      <c r="AG154" s="1">
        <v>3.619168493E+26</v>
      </c>
      <c r="AH154" s="1">
        <v>7.3448048389999998E+27</v>
      </c>
      <c r="AI154" s="1">
        <v>8.8513016590000001E+26</v>
      </c>
      <c r="AJ154" s="1">
        <v>2.1530281189999999E+29</v>
      </c>
      <c r="AK154" s="1">
        <v>2.0932100529999999E+29</v>
      </c>
      <c r="AL154" s="1">
        <v>2.0093768170000001E+29</v>
      </c>
      <c r="AM154" s="1">
        <v>8.3833236359999996E+27</v>
      </c>
      <c r="AN154" s="1">
        <v>1.59936689E+29</v>
      </c>
      <c r="AO154" s="1">
        <v>4.1000992680000003E+28</v>
      </c>
      <c r="AP154" s="1">
        <v>-1.402353888E+29</v>
      </c>
      <c r="AQ154" s="1">
        <v>-1.40043826E+29</v>
      </c>
      <c r="AR154" s="1">
        <v>-1.388428368E+29</v>
      </c>
      <c r="AS154" s="1">
        <v>-1.200989142E+27</v>
      </c>
      <c r="AT154" s="1">
        <v>-8.8631045900000002E+28</v>
      </c>
      <c r="AU154" s="1">
        <v>-5.021179094E+28</v>
      </c>
      <c r="AV154" s="1">
        <v>6.0218234649999996E+28</v>
      </c>
      <c r="AW154" s="1">
        <v>5.5296124990000002E+28</v>
      </c>
      <c r="AX154" s="1">
        <v>4.8105896229999997E+28</v>
      </c>
      <c r="AY154" s="1">
        <v>7.1902287609999997E+27</v>
      </c>
      <c r="AZ154" s="1">
        <v>4.1475713540000003E+28</v>
      </c>
      <c r="BA154" s="1">
        <v>6.6301826910000002E+27</v>
      </c>
      <c r="BB154" s="1">
        <v>2.8480089709999999E+29</v>
      </c>
      <c r="BC154" s="1">
        <v>2.7320898210000001E+29</v>
      </c>
      <c r="BD154" s="1">
        <v>2.572735129E+29</v>
      </c>
      <c r="BE154" s="1">
        <v>1.593546925E+28</v>
      </c>
      <c r="BF154" s="1">
        <v>2.0875720739999999E+29</v>
      </c>
      <c r="BG154" s="1">
        <v>4.8516305540000002E+28</v>
      </c>
      <c r="BH154" s="1">
        <v>334</v>
      </c>
      <c r="BI154" s="1">
        <v>165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2.8480089709999999E+29</v>
      </c>
      <c r="BQ154" s="1">
        <v>172800</v>
      </c>
      <c r="BR154" s="1">
        <v>1825477.4680000001</v>
      </c>
      <c r="BS154" s="1">
        <v>1825606.1259999999</v>
      </c>
      <c r="BT154" s="1">
        <v>1822615.798</v>
      </c>
      <c r="BU154" s="1">
        <v>1823034.7479999999</v>
      </c>
      <c r="BV154" s="1">
        <v>3245297.625</v>
      </c>
      <c r="BW154" s="1">
        <v>3393647.375</v>
      </c>
      <c r="BX154" s="1">
        <v>3516449.875</v>
      </c>
      <c r="BY154" s="1">
        <v>3408165.75</v>
      </c>
      <c r="BZ154" s="1">
        <v>3245836.5</v>
      </c>
      <c r="CA154" s="1">
        <v>3570495</v>
      </c>
      <c r="CB154" s="1">
        <v>435978.4375</v>
      </c>
      <c r="CC154" s="1">
        <v>584424.75</v>
      </c>
      <c r="CD154" s="1">
        <v>705451.625</v>
      </c>
      <c r="CE154" s="1">
        <v>595923.625</v>
      </c>
      <c r="CF154" s="1">
        <v>433202.625</v>
      </c>
      <c r="CG154" s="1">
        <v>758644.5625</v>
      </c>
      <c r="CH154" s="1">
        <v>3025.6833670000001</v>
      </c>
      <c r="CI154" s="1">
        <v>3091.427271</v>
      </c>
      <c r="CJ154" s="1">
        <v>3148.2470629999998</v>
      </c>
      <c r="CK154" s="1">
        <v>3099.4334610000001</v>
      </c>
      <c r="CL154" s="1">
        <v>3025.6003620000001</v>
      </c>
      <c r="CM154" s="1">
        <v>3173.2665590000001</v>
      </c>
      <c r="CN154" s="1">
        <v>205.70433249999999</v>
      </c>
      <c r="CO154" s="1">
        <v>271.41814570000003</v>
      </c>
      <c r="CP154" s="1">
        <v>328.21711759999999</v>
      </c>
      <c r="CQ154" s="1">
        <v>279.31743369999998</v>
      </c>
      <c r="CR154" s="1">
        <v>205.54392189999999</v>
      </c>
      <c r="CS154" s="1">
        <v>353.09094549999998</v>
      </c>
      <c r="CT154" s="1">
        <v>2150.9463879999998</v>
      </c>
      <c r="CU154" s="1">
        <v>2161.6782400000002</v>
      </c>
      <c r="CV154" s="1">
        <v>2172.7927289999998</v>
      </c>
      <c r="CW154" s="1">
        <v>2163.548945</v>
      </c>
      <c r="CX154" s="1">
        <v>2150.3516599999998</v>
      </c>
      <c r="CY154" s="1">
        <v>2176.7462300000002</v>
      </c>
      <c r="CZ154" s="1">
        <v>-50.286527499999998</v>
      </c>
      <c r="DA154" s="1">
        <v>-28.300734869999999</v>
      </c>
      <c r="DB154" s="1">
        <v>-12.067189490000001</v>
      </c>
      <c r="DC154" s="1">
        <v>-29.605539570000001</v>
      </c>
      <c r="DD154" s="1">
        <v>-55.675217179999997</v>
      </c>
      <c r="DE154" s="1">
        <v>-3.5358619650000001</v>
      </c>
      <c r="DF154" s="1">
        <v>76663768</v>
      </c>
      <c r="DG154" s="1">
        <v>99359568</v>
      </c>
      <c r="DH154" s="1">
        <v>118113000</v>
      </c>
      <c r="DI154" s="1">
        <v>98530528</v>
      </c>
      <c r="DJ154" s="1">
        <v>73043920</v>
      </c>
      <c r="DK154" s="1">
        <v>124017152</v>
      </c>
      <c r="DL154" s="1">
        <v>-1582668448</v>
      </c>
      <c r="DM154" s="1">
        <v>-903111456</v>
      </c>
      <c r="DN154" s="1">
        <v>-447734512</v>
      </c>
      <c r="DO154" s="1">
        <v>-1131754880</v>
      </c>
      <c r="DP154" s="1">
        <v>-1836604800</v>
      </c>
      <c r="DQ154" s="1">
        <v>-426904896</v>
      </c>
      <c r="DR154" s="1">
        <v>2896.2128299999999</v>
      </c>
      <c r="DS154" s="1">
        <v>2920.3214109999999</v>
      </c>
      <c r="DT154" s="1">
        <v>2951.5223999999998</v>
      </c>
      <c r="DU154" s="1">
        <v>2918.5234380000002</v>
      </c>
      <c r="DV154" s="1">
        <v>2883.6811520000001</v>
      </c>
      <c r="DW154" s="1">
        <v>2953.3657229999999</v>
      </c>
      <c r="DX154" s="1">
        <v>1781865.0009999999</v>
      </c>
      <c r="DY154" s="1">
        <v>1776869.987</v>
      </c>
      <c r="DZ154" s="1">
        <v>1779602.149</v>
      </c>
      <c r="EA154" s="1">
        <v>1775856.47</v>
      </c>
      <c r="EB154" s="1">
        <v>2139120.25</v>
      </c>
      <c r="EC154" s="1">
        <v>2210896.5</v>
      </c>
      <c r="ED154" s="1">
        <v>2274662.75</v>
      </c>
      <c r="EE154" s="1">
        <v>2221754.75</v>
      </c>
      <c r="EF154" s="1">
        <v>2148340.25</v>
      </c>
      <c r="EG154" s="1">
        <v>2304346.5</v>
      </c>
      <c r="EH154" s="1">
        <v>453755.125</v>
      </c>
      <c r="EI154" s="1">
        <v>529930.875</v>
      </c>
      <c r="EJ154" s="1">
        <v>593771.875</v>
      </c>
      <c r="EK154" s="1">
        <v>537432.125</v>
      </c>
      <c r="EL154" s="1">
        <v>463609.125</v>
      </c>
      <c r="EM154" s="1">
        <v>620482.9375</v>
      </c>
      <c r="EN154" s="1">
        <v>2151.1396370000002</v>
      </c>
      <c r="EO154" s="1">
        <v>2178.4160969999998</v>
      </c>
      <c r="EP154" s="1">
        <v>2202.0841719999999</v>
      </c>
      <c r="EQ154" s="1">
        <v>2181.845894</v>
      </c>
      <c r="ER154" s="1">
        <v>2154.5364589999999</v>
      </c>
      <c r="ES154" s="1">
        <v>2212.5690079999999</v>
      </c>
      <c r="ET154" s="1">
        <v>194.18242620000001</v>
      </c>
      <c r="EU154" s="1">
        <v>221.46180609999999</v>
      </c>
      <c r="EV154" s="1">
        <v>245.12964650000001</v>
      </c>
      <c r="EW154" s="1">
        <v>224.89013199999999</v>
      </c>
      <c r="EX154" s="1">
        <v>197.58035910000001</v>
      </c>
      <c r="EY154" s="1">
        <v>255.61362650000001</v>
      </c>
      <c r="EZ154" s="1">
        <v>2598.2684829999998</v>
      </c>
      <c r="FA154" s="1">
        <v>2664.8939780000001</v>
      </c>
      <c r="FB154" s="1">
        <v>2722.7149060000002</v>
      </c>
      <c r="FC154" s="1">
        <v>2673.275005</v>
      </c>
      <c r="FD154" s="1">
        <v>2606.6003820000001</v>
      </c>
      <c r="FE154" s="1">
        <v>2748.2839549999999</v>
      </c>
      <c r="FF154" s="1">
        <v>367.2587972</v>
      </c>
      <c r="FG154" s="1">
        <v>405.31652919999999</v>
      </c>
      <c r="FH154" s="1">
        <v>525.9921703</v>
      </c>
      <c r="FI154" s="1">
        <v>438.1853481</v>
      </c>
      <c r="FJ154" s="1">
        <v>355.39153640000001</v>
      </c>
      <c r="FK154" s="1">
        <v>531.32838630000003</v>
      </c>
      <c r="FL154" s="1">
        <v>30972.833979999999</v>
      </c>
      <c r="FM154" s="1">
        <v>51259.03125</v>
      </c>
      <c r="FN154" s="1">
        <v>76688.164059999996</v>
      </c>
      <c r="FO154" s="1">
        <v>66678.835940000004</v>
      </c>
      <c r="FP154" s="1">
        <v>34435.792970000002</v>
      </c>
      <c r="FQ154" s="1">
        <v>102952.2656</v>
      </c>
      <c r="FR154" s="1">
        <v>-2883192320</v>
      </c>
      <c r="FS154" s="1">
        <v>-2546631680</v>
      </c>
      <c r="FT154" s="1">
        <v>-1025017280</v>
      </c>
      <c r="FU154" s="1">
        <v>-2226951424</v>
      </c>
      <c r="FV154" s="1">
        <v>-2894543104</v>
      </c>
      <c r="FW154" s="1">
        <v>-1475910144</v>
      </c>
      <c r="FX154" s="1">
        <v>3294.0673830000001</v>
      </c>
      <c r="FY154" s="1">
        <v>3366.9960940000001</v>
      </c>
      <c r="FZ154" s="1">
        <v>3524.3347170000002</v>
      </c>
      <c r="GA154" s="1">
        <v>3384.7478030000002</v>
      </c>
      <c r="GB154" s="1">
        <v>3279.3840329999998</v>
      </c>
      <c r="GC154" s="1">
        <v>3503.2817380000001</v>
      </c>
      <c r="GD154" s="1">
        <v>1.298628422E-2</v>
      </c>
      <c r="GE154" s="1">
        <v>0</v>
      </c>
      <c r="GF154" s="1">
        <v>0</v>
      </c>
      <c r="GG154" s="1">
        <v>0</v>
      </c>
      <c r="GH154" s="1">
        <v>0</v>
      </c>
      <c r="GI154" s="1">
        <v>1825030.2309999999</v>
      </c>
      <c r="GJ154" s="1">
        <v>36051874.399999999</v>
      </c>
      <c r="GK154" s="1">
        <v>92678710.829999998</v>
      </c>
      <c r="GL154" s="1">
        <v>193776290.30000001</v>
      </c>
      <c r="GM154" s="1">
        <v>3</v>
      </c>
      <c r="GN154" s="1">
        <v>3</v>
      </c>
      <c r="GO154" s="1">
        <v>3</v>
      </c>
      <c r="GP154" s="1">
        <v>2161.8142699999999</v>
      </c>
      <c r="GQ154" s="1">
        <v>1570199.11</v>
      </c>
      <c r="GR154" s="1">
        <v>3046.5367500000002</v>
      </c>
      <c r="GS154" s="1">
        <v>100000</v>
      </c>
      <c r="GT154" s="1">
        <v>2806986.59</v>
      </c>
      <c r="GU154" s="1">
        <v>2820.1020400000002</v>
      </c>
      <c r="GV154" s="1">
        <v>3317626930</v>
      </c>
      <c r="GW154" s="1">
        <v>2248.1359699999998</v>
      </c>
      <c r="GX154" s="1">
        <v>2248.1720500000001</v>
      </c>
      <c r="GY154" s="1">
        <v>0.3553331321</v>
      </c>
      <c r="GZ154" s="1">
        <v>1.518582458E-3</v>
      </c>
      <c r="HA154" s="1">
        <v>4506805318</v>
      </c>
      <c r="HB154" s="1">
        <v>3925396242</v>
      </c>
      <c r="HC154" s="1">
        <v>4507966542</v>
      </c>
      <c r="HD154" s="1">
        <v>2421.2432269999999</v>
      </c>
      <c r="HE154" s="1">
        <v>2439.4801200000002</v>
      </c>
      <c r="HF154" s="1">
        <v>2465.5072380000001</v>
      </c>
      <c r="HG154" s="1">
        <v>2443.0607759999998</v>
      </c>
      <c r="HH154" s="1">
        <v>2417.7779329999998</v>
      </c>
      <c r="HI154" s="1">
        <v>2468.3436190000002</v>
      </c>
      <c r="HJ154" s="1">
        <v>4549255424</v>
      </c>
      <c r="HK154" s="1">
        <v>4695928640</v>
      </c>
      <c r="HL154" s="1">
        <v>4806397472</v>
      </c>
      <c r="HM154" s="1">
        <v>4579101568</v>
      </c>
      <c r="HN154" s="1">
        <v>4316546816</v>
      </c>
      <c r="HO154" s="1">
        <v>4841657088</v>
      </c>
      <c r="HP154" s="1">
        <v>854975.8909</v>
      </c>
      <c r="HQ154" s="1">
        <v>851177.46569999994</v>
      </c>
      <c r="HR154" s="1">
        <v>5019288536</v>
      </c>
      <c r="HS154" s="1">
        <v>4844061778</v>
      </c>
      <c r="HT154" s="1">
        <v>2110.8234240000002</v>
      </c>
      <c r="HU154" t="s">
        <v>278</v>
      </c>
      <c r="HV154" t="s">
        <v>278</v>
      </c>
      <c r="HW154" s="1">
        <v>3447067086</v>
      </c>
      <c r="HX154" s="1">
        <v>1.088488444E-3</v>
      </c>
      <c r="HY154" s="1">
        <v>1817278.6</v>
      </c>
      <c r="HZ154" s="1">
        <v>1000000</v>
      </c>
      <c r="IA154" s="1">
        <v>2064892.95</v>
      </c>
      <c r="IB154" s="1">
        <v>3134.640214</v>
      </c>
      <c r="IC154" s="1">
        <v>1732.873057</v>
      </c>
      <c r="ID154" s="1">
        <v>7.6205379110000003E+34</v>
      </c>
      <c r="IE154" s="1">
        <v>4.7876522749999999E-4</v>
      </c>
      <c r="IF154" s="1">
        <v>1677440.808</v>
      </c>
      <c r="IG154" s="1">
        <v>5.7883465890000001E+22</v>
      </c>
      <c r="IH154" s="1">
        <v>8.7337515409999995E+27</v>
      </c>
      <c r="II154" s="1">
        <v>9.1197885979999996E+27</v>
      </c>
      <c r="IJ154" s="1">
        <v>1.0336017039999999E+29</v>
      </c>
      <c r="IK154" s="1">
        <v>1.2857824780000001E+29</v>
      </c>
      <c r="IL154" s="1">
        <v>7.9573702570000002E+34</v>
      </c>
      <c r="IM154" s="1">
        <v>0</v>
      </c>
      <c r="IN154" s="1">
        <v>1</v>
      </c>
      <c r="IO154" s="1">
        <v>2</v>
      </c>
      <c r="IP154" s="1">
        <v>3</v>
      </c>
      <c r="IQ154" s="1">
        <v>4</v>
      </c>
      <c r="IR154" s="1">
        <v>5</v>
      </c>
      <c r="IS154" s="1">
        <v>6</v>
      </c>
      <c r="IT154" s="1">
        <v>7</v>
      </c>
      <c r="IU154" s="1">
        <v>8</v>
      </c>
      <c r="IV154" s="1">
        <v>0</v>
      </c>
      <c r="IW154" s="1">
        <v>49406</v>
      </c>
      <c r="IX154" s="1">
        <v>9871</v>
      </c>
      <c r="IY154" s="1">
        <v>78364</v>
      </c>
      <c r="IZ154" s="1">
        <v>1014</v>
      </c>
      <c r="JA154" s="1">
        <v>18</v>
      </c>
      <c r="JB154" s="1">
        <v>0</v>
      </c>
      <c r="JC154" s="1">
        <v>0</v>
      </c>
      <c r="JD154" s="1">
        <v>0</v>
      </c>
      <c r="JE154" s="1">
        <v>0</v>
      </c>
      <c r="JF154" s="1">
        <v>0.35627699699999998</v>
      </c>
      <c r="JG154" s="1">
        <v>7.1181845059999999E-2</v>
      </c>
      <c r="JH154" s="1">
        <v>0.56509919019999999</v>
      </c>
      <c r="JI154" s="1">
        <v>7.3121660309999996E-3</v>
      </c>
      <c r="JJ154" s="1">
        <v>1.298017639E-4</v>
      </c>
      <c r="JK154" s="1">
        <v>0</v>
      </c>
      <c r="JL154" s="1">
        <v>0</v>
      </c>
      <c r="JM154" s="1">
        <v>0</v>
      </c>
      <c r="JN154" s="1">
        <v>0</v>
      </c>
      <c r="JO154" s="1">
        <v>1.915075268E+22</v>
      </c>
      <c r="JP154" s="1">
        <v>3.803913676E+21</v>
      </c>
      <c r="JQ154" s="1">
        <v>3.031216157E+22</v>
      </c>
      <c r="JR154" s="1">
        <v>3.9079567879999999E+20</v>
      </c>
      <c r="JS154" s="1">
        <v>6.9302679689999995E+18</v>
      </c>
      <c r="JT154" s="1">
        <v>0</v>
      </c>
      <c r="JU154" s="1">
        <v>0</v>
      </c>
      <c r="JV154" s="1">
        <v>0</v>
      </c>
      <c r="JW154" s="1">
        <v>0</v>
      </c>
      <c r="JX154" s="1">
        <v>0.35686037240000001</v>
      </c>
      <c r="JY154" s="1">
        <v>7.0883169649999994E-2</v>
      </c>
      <c r="JZ154" s="1">
        <v>0.56484512360000005</v>
      </c>
      <c r="KA154" s="1">
        <v>7.2821937499999998E-3</v>
      </c>
      <c r="KB154" s="1">
        <v>1.2914051209999999E-4</v>
      </c>
      <c r="KC154" s="1">
        <v>0</v>
      </c>
      <c r="KD154" s="1">
        <v>0</v>
      </c>
      <c r="KE154" s="1">
        <v>0</v>
      </c>
      <c r="KF154" t="s">
        <v>279</v>
      </c>
      <c r="KG154" s="1">
        <v>0.13103603029999999</v>
      </c>
      <c r="KH154" s="1">
        <v>0.2135964927</v>
      </c>
      <c r="KI154" s="1">
        <v>0.1369477928</v>
      </c>
      <c r="KJ154" s="1">
        <v>0.19421181309999999</v>
      </c>
      <c r="KK154" s="1">
        <v>0.24667404979999999</v>
      </c>
      <c r="KL154" t="s">
        <v>279</v>
      </c>
      <c r="KM154" t="s">
        <v>279</v>
      </c>
      <c r="KN154" t="s">
        <v>279</v>
      </c>
      <c r="KO154" t="s">
        <v>279</v>
      </c>
      <c r="KP154" s="1">
        <v>919050.0111</v>
      </c>
      <c r="KQ154" s="1">
        <v>1637586.3370000001</v>
      </c>
      <c r="KR154" s="1">
        <v>922321.03760000004</v>
      </c>
      <c r="KS154" s="1">
        <v>1237323.4609999999</v>
      </c>
      <c r="KT154" s="1">
        <v>1853416.219</v>
      </c>
      <c r="KU154" t="s">
        <v>279</v>
      </c>
      <c r="KV154" t="s">
        <v>279</v>
      </c>
      <c r="KW154" t="s">
        <v>279</v>
      </c>
      <c r="KX154" t="e">
        <f t="shared" ref="KX154:KX217" si="42">-inf</f>
        <v>#NAME?</v>
      </c>
      <c r="KY154" s="1">
        <v>9.6953595200000002</v>
      </c>
      <c r="KZ154" s="1">
        <v>9.7262983720000005</v>
      </c>
      <c r="LA154" s="1">
        <v>5.9701891079999996</v>
      </c>
      <c r="LB154" s="1">
        <v>0.29126774370000003</v>
      </c>
      <c r="LC154" s="1">
        <v>1.988731008</v>
      </c>
      <c r="LD154" t="e">
        <f t="shared" si="37"/>
        <v>#NAME?</v>
      </c>
      <c r="LE154" t="e">
        <f t="shared" si="37"/>
        <v>#NAME?</v>
      </c>
      <c r="LF154" t="e">
        <f t="shared" si="37"/>
        <v>#NAME?</v>
      </c>
      <c r="LG154" t="s">
        <v>279</v>
      </c>
      <c r="LH154" t="s">
        <v>279</v>
      </c>
      <c r="LI154" t="s">
        <v>279</v>
      </c>
      <c r="LJ154" t="s">
        <v>279</v>
      </c>
      <c r="LK154" t="s">
        <v>279</v>
      </c>
      <c r="LL154" t="s">
        <v>279</v>
      </c>
      <c r="LM154" t="s">
        <v>279</v>
      </c>
      <c r="LN154" t="s">
        <v>279</v>
      </c>
      <c r="LO154" t="s">
        <v>279</v>
      </c>
      <c r="LP154" s="1">
        <v>0</v>
      </c>
      <c r="LQ154" s="1">
        <v>49406</v>
      </c>
      <c r="LR154" s="1">
        <v>9871</v>
      </c>
      <c r="LS154" s="1">
        <v>78364</v>
      </c>
      <c r="LT154" s="1">
        <v>1014</v>
      </c>
      <c r="LU154" s="1">
        <v>18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0.99407383419999995</v>
      </c>
      <c r="MD154" s="1">
        <v>5.9261658030000004E-3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2.3754188109999998E+22</v>
      </c>
      <c r="MM154" s="1">
        <v>1.4054188629999999E+20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0.99411828940000002</v>
      </c>
      <c r="MV154" s="1">
        <v>5.8817105809999999E-3</v>
      </c>
      <c r="MW154" s="1">
        <v>0</v>
      </c>
      <c r="MX154" s="1">
        <v>0</v>
      </c>
      <c r="MY154" s="1">
        <v>0</v>
      </c>
      <c r="MZ154" t="s">
        <v>279</v>
      </c>
      <c r="NA154" t="s">
        <v>279</v>
      </c>
      <c r="NB154" t="s">
        <v>279</v>
      </c>
      <c r="NC154" t="s">
        <v>279</v>
      </c>
      <c r="ND154" s="1">
        <v>3.2493334280000001E-3</v>
      </c>
      <c r="NE154" s="1">
        <v>0.18207174130000001</v>
      </c>
      <c r="NF154" t="s">
        <v>279</v>
      </c>
      <c r="NG154" t="s">
        <v>279</v>
      </c>
      <c r="NH154" t="s">
        <v>279</v>
      </c>
      <c r="NI154" t="e">
        <f t="shared" si="41"/>
        <v>#NAME?</v>
      </c>
      <c r="NJ154" t="e">
        <f t="shared" si="41"/>
        <v>#NAME?</v>
      </c>
      <c r="NK154" t="e">
        <f t="shared" si="41"/>
        <v>#NAME?</v>
      </c>
      <c r="NL154" t="e">
        <f t="shared" si="41"/>
        <v>#NAME?</v>
      </c>
      <c r="NM154" s="1">
        <v>2.9243228819999998</v>
      </c>
      <c r="NN154" s="1">
        <v>2.9438578529999999</v>
      </c>
      <c r="NO154" t="e">
        <f t="shared" si="40"/>
        <v>#NAME?</v>
      </c>
      <c r="NP154" t="e">
        <f t="shared" si="39"/>
        <v>#NAME?</v>
      </c>
      <c r="NQ154" t="e">
        <f t="shared" si="39"/>
        <v>#NAME?</v>
      </c>
      <c r="NR154" s="1">
        <v>1824365.527</v>
      </c>
      <c r="NS154" s="1">
        <v>5.5685724480000001E+26</v>
      </c>
      <c r="NT154" s="1">
        <v>5.5962300259999998E+26</v>
      </c>
      <c r="NU154" s="1">
        <v>5.6298489300000003E+26</v>
      </c>
      <c r="NV154" s="1">
        <v>5.5968417119999999E+26</v>
      </c>
      <c r="NW154" s="1">
        <v>2.854389273E+28</v>
      </c>
      <c r="NX154" s="1">
        <v>6.5549780470000004E+31</v>
      </c>
      <c r="NY154" s="1">
        <v>8.7729430990000002E+34</v>
      </c>
      <c r="NZ154" s="1">
        <v>2.8476558609999999E+29</v>
      </c>
      <c r="OA154" s="1">
        <v>205680</v>
      </c>
      <c r="OB154" s="1">
        <v>-9.7458976799999998E+23</v>
      </c>
      <c r="OC154" s="1">
        <v>289</v>
      </c>
      <c r="OD154" s="1">
        <v>0.58961897740000002</v>
      </c>
      <c r="OE154" s="1">
        <v>0.63058701090000002</v>
      </c>
      <c r="OF154" s="1">
        <v>374220.50719999999</v>
      </c>
      <c r="OG154" s="1">
        <v>335482308400000</v>
      </c>
      <c r="OH154" s="1">
        <v>6130267664</v>
      </c>
      <c r="OI154" s="1">
        <v>5.9996662409999995E+18</v>
      </c>
      <c r="OJ154" s="1">
        <v>109631891200000</v>
      </c>
      <c r="OK154" s="1">
        <v>345309.27429999999</v>
      </c>
      <c r="OL154" s="1">
        <v>403004.70260000002</v>
      </c>
      <c r="OM154" t="s">
        <v>281</v>
      </c>
      <c r="ON154" t="s">
        <v>345</v>
      </c>
      <c r="OO154" t="s">
        <v>281</v>
      </c>
      <c r="OP154" t="s">
        <v>282</v>
      </c>
    </row>
    <row r="155" spans="1:406" x14ac:dyDescent="0.25">
      <c r="A155" t="s">
        <v>594</v>
      </c>
      <c r="B155" t="s">
        <v>595</v>
      </c>
      <c r="C155" s="1">
        <v>1.0007283759999999E-2</v>
      </c>
      <c r="D155" s="1">
        <v>3.3328373519999998E-3</v>
      </c>
      <c r="E155" s="1">
        <v>0.2464603846</v>
      </c>
      <c r="F155" s="1">
        <v>0.17153902530000001</v>
      </c>
      <c r="G155" s="1">
        <v>1.0249999999999999</v>
      </c>
      <c r="H155" s="1">
        <v>89.7</v>
      </c>
      <c r="I155" s="1">
        <v>0.99998629220000002</v>
      </c>
      <c r="J155" s="1">
        <v>0.41799367999999998</v>
      </c>
      <c r="K155" s="1">
        <v>2.3093926589999999E-3</v>
      </c>
      <c r="L155" s="1">
        <v>1.4941306270000001E-3</v>
      </c>
      <c r="M155" s="1">
        <v>9.6399574280000005E-4</v>
      </c>
      <c r="N155" s="1">
        <v>5.3013488430000001E-4</v>
      </c>
      <c r="O155" s="1">
        <v>2.3972952E-4</v>
      </c>
      <c r="P155" s="1">
        <v>1.5200879720000001E-3</v>
      </c>
      <c r="Q155" s="1">
        <v>1.1389404040000001E-3</v>
      </c>
      <c r="R155" s="1">
        <v>3.8114756830000002E-4</v>
      </c>
      <c r="S155" s="1">
        <v>205680</v>
      </c>
      <c r="T155" s="1">
        <v>198417</v>
      </c>
      <c r="U155" s="1">
        <v>192471</v>
      </c>
      <c r="V155" s="1">
        <v>5946</v>
      </c>
      <c r="W155" s="1">
        <v>132821</v>
      </c>
      <c r="X155" s="1">
        <v>59650</v>
      </c>
      <c r="Y155" s="1">
        <v>1.285666892E-2</v>
      </c>
      <c r="Z155" s="1">
        <v>1.2474328030000001E-2</v>
      </c>
      <c r="AA155" s="1">
        <v>3.823408933E-4</v>
      </c>
      <c r="AB155" s="1">
        <v>8.6091198010000008E-3</v>
      </c>
      <c r="AC155" s="1">
        <v>3.8652082270000001E-3</v>
      </c>
      <c r="AD155" s="1">
        <v>1.0601219099999999E+28</v>
      </c>
      <c r="AE155" s="1">
        <v>9.6026663569999997E+27</v>
      </c>
      <c r="AF155" s="1">
        <v>8.8752398360000005E+27</v>
      </c>
      <c r="AG155" s="1">
        <v>7.2742652060000004E+26</v>
      </c>
      <c r="AH155" s="1">
        <v>7.8819272029999996E+27</v>
      </c>
      <c r="AI155" s="1">
        <v>9.9331263329999997E+26</v>
      </c>
      <c r="AJ155" s="1">
        <v>2.1628903349999999E+29</v>
      </c>
      <c r="AK155" s="1">
        <v>2.0811891089999999E+29</v>
      </c>
      <c r="AL155" s="1">
        <v>2.0215820529999999E+29</v>
      </c>
      <c r="AM155" s="1">
        <v>5.9607055710000001E+27</v>
      </c>
      <c r="AN155" s="1">
        <v>1.5972401230000001E+29</v>
      </c>
      <c r="AO155" s="1">
        <v>4.2434192959999997E+28</v>
      </c>
      <c r="AP155" s="1">
        <v>-1.4094497219999999E+29</v>
      </c>
      <c r="AQ155" s="1">
        <v>-1.40621726E+29</v>
      </c>
      <c r="AR155" s="1">
        <v>-1.3977353299999999E+29</v>
      </c>
      <c r="AS155" s="1">
        <v>-8.4819302010000005E+26</v>
      </c>
      <c r="AT155" s="1">
        <v>-8.835999352E+28</v>
      </c>
      <c r="AU155" s="1">
        <v>-5.1413539470000003E+28</v>
      </c>
      <c r="AV155" s="1">
        <v>5.9908620400000004E+28</v>
      </c>
      <c r="AW155" s="1">
        <v>5.3139297309999998E+28</v>
      </c>
      <c r="AX155" s="1">
        <v>4.8181016869999997E+28</v>
      </c>
      <c r="AY155" s="1">
        <v>4.9582804409999999E+27</v>
      </c>
      <c r="AZ155" s="1">
        <v>4.1344280200000002E+28</v>
      </c>
      <c r="BA155" s="1">
        <v>6.8367366760000003E+27</v>
      </c>
      <c r="BB155" s="1">
        <v>2.8679887299999999E+29</v>
      </c>
      <c r="BC155" s="1">
        <v>2.7086087449999999E+29</v>
      </c>
      <c r="BD155" s="1">
        <v>2.5921446199999999E+29</v>
      </c>
      <c r="BE155" s="1">
        <v>1.1646412529999999E+28</v>
      </c>
      <c r="BF155" s="1">
        <v>2.0895021969999999E+29</v>
      </c>
      <c r="BG155" s="1">
        <v>5.0264242270000001E+28</v>
      </c>
      <c r="BH155" s="1">
        <v>877</v>
      </c>
      <c r="BI155" s="1">
        <v>569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2.8679887299999999E+29</v>
      </c>
      <c r="BQ155" s="1">
        <v>345600</v>
      </c>
      <c r="BR155" s="1">
        <v>1813543.4939999999</v>
      </c>
      <c r="BS155" s="1">
        <v>1813621.1170000001</v>
      </c>
      <c r="BT155" s="1">
        <v>1810570.726</v>
      </c>
      <c r="BU155" s="1">
        <v>1811203.2479999999</v>
      </c>
      <c r="BV155" s="1">
        <v>3260447.75</v>
      </c>
      <c r="BW155" s="1">
        <v>3469046</v>
      </c>
      <c r="BX155" s="1">
        <v>3628618.5</v>
      </c>
      <c r="BY155" s="1">
        <v>3464313.5</v>
      </c>
      <c r="BZ155" s="1">
        <v>3267840.75</v>
      </c>
      <c r="CA155" s="1">
        <v>3660786</v>
      </c>
      <c r="CB155" s="1">
        <v>444130.3125</v>
      </c>
      <c r="CC155" s="1">
        <v>658956.25</v>
      </c>
      <c r="CD155" s="1">
        <v>811853</v>
      </c>
      <c r="CE155" s="1">
        <v>650732.125</v>
      </c>
      <c r="CF155" s="1">
        <v>452874.59379999997</v>
      </c>
      <c r="CG155" s="1">
        <v>848589.5</v>
      </c>
      <c r="CH155" s="1">
        <v>3032.4670550000001</v>
      </c>
      <c r="CI155" s="1">
        <v>3126.241712</v>
      </c>
      <c r="CJ155" s="1">
        <v>3200.508491</v>
      </c>
      <c r="CK155" s="1">
        <v>3125.4538400000001</v>
      </c>
      <c r="CL155" s="1">
        <v>3035.4797800000001</v>
      </c>
      <c r="CM155" s="1">
        <v>3215.4279000000001</v>
      </c>
      <c r="CN155" s="1">
        <v>211.80247800000001</v>
      </c>
      <c r="CO155" s="1">
        <v>306.1609699</v>
      </c>
      <c r="CP155" s="1">
        <v>380.47083029999999</v>
      </c>
      <c r="CQ155" s="1">
        <v>305.31799189999998</v>
      </c>
      <c r="CR155" s="1">
        <v>215.37089019999999</v>
      </c>
      <c r="CS155" s="1">
        <v>395.26509370000002</v>
      </c>
      <c r="CT155" s="1">
        <v>2150.9789350000001</v>
      </c>
      <c r="CU155" s="1">
        <v>2169.5188480000002</v>
      </c>
      <c r="CV155" s="1">
        <v>2178.0288599999999</v>
      </c>
      <c r="CW155" s="1">
        <v>2164.694868</v>
      </c>
      <c r="CX155" s="1">
        <v>2152.1445189999999</v>
      </c>
      <c r="CY155" s="1">
        <v>2177.2452159999998</v>
      </c>
      <c r="CZ155" s="1">
        <v>-64.716419349999995</v>
      </c>
      <c r="DA155" s="1">
        <v>-33.072865790000002</v>
      </c>
      <c r="DB155" s="1">
        <v>-3.2703727370000002</v>
      </c>
      <c r="DC155" s="1">
        <v>-32.354985470000003</v>
      </c>
      <c r="DD155" s="1">
        <v>-63.994425309999997</v>
      </c>
      <c r="DE155" s="1">
        <v>-0.71554563360000001</v>
      </c>
      <c r="DF155" s="1">
        <v>79598716</v>
      </c>
      <c r="DG155" s="1">
        <v>98892668</v>
      </c>
      <c r="DH155" s="1">
        <v>122533222</v>
      </c>
      <c r="DI155" s="1">
        <v>99231824</v>
      </c>
      <c r="DJ155" s="1">
        <v>72872152</v>
      </c>
      <c r="DK155" s="1">
        <v>125591512</v>
      </c>
      <c r="DL155" s="1">
        <v>-2111649120</v>
      </c>
      <c r="DM155" s="1">
        <v>-1004641824</v>
      </c>
      <c r="DN155" s="1">
        <v>-453069864</v>
      </c>
      <c r="DO155" s="1">
        <v>-1308491904</v>
      </c>
      <c r="DP155" s="1">
        <v>-2195866368</v>
      </c>
      <c r="DQ155" s="1">
        <v>-421117664</v>
      </c>
      <c r="DR155" s="1">
        <v>2870.505005</v>
      </c>
      <c r="DS155" s="1">
        <v>2906.1632079999999</v>
      </c>
      <c r="DT155" s="1">
        <v>2949.376526</v>
      </c>
      <c r="DU155" s="1">
        <v>2906.7009280000002</v>
      </c>
      <c r="DV155" s="1">
        <v>2864.867432</v>
      </c>
      <c r="DW155" s="1">
        <v>2948.5344239999999</v>
      </c>
      <c r="DX155" s="1">
        <v>1780904.3370000001</v>
      </c>
      <c r="DY155" s="1">
        <v>1779453.9569999999</v>
      </c>
      <c r="DZ155" s="1">
        <v>1779513.5379999999</v>
      </c>
      <c r="EA155" s="1">
        <v>1778662.074</v>
      </c>
      <c r="EB155" s="1">
        <v>2232074.125</v>
      </c>
      <c r="EC155" s="1">
        <v>2342928.625</v>
      </c>
      <c r="ED155" s="1">
        <v>2414540.5</v>
      </c>
      <c r="EE155" s="1">
        <v>2346358</v>
      </c>
      <c r="EF155" s="1">
        <v>2232543</v>
      </c>
      <c r="EG155" s="1">
        <v>2460173.25</v>
      </c>
      <c r="EH155" s="1">
        <v>547720.09380000003</v>
      </c>
      <c r="EI155" s="1">
        <v>661213.3125</v>
      </c>
      <c r="EJ155" s="1">
        <v>729482.96880000003</v>
      </c>
      <c r="EK155" s="1">
        <v>662218.875</v>
      </c>
      <c r="EL155" s="1">
        <v>548659.875</v>
      </c>
      <c r="EM155" s="1">
        <v>775777.8125</v>
      </c>
      <c r="EN155" s="1">
        <v>2186.322154</v>
      </c>
      <c r="EO155" s="1">
        <v>2226.8759220000002</v>
      </c>
      <c r="EP155" s="1">
        <v>2252.3218769999999</v>
      </c>
      <c r="EQ155" s="1">
        <v>2226.9486889999998</v>
      </c>
      <c r="ER155" s="1">
        <v>2186.1887529999999</v>
      </c>
      <c r="ES155" s="1">
        <v>2267.7086260000001</v>
      </c>
      <c r="ET155" s="1">
        <v>229.3655995</v>
      </c>
      <c r="EU155" s="1">
        <v>269.92078559999999</v>
      </c>
      <c r="EV155" s="1">
        <v>295.36522220000001</v>
      </c>
      <c r="EW155" s="1">
        <v>269.99297180000002</v>
      </c>
      <c r="EX155" s="1">
        <v>229.2331476</v>
      </c>
      <c r="EY155" s="1">
        <v>310.75279590000002</v>
      </c>
      <c r="EZ155" s="1">
        <v>2684.1644489999999</v>
      </c>
      <c r="FA155" s="1">
        <v>2783.2126400000002</v>
      </c>
      <c r="FB155" s="1">
        <v>2845.407987</v>
      </c>
      <c r="FC155" s="1">
        <v>2783.3719799999999</v>
      </c>
      <c r="FD155" s="1">
        <v>2683.8869420000001</v>
      </c>
      <c r="FE155" s="1">
        <v>2882.857019</v>
      </c>
      <c r="FF155" s="1">
        <v>460.16198489999999</v>
      </c>
      <c r="FG155" s="1">
        <v>555.02019759999996</v>
      </c>
      <c r="FH155" s="1">
        <v>597.44576410000002</v>
      </c>
      <c r="FI155" s="1">
        <v>550.56532870000001</v>
      </c>
      <c r="FJ155" s="1">
        <v>452.11505390000002</v>
      </c>
      <c r="FK155" s="1">
        <v>649.0156035</v>
      </c>
      <c r="FL155" s="1">
        <v>59614.447269999997</v>
      </c>
      <c r="FM155" s="1">
        <v>118269.4375</v>
      </c>
      <c r="FN155" s="1">
        <v>174526.45310000001</v>
      </c>
      <c r="FO155" s="1">
        <v>155816.0938</v>
      </c>
      <c r="FP155" s="1">
        <v>64234.65625</v>
      </c>
      <c r="FQ155" s="1">
        <v>247397.5312</v>
      </c>
      <c r="FR155" s="1">
        <v>-2808591808</v>
      </c>
      <c r="FS155" s="1">
        <v>-2523721472</v>
      </c>
      <c r="FT155" s="1">
        <v>-1040070064</v>
      </c>
      <c r="FU155" s="1">
        <v>-2176195072</v>
      </c>
      <c r="FV155" s="1">
        <v>-2850409728</v>
      </c>
      <c r="FW155" s="1">
        <v>-1501980288</v>
      </c>
      <c r="FX155" s="1">
        <v>3246.7878420000002</v>
      </c>
      <c r="FY155" s="1">
        <v>3278.9700929999999</v>
      </c>
      <c r="FZ155" s="1">
        <v>3321.0278320000002</v>
      </c>
      <c r="GA155" s="1">
        <v>3306.1062010000001</v>
      </c>
      <c r="GB155" s="1">
        <v>3244.1171880000002</v>
      </c>
      <c r="GC155" s="1">
        <v>3368.094971</v>
      </c>
      <c r="GD155" s="1">
        <v>1.285666892E-2</v>
      </c>
      <c r="GE155" s="1">
        <v>0</v>
      </c>
      <c r="GF155" s="1">
        <v>0</v>
      </c>
      <c r="GG155" s="1">
        <v>0</v>
      </c>
      <c r="GH155" s="1">
        <v>0</v>
      </c>
      <c r="GI155" s="1">
        <v>1813383.8689999999</v>
      </c>
      <c r="GJ155" s="1">
        <v>50891012.880000003</v>
      </c>
      <c r="GK155" s="1">
        <v>91896342.760000005</v>
      </c>
      <c r="GL155" s="1">
        <v>117795792.7</v>
      </c>
      <c r="GM155" s="1">
        <v>3</v>
      </c>
      <c r="GN155" s="1">
        <v>3</v>
      </c>
      <c r="GO155" s="1">
        <v>3</v>
      </c>
      <c r="GP155" s="1">
        <v>2161.8142699999999</v>
      </c>
      <c r="GQ155" s="1">
        <v>1570199.11</v>
      </c>
      <c r="GR155" s="1">
        <v>3046.5367500000002</v>
      </c>
      <c r="GS155" s="1">
        <v>100000</v>
      </c>
      <c r="GT155" s="1">
        <v>2806986.59</v>
      </c>
      <c r="GU155" s="1">
        <v>2820.1020400000002</v>
      </c>
      <c r="GV155" s="1">
        <v>3317626930</v>
      </c>
      <c r="GW155" s="1">
        <v>2248.1359699999998</v>
      </c>
      <c r="GX155" s="1">
        <v>2248.1720500000001</v>
      </c>
      <c r="GY155" s="1">
        <v>0.3553331321</v>
      </c>
      <c r="GZ155" s="1">
        <v>1.518582458E-3</v>
      </c>
      <c r="HA155" s="1">
        <v>2547183985</v>
      </c>
      <c r="HB155" s="1">
        <v>4306753091</v>
      </c>
      <c r="HC155" s="1">
        <v>4531168921</v>
      </c>
      <c r="HD155" s="1">
        <v>2417.8527039999999</v>
      </c>
      <c r="HE155" s="1">
        <v>2436.48909</v>
      </c>
      <c r="HF155" s="1">
        <v>2463.1717199999998</v>
      </c>
      <c r="HG155" s="1">
        <v>2450.055339</v>
      </c>
      <c r="HH155" s="1">
        <v>2411.6898700000002</v>
      </c>
      <c r="HI155" s="1">
        <v>2488.420807</v>
      </c>
      <c r="HJ155" s="1">
        <v>4524979680</v>
      </c>
      <c r="HK155" s="1">
        <v>4627240576</v>
      </c>
      <c r="HL155" s="1">
        <v>4745473120</v>
      </c>
      <c r="HM155" s="1">
        <v>4781218176</v>
      </c>
      <c r="HN155" s="1">
        <v>4371530880</v>
      </c>
      <c r="HO155" s="1">
        <v>5190906368</v>
      </c>
      <c r="HP155" s="1">
        <v>861353.65179999999</v>
      </c>
      <c r="HQ155" s="1">
        <v>852125.06310000003</v>
      </c>
      <c r="HR155" s="1">
        <v>4951345999</v>
      </c>
      <c r="HS155" s="1">
        <v>4854978322</v>
      </c>
      <c r="HT155" s="1">
        <v>2108.1383259999998</v>
      </c>
      <c r="HU155" t="s">
        <v>278</v>
      </c>
      <c r="HV155" t="s">
        <v>278</v>
      </c>
      <c r="HW155" s="1">
        <v>3411691915</v>
      </c>
      <c r="HX155" s="1">
        <v>1.138563815E-3</v>
      </c>
      <c r="HY155" s="1">
        <v>1828851.5889999999</v>
      </c>
      <c r="HZ155" s="1">
        <v>1000000</v>
      </c>
      <c r="IA155" s="1">
        <v>2065072.7209999999</v>
      </c>
      <c r="IB155" s="1">
        <v>3134.6212350000001</v>
      </c>
      <c r="IC155" s="1">
        <v>1732.971753</v>
      </c>
      <c r="ID155" s="1">
        <v>7.7489307919999996E+34</v>
      </c>
      <c r="IE155" s="1">
        <v>4.9062493790000001E-4</v>
      </c>
      <c r="IF155" s="1">
        <v>1692174.5009999999</v>
      </c>
      <c r="IG155" s="1">
        <v>5.8143163749999999E+22</v>
      </c>
      <c r="IH155" s="1">
        <v>9.3263352899999998E+27</v>
      </c>
      <c r="II155" s="1">
        <v>9.7756431800000002E+27</v>
      </c>
      <c r="IJ155" s="1">
        <v>1.052919547E+29</v>
      </c>
      <c r="IK155" s="1">
        <v>1.2967018940000001E+29</v>
      </c>
      <c r="IL155" s="1">
        <v>8.1222452430000001E+34</v>
      </c>
      <c r="IM155" s="1">
        <v>0</v>
      </c>
      <c r="IN155" s="1">
        <v>1</v>
      </c>
      <c r="IO155" s="1">
        <v>2</v>
      </c>
      <c r="IP155" s="1">
        <v>3</v>
      </c>
      <c r="IQ155" s="1">
        <v>4</v>
      </c>
      <c r="IR155" s="1">
        <v>5</v>
      </c>
      <c r="IS155" s="1">
        <v>6</v>
      </c>
      <c r="IT155" s="1">
        <v>7</v>
      </c>
      <c r="IU155" s="1">
        <v>8</v>
      </c>
      <c r="IV155" s="1">
        <v>0</v>
      </c>
      <c r="IW155" s="1">
        <v>44263</v>
      </c>
      <c r="IX155" s="1">
        <v>7258</v>
      </c>
      <c r="IY155" s="1">
        <v>83684</v>
      </c>
      <c r="IZ155" s="1">
        <v>1566</v>
      </c>
      <c r="JA155" s="1">
        <v>50</v>
      </c>
      <c r="JB155" s="1">
        <v>0</v>
      </c>
      <c r="JC155" s="1">
        <v>0</v>
      </c>
      <c r="JD155" s="1">
        <v>0</v>
      </c>
      <c r="JE155" s="1">
        <v>0</v>
      </c>
      <c r="JF155" s="1">
        <v>0.32351027989999998</v>
      </c>
      <c r="JG155" s="1">
        <v>5.304741231E-2</v>
      </c>
      <c r="JH155" s="1">
        <v>0.61163125539999996</v>
      </c>
      <c r="JI155" s="1">
        <v>1.144561142E-2</v>
      </c>
      <c r="JJ155" s="1">
        <v>3.654409776E-4</v>
      </c>
      <c r="JK155" s="1">
        <v>0</v>
      </c>
      <c r="JL155" s="1">
        <v>0</v>
      </c>
      <c r="JM155" s="1">
        <v>0</v>
      </c>
      <c r="JN155" s="1">
        <v>0</v>
      </c>
      <c r="JO155" s="1">
        <v>1.715696738E+22</v>
      </c>
      <c r="JP155" s="1">
        <v>2.7945608400000002E+21</v>
      </c>
      <c r="JQ155" s="1">
        <v>3.2378968509999999E+22</v>
      </c>
      <c r="JR155" s="1">
        <v>6.0363337829999994E+20</v>
      </c>
      <c r="JS155" s="1">
        <v>1.927504384E+19</v>
      </c>
      <c r="JT155" s="1">
        <v>0</v>
      </c>
      <c r="JU155" s="1">
        <v>0</v>
      </c>
      <c r="JV155" s="1">
        <v>0</v>
      </c>
      <c r="JW155" s="1">
        <v>0</v>
      </c>
      <c r="JX155" s="1">
        <v>0.32400121069999999</v>
      </c>
      <c r="JY155" s="1">
        <v>5.277395914E-2</v>
      </c>
      <c r="JZ155" s="1">
        <v>0.61146149940000005</v>
      </c>
      <c r="KA155" s="1">
        <v>1.1399330730000001E-2</v>
      </c>
      <c r="KB155" s="1">
        <v>3.6400008250000001E-4</v>
      </c>
      <c r="KC155" s="1">
        <v>0</v>
      </c>
      <c r="KD155" s="1">
        <v>0</v>
      </c>
      <c r="KE155" s="1">
        <v>0</v>
      </c>
      <c r="KF155" t="s">
        <v>279</v>
      </c>
      <c r="KG155" s="1">
        <v>0.1340749134</v>
      </c>
      <c r="KH155" s="1">
        <v>0.20484270130000001</v>
      </c>
      <c r="KI155" s="1">
        <v>0.13844023450000001</v>
      </c>
      <c r="KJ155" s="1">
        <v>0.18964171260000001</v>
      </c>
      <c r="KK155" s="1">
        <v>0.23705808040000001</v>
      </c>
      <c r="KL155" t="s">
        <v>279</v>
      </c>
      <c r="KM155" t="s">
        <v>279</v>
      </c>
      <c r="KN155" t="s">
        <v>279</v>
      </c>
      <c r="KO155" t="s">
        <v>279</v>
      </c>
      <c r="KP155" s="1">
        <v>931500.09829999995</v>
      </c>
      <c r="KQ155" s="1">
        <v>1635345.459</v>
      </c>
      <c r="KR155" s="1">
        <v>887908.11919999996</v>
      </c>
      <c r="KS155" s="1">
        <v>1743036.2220000001</v>
      </c>
      <c r="KT155" s="1">
        <v>1806665.4650000001</v>
      </c>
      <c r="KU155" t="s">
        <v>279</v>
      </c>
      <c r="KV155" t="s">
        <v>279</v>
      </c>
      <c r="KW155" t="s">
        <v>279</v>
      </c>
      <c r="KX155" t="e">
        <f t="shared" si="42"/>
        <v>#NAME?</v>
      </c>
      <c r="KY155" s="1">
        <v>19.23463083</v>
      </c>
      <c r="KZ155" s="1">
        <v>19.258035759999999</v>
      </c>
      <c r="LA155" s="1">
        <v>19.102875480000002</v>
      </c>
      <c r="LB155" s="1">
        <v>0.28722824819999998</v>
      </c>
      <c r="LC155" s="1">
        <v>7.6427775110000002</v>
      </c>
      <c r="LD155" t="e">
        <f t="shared" si="37"/>
        <v>#NAME?</v>
      </c>
      <c r="LE155" t="e">
        <f t="shared" si="37"/>
        <v>#NAME?</v>
      </c>
      <c r="LF155" t="e">
        <f t="shared" si="37"/>
        <v>#NAME?</v>
      </c>
      <c r="LG155" t="s">
        <v>279</v>
      </c>
      <c r="LH155" t="s">
        <v>279</v>
      </c>
      <c r="LI155" t="s">
        <v>279</v>
      </c>
      <c r="LJ155" t="s">
        <v>279</v>
      </c>
      <c r="LK155" t="s">
        <v>279</v>
      </c>
      <c r="LL155" t="s">
        <v>279</v>
      </c>
      <c r="LM155" t="s">
        <v>279</v>
      </c>
      <c r="LN155" t="s">
        <v>279</v>
      </c>
      <c r="LO155" t="s">
        <v>279</v>
      </c>
      <c r="LP155" s="1">
        <v>0</v>
      </c>
      <c r="LQ155" s="1">
        <v>44263</v>
      </c>
      <c r="LR155" s="1">
        <v>7258</v>
      </c>
      <c r="LS155" s="1">
        <v>83684</v>
      </c>
      <c r="LT155" s="1">
        <v>1566</v>
      </c>
      <c r="LU155" s="1">
        <v>50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0.98720696149999998</v>
      </c>
      <c r="MD155" s="1">
        <v>1.279303851E-2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2.3529183119999999E+22</v>
      </c>
      <c r="MM155" s="1">
        <v>3.0258119229999999E+20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0.98730344979999995</v>
      </c>
      <c r="MV155" s="1">
        <v>1.2696550209999999E-2</v>
      </c>
      <c r="MW155" s="1">
        <v>0</v>
      </c>
      <c r="MX155" s="1">
        <v>0</v>
      </c>
      <c r="MY155" s="1">
        <v>0</v>
      </c>
      <c r="MZ155" t="s">
        <v>279</v>
      </c>
      <c r="NA155" t="s">
        <v>279</v>
      </c>
      <c r="NB155" t="s">
        <v>279</v>
      </c>
      <c r="NC155" t="s">
        <v>279</v>
      </c>
      <c r="ND155" s="1">
        <v>3.265284389E-3</v>
      </c>
      <c r="NE155" s="1">
        <v>0.16824816940000001</v>
      </c>
      <c r="NF155" t="s">
        <v>279</v>
      </c>
      <c r="NG155" t="s">
        <v>279</v>
      </c>
      <c r="NH155" t="s">
        <v>279</v>
      </c>
      <c r="NI155" t="e">
        <f t="shared" si="41"/>
        <v>#NAME?</v>
      </c>
      <c r="NJ155" t="e">
        <f t="shared" si="41"/>
        <v>#NAME?</v>
      </c>
      <c r="NK155" t="e">
        <f t="shared" si="41"/>
        <v>#NAME?</v>
      </c>
      <c r="NL155" t="e">
        <f t="shared" si="41"/>
        <v>#NAME?</v>
      </c>
      <c r="NM155" s="1">
        <v>1.410386551</v>
      </c>
      <c r="NN155" s="1">
        <v>11.623918829999999</v>
      </c>
      <c r="NO155" t="e">
        <f t="shared" si="40"/>
        <v>#NAME?</v>
      </c>
      <c r="NP155" t="e">
        <f t="shared" si="39"/>
        <v>#NAME?</v>
      </c>
      <c r="NQ155" t="e">
        <f t="shared" si="39"/>
        <v>#NAME?</v>
      </c>
      <c r="NR155" s="1">
        <v>1813807.2239999999</v>
      </c>
      <c r="NS155" s="1">
        <v>5.6558555520000002E+26</v>
      </c>
      <c r="NT155" s="1">
        <v>5.6558555520000002E+26</v>
      </c>
      <c r="NU155" s="1">
        <v>5.6558555520000002E+26</v>
      </c>
      <c r="NV155" s="1">
        <v>5.6558555520000002E+26</v>
      </c>
      <c r="NW155" s="1">
        <v>5.6558555520000002E+26</v>
      </c>
      <c r="NX155" s="1">
        <v>1.276113737E+30</v>
      </c>
      <c r="NY155" s="1">
        <v>8.885618841E+34</v>
      </c>
      <c r="NZ155" s="1">
        <v>2.8667194920000002E+29</v>
      </c>
      <c r="OA155" s="1">
        <v>205680</v>
      </c>
      <c r="OB155" s="1">
        <v>-9.7653438629999998E+23</v>
      </c>
      <c r="OC155" s="1">
        <v>577</v>
      </c>
      <c r="OD155" s="1">
        <v>0.58961897740000002</v>
      </c>
      <c r="OE155" s="1">
        <v>0.63058701090000002</v>
      </c>
      <c r="OF155" s="1">
        <v>393165.4204</v>
      </c>
      <c r="OG155" s="1">
        <v>352466100200000</v>
      </c>
      <c r="OH155" s="1">
        <v>6440612464</v>
      </c>
      <c r="OI155" s="1">
        <v>6.303399344E+18</v>
      </c>
      <c r="OJ155" s="1">
        <v>115182005700000</v>
      </c>
      <c r="OK155" s="1">
        <v>345309.27429999999</v>
      </c>
      <c r="OL155" s="1">
        <v>423406.81569999998</v>
      </c>
      <c r="OM155" t="s">
        <v>281</v>
      </c>
      <c r="ON155" t="s">
        <v>345</v>
      </c>
      <c r="OO155" t="s">
        <v>281</v>
      </c>
      <c r="OP155" t="s">
        <v>282</v>
      </c>
    </row>
    <row r="156" spans="1:406" x14ac:dyDescent="0.25">
      <c r="A156" t="s">
        <v>596</v>
      </c>
      <c r="B156" t="s">
        <v>597</v>
      </c>
      <c r="C156" s="1">
        <v>0.1000679067</v>
      </c>
      <c r="D156" s="1">
        <v>3.3322278480000002E-2</v>
      </c>
      <c r="E156" s="1">
        <v>0.51725208440000003</v>
      </c>
      <c r="F156" s="1">
        <v>0.36451458949999999</v>
      </c>
      <c r="G156" s="1">
        <v>1</v>
      </c>
      <c r="H156" s="1">
        <v>0</v>
      </c>
      <c r="I156" s="1">
        <v>0</v>
      </c>
      <c r="J156" s="1">
        <v>0</v>
      </c>
      <c r="K156" s="1">
        <v>1.1629119939999999E-5</v>
      </c>
      <c r="L156" s="1">
        <v>7.5455910549999996E-6</v>
      </c>
      <c r="M156" s="1">
        <v>1.0462960249999999E-5</v>
      </c>
      <c r="N156" s="1">
        <v>1.800855131E-5</v>
      </c>
      <c r="O156" s="1">
        <v>2.4912702709999999E-5</v>
      </c>
      <c r="P156" s="1">
        <v>1.924722729E-5</v>
      </c>
      <c r="Q156" s="1">
        <v>3.9277932810000004E-6</v>
      </c>
      <c r="R156" s="1">
        <v>1.5319434010000001E-5</v>
      </c>
      <c r="S156" s="1">
        <v>201302</v>
      </c>
      <c r="T156" s="1">
        <v>200620</v>
      </c>
      <c r="U156" s="1">
        <v>199205</v>
      </c>
      <c r="V156" s="1">
        <v>1415</v>
      </c>
      <c r="W156" s="1">
        <v>138795</v>
      </c>
      <c r="X156" s="1">
        <v>60410</v>
      </c>
      <c r="Y156" s="1">
        <v>0.13278151960000001</v>
      </c>
      <c r="Z156" s="1">
        <v>0.1318477532</v>
      </c>
      <c r="AA156" s="1">
        <v>9.3376640750000004E-4</v>
      </c>
      <c r="AB156" s="1">
        <v>9.1866968049999997E-2</v>
      </c>
      <c r="AC156" s="1">
        <v>3.9980785120000001E-2</v>
      </c>
      <c r="AD156" s="1">
        <v>1.372820443E+28</v>
      </c>
      <c r="AE156" s="1">
        <v>1.92088489E+26</v>
      </c>
      <c r="AF156" s="1">
        <v>8.2714749960000002E+24</v>
      </c>
      <c r="AG156" s="1">
        <v>1.8381701400000001E+26</v>
      </c>
      <c r="AH156" s="1">
        <v>6.4222913400000005E+24</v>
      </c>
      <c r="AI156" s="1">
        <v>1.8491836559999999E+24</v>
      </c>
      <c r="AJ156" s="1">
        <v>3.8982556950000001E+30</v>
      </c>
      <c r="AK156" s="1">
        <v>3.8745683800000002E+30</v>
      </c>
      <c r="AL156" s="1">
        <v>3.7656362579999999E+30</v>
      </c>
      <c r="AM156" s="1">
        <v>1.089321225E+29</v>
      </c>
      <c r="AN156" s="1">
        <v>3.004972725E+30</v>
      </c>
      <c r="AO156" s="1">
        <v>7.6066353269999996E+29</v>
      </c>
      <c r="AP156" s="1">
        <v>-7.2852374649999995E+30</v>
      </c>
      <c r="AQ156" s="1">
        <v>-7.2850567340000005E+30</v>
      </c>
      <c r="AR156" s="1">
        <v>-7.2570213220000004E+30</v>
      </c>
      <c r="AS156" s="1">
        <v>-2.8035412030000001E+28</v>
      </c>
      <c r="AT156" s="1">
        <v>-4.6133979269999998E+30</v>
      </c>
      <c r="AU156" s="1">
        <v>-2.643623394E+30</v>
      </c>
      <c r="AV156" s="1">
        <v>2.8669960069999998E+30</v>
      </c>
      <c r="AW156" s="1">
        <v>2.8327815339999999E+30</v>
      </c>
      <c r="AX156" s="1">
        <v>2.7894544640000001E+30</v>
      </c>
      <c r="AY156" s="1">
        <v>4.332707002E+28</v>
      </c>
      <c r="AZ156" s="1">
        <v>2.3864294200000001E+30</v>
      </c>
      <c r="BA156" s="1">
        <v>4.0302504440000001E+29</v>
      </c>
      <c r="BB156" s="1">
        <v>6.7789799070000001E+30</v>
      </c>
      <c r="BC156" s="1">
        <v>6.7075420030000004E+30</v>
      </c>
      <c r="BD156" s="1">
        <v>6.5550989940000003E+30</v>
      </c>
      <c r="BE156" s="1">
        <v>1.524430096E+29</v>
      </c>
      <c r="BF156" s="1">
        <v>5.3914085670000003E+30</v>
      </c>
      <c r="BG156" s="1">
        <v>1.163690426E+30</v>
      </c>
      <c r="BH156" s="1">
        <v>1197</v>
      </c>
      <c r="BI156" s="1">
        <v>515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6.7789799070000001E+30</v>
      </c>
      <c r="BQ156" s="1">
        <v>172800</v>
      </c>
      <c r="BR156" s="1">
        <v>3859850.7880000002</v>
      </c>
      <c r="BS156" s="1">
        <v>3816165.4539999999</v>
      </c>
      <c r="BT156" s="1">
        <v>3853868.628</v>
      </c>
      <c r="BU156" s="1">
        <v>3810605.4</v>
      </c>
      <c r="BV156" s="1">
        <v>16967330.5</v>
      </c>
      <c r="BW156" s="1">
        <v>17576632</v>
      </c>
      <c r="BX156" s="1">
        <v>17985186.5</v>
      </c>
      <c r="BY156" s="1">
        <v>17457226</v>
      </c>
      <c r="BZ156" s="1">
        <v>16893546</v>
      </c>
      <c r="CA156" s="1">
        <v>18020902</v>
      </c>
      <c r="CB156" s="1">
        <v>14150036.25</v>
      </c>
      <c r="CC156" s="1">
        <v>14760345</v>
      </c>
      <c r="CD156" s="1">
        <v>15174250</v>
      </c>
      <c r="CE156" s="1">
        <v>14639852</v>
      </c>
      <c r="CF156" s="1">
        <v>14074819</v>
      </c>
      <c r="CG156" s="1">
        <v>15204884</v>
      </c>
      <c r="CH156" s="1">
        <v>6377.6834609999996</v>
      </c>
      <c r="CI156" s="1">
        <v>6483.4523239999999</v>
      </c>
      <c r="CJ156" s="1">
        <v>6561.7608920000002</v>
      </c>
      <c r="CK156" s="1">
        <v>6480.5116630000002</v>
      </c>
      <c r="CL156" s="1">
        <v>6365.8528509999996</v>
      </c>
      <c r="CM156" s="1">
        <v>6595.1704739999996</v>
      </c>
      <c r="CN156" s="1">
        <v>3557.7193320000001</v>
      </c>
      <c r="CO156" s="1">
        <v>3663.4175009999999</v>
      </c>
      <c r="CP156" s="1">
        <v>3741.662793</v>
      </c>
      <c r="CQ156" s="1">
        <v>3660.4632179999999</v>
      </c>
      <c r="CR156" s="1">
        <v>3545.7979930000001</v>
      </c>
      <c r="CS156" s="1">
        <v>3775.1284439999999</v>
      </c>
      <c r="CT156" s="1">
        <v>6352.1089519999996</v>
      </c>
      <c r="CU156" s="1">
        <v>6438.9894549999999</v>
      </c>
      <c r="CV156" s="1">
        <v>6474.3239709999998</v>
      </c>
      <c r="CW156" s="1">
        <v>6329.2994760000001</v>
      </c>
      <c r="CX156" s="1">
        <v>6178.8371109999998</v>
      </c>
      <c r="CY156" s="1">
        <v>6479.7618419999999</v>
      </c>
      <c r="CZ156" s="1">
        <v>4124.9213069999996</v>
      </c>
      <c r="DA156" s="1">
        <v>4233.4962539999997</v>
      </c>
      <c r="DB156" s="1">
        <v>4267.8095960000001</v>
      </c>
      <c r="DC156" s="1">
        <v>4121.4816769999998</v>
      </c>
      <c r="DD156" s="1">
        <v>3965.9822530000001</v>
      </c>
      <c r="DE156" s="1">
        <v>4276.9811019999997</v>
      </c>
      <c r="DF156" s="1">
        <v>219902600</v>
      </c>
      <c r="DG156" s="1">
        <v>225627560</v>
      </c>
      <c r="DH156" s="1">
        <v>233153760</v>
      </c>
      <c r="DI156" s="1">
        <v>207395536</v>
      </c>
      <c r="DJ156" s="1">
        <v>180669280</v>
      </c>
      <c r="DK156" s="1">
        <v>234121760</v>
      </c>
      <c r="DL156" s="1">
        <v>-2336296448</v>
      </c>
      <c r="DM156" s="1">
        <v>-1588580096</v>
      </c>
      <c r="DN156" s="1">
        <v>-291257072</v>
      </c>
      <c r="DO156" s="1">
        <v>-1554939264</v>
      </c>
      <c r="DP156" s="1">
        <v>-2658023424</v>
      </c>
      <c r="DQ156" s="1">
        <v>-451855104</v>
      </c>
      <c r="DR156" s="1">
        <v>665.44076540000003</v>
      </c>
      <c r="DS156" s="1">
        <v>730.10083010000005</v>
      </c>
      <c r="DT156" s="1">
        <v>812.42062380000004</v>
      </c>
      <c r="DU156" s="1">
        <v>669.93072510000002</v>
      </c>
      <c r="DV156" s="1">
        <v>515.11096190000001</v>
      </c>
      <c r="DW156" s="1">
        <v>824.75048830000003</v>
      </c>
      <c r="DX156" s="1">
        <v>2183772.568</v>
      </c>
      <c r="DY156" s="1">
        <v>2100354.6439999999</v>
      </c>
      <c r="DZ156" s="1">
        <v>2170300.773</v>
      </c>
      <c r="EA156" s="1">
        <v>2086060.855</v>
      </c>
      <c r="EB156" s="1">
        <v>5883505.375</v>
      </c>
      <c r="EC156" s="1">
        <v>6511360.75</v>
      </c>
      <c r="ED156" s="1">
        <v>7032911.75</v>
      </c>
      <c r="EE156" s="1">
        <v>6280174.5</v>
      </c>
      <c r="EF156" s="1">
        <v>5436687.5</v>
      </c>
      <c r="EG156" s="1">
        <v>7123661.5</v>
      </c>
      <c r="EH156" s="1">
        <v>4149582.375</v>
      </c>
      <c r="EI156" s="1">
        <v>4697003</v>
      </c>
      <c r="EJ156" s="1">
        <v>5201316.25</v>
      </c>
      <c r="EK156" s="1">
        <v>4476132</v>
      </c>
      <c r="EL156" s="1">
        <v>3651400.5</v>
      </c>
      <c r="EM156" s="1">
        <v>5300863.5</v>
      </c>
      <c r="EN156" s="1">
        <v>3074.6297380000001</v>
      </c>
      <c r="EO156" s="1">
        <v>3177.7000589999998</v>
      </c>
      <c r="EP156" s="1">
        <v>3243.4993589999999</v>
      </c>
      <c r="EQ156" s="1">
        <v>3122.3351859999998</v>
      </c>
      <c r="ER156" s="1">
        <v>2980.4219819999998</v>
      </c>
      <c r="ES156" s="1">
        <v>3264.2483889999999</v>
      </c>
      <c r="ET156" s="1">
        <v>1174.1102900000001</v>
      </c>
      <c r="EU156" s="1">
        <v>1325.411889</v>
      </c>
      <c r="EV156" s="1">
        <v>1385.7079229999999</v>
      </c>
      <c r="EW156" s="1">
        <v>1247.8418140000001</v>
      </c>
      <c r="EX156" s="1">
        <v>1100.8045070000001</v>
      </c>
      <c r="EY156" s="1">
        <v>1394.8791209999999</v>
      </c>
      <c r="EZ156" s="1">
        <v>7191.6279299999997</v>
      </c>
      <c r="FA156" s="1">
        <v>8067.3165509999999</v>
      </c>
      <c r="FB156" s="1">
        <v>8874.6031839999996</v>
      </c>
      <c r="FC156" s="1">
        <v>7663.6436890000004</v>
      </c>
      <c r="FD156" s="1">
        <v>6417.7926239999997</v>
      </c>
      <c r="FE156" s="1">
        <v>8909.4947539999994</v>
      </c>
      <c r="FF156" s="1">
        <v>4592.1103750000002</v>
      </c>
      <c r="FG156" s="1">
        <v>5262.7608920000002</v>
      </c>
      <c r="FH156" s="1">
        <v>5962.7892359999996</v>
      </c>
      <c r="FI156" s="1">
        <v>4909.179666</v>
      </c>
      <c r="FJ156" s="1">
        <v>3729.1775640000001</v>
      </c>
      <c r="FK156" s="1">
        <v>6089.1817680000004</v>
      </c>
      <c r="FL156" s="1">
        <v>13972649980</v>
      </c>
      <c r="FM156" s="1">
        <v>16394317820</v>
      </c>
      <c r="FN156" s="1">
        <v>17943973380</v>
      </c>
      <c r="FO156" s="1">
        <v>14173369340</v>
      </c>
      <c r="FP156" s="1">
        <v>10084001790</v>
      </c>
      <c r="FQ156" s="1">
        <v>18262736900</v>
      </c>
      <c r="FR156" s="1">
        <v>-18088971260</v>
      </c>
      <c r="FS156" s="1">
        <v>-11339217920</v>
      </c>
      <c r="FT156" s="1">
        <v>-927846656</v>
      </c>
      <c r="FU156" s="1">
        <v>-11290096640</v>
      </c>
      <c r="FV156" s="1">
        <v>-21820256260</v>
      </c>
      <c r="FW156" s="1">
        <v>-759937280</v>
      </c>
      <c r="FX156" s="1">
        <v>3940.2811280000001</v>
      </c>
      <c r="FY156" s="1">
        <v>4041.8023680000001</v>
      </c>
      <c r="FZ156" s="1">
        <v>4224.0129390000002</v>
      </c>
      <c r="GA156" s="1">
        <v>4023.97876</v>
      </c>
      <c r="GB156" s="1">
        <v>3842.664307</v>
      </c>
      <c r="GC156" s="1">
        <v>4205.2929690000001</v>
      </c>
      <c r="GD156" s="1">
        <v>0.13278151960000001</v>
      </c>
      <c r="GE156" s="1">
        <v>1.073962117E-2</v>
      </c>
      <c r="GF156" s="1">
        <v>1.1055664850000001E-2</v>
      </c>
      <c r="GG156" s="1">
        <v>0.1157285901</v>
      </c>
      <c r="GH156" s="1">
        <v>0.2765198545</v>
      </c>
      <c r="GI156" s="1">
        <v>3826420.5649999999</v>
      </c>
      <c r="GJ156" s="1">
        <v>-33738546.049999997</v>
      </c>
      <c r="GK156" s="1">
        <v>-43534059.909999996</v>
      </c>
      <c r="GL156" s="1">
        <v>-31973690.780000001</v>
      </c>
      <c r="GM156" s="1">
        <v>3</v>
      </c>
      <c r="GN156" s="1">
        <v>3</v>
      </c>
      <c r="GO156" s="1">
        <v>3</v>
      </c>
      <c r="GP156" s="1">
        <v>2162.1105299999999</v>
      </c>
      <c r="GQ156" s="1">
        <v>3295413.03</v>
      </c>
      <c r="GR156" s="1">
        <v>3046.8839899999998</v>
      </c>
      <c r="GS156" s="1">
        <v>100000</v>
      </c>
      <c r="GT156" s="1">
        <v>2806987.26</v>
      </c>
      <c r="GU156" s="1">
        <v>2820.1020400000002</v>
      </c>
      <c r="GV156" s="1">
        <v>18163219850</v>
      </c>
      <c r="GW156" s="1">
        <v>2511.9432099999999</v>
      </c>
      <c r="GX156" s="1">
        <v>2511.9599499999999</v>
      </c>
      <c r="GY156" s="1">
        <v>0.34671469919999998</v>
      </c>
      <c r="GZ156" s="1">
        <v>6.7876649060000002E-2</v>
      </c>
      <c r="HA156" s="1">
        <v>17864969730</v>
      </c>
      <c r="HB156" s="1">
        <v>18839169880</v>
      </c>
      <c r="HC156" s="1">
        <v>19318155950</v>
      </c>
      <c r="HD156" s="1">
        <v>3007.868324</v>
      </c>
      <c r="HE156" s="1">
        <v>3015.2978469999998</v>
      </c>
      <c r="HF156" s="1">
        <v>3021.3240270000001</v>
      </c>
      <c r="HG156" s="1">
        <v>3016.3068779999999</v>
      </c>
      <c r="HH156" s="1">
        <v>3005.6905830000001</v>
      </c>
      <c r="HI156" s="1">
        <v>3026.9231730000001</v>
      </c>
      <c r="HJ156" s="1">
        <v>19816189440</v>
      </c>
      <c r="HK156" s="1">
        <v>20384439550</v>
      </c>
      <c r="HL156" s="1">
        <v>21054573180</v>
      </c>
      <c r="HM156" s="1">
        <v>20490503680</v>
      </c>
      <c r="HN156" s="1">
        <v>19701431810</v>
      </c>
      <c r="HO156" s="1">
        <v>21279576060</v>
      </c>
      <c r="HP156" s="1">
        <v>1854273.5660000001</v>
      </c>
      <c r="HQ156" s="1">
        <v>1847657.051</v>
      </c>
      <c r="HR156" s="1">
        <v>24632905030</v>
      </c>
      <c r="HS156" s="1">
        <v>24537275740</v>
      </c>
      <c r="HT156" s="1">
        <v>2461.3690310000002</v>
      </c>
      <c r="HU156" t="s">
        <v>278</v>
      </c>
      <c r="HV156" t="s">
        <v>278</v>
      </c>
      <c r="HW156" s="1">
        <v>22931150680</v>
      </c>
      <c r="HX156" s="1">
        <v>9.9260074160000001E-6</v>
      </c>
      <c r="HY156" s="1">
        <v>3536823.44</v>
      </c>
      <c r="HZ156" s="1">
        <v>1000000</v>
      </c>
      <c r="IA156" s="1">
        <v>1952137.503</v>
      </c>
      <c r="IB156" s="1">
        <v>3146.9057469999998</v>
      </c>
      <c r="IC156" s="1">
        <v>1668.5668519999999</v>
      </c>
      <c r="ID156" s="1">
        <v>2.9156260489999999E+36</v>
      </c>
      <c r="IE156" s="1">
        <v>-1.052175844E-7</v>
      </c>
      <c r="IF156" s="1">
        <v>10954442.289999999</v>
      </c>
      <c r="IG156" s="1">
        <v>5.8270044159999997E+23</v>
      </c>
      <c r="IH156" s="1">
        <v>1.6139069049999999E+22</v>
      </c>
      <c r="II156" s="1">
        <v>1.827686867E+22</v>
      </c>
      <c r="IJ156" s="1">
        <v>7.4235939650000002E+30</v>
      </c>
      <c r="IK156" s="1">
        <v>1.4204558930000001E+30</v>
      </c>
      <c r="IL156" s="1">
        <v>3.3018332240000001E+36</v>
      </c>
      <c r="IM156" s="1">
        <v>0</v>
      </c>
      <c r="IN156" s="1">
        <v>1</v>
      </c>
      <c r="IO156" s="1">
        <v>2</v>
      </c>
      <c r="IP156" s="1">
        <v>3</v>
      </c>
      <c r="IQ156" s="1">
        <v>4</v>
      </c>
      <c r="IR156" s="1">
        <v>5</v>
      </c>
      <c r="IS156" s="1">
        <v>6</v>
      </c>
      <c r="IT156" s="1">
        <v>7</v>
      </c>
      <c r="IU156" s="1">
        <v>8</v>
      </c>
      <c r="IV156" s="1">
        <v>0</v>
      </c>
      <c r="IW156" s="1">
        <v>0</v>
      </c>
      <c r="IX156" s="1">
        <v>6</v>
      </c>
      <c r="IY156" s="1">
        <v>58770</v>
      </c>
      <c r="IZ156" s="1">
        <v>80326</v>
      </c>
      <c r="JA156" s="1">
        <v>623</v>
      </c>
      <c r="JB156" s="1">
        <v>398</v>
      </c>
      <c r="JC156" s="1">
        <v>86</v>
      </c>
      <c r="JD156" s="1">
        <v>0</v>
      </c>
      <c r="JE156" s="1">
        <v>0</v>
      </c>
      <c r="JF156" s="1">
        <v>0</v>
      </c>
      <c r="JG156" s="1">
        <v>4.2793258640000003E-5</v>
      </c>
      <c r="JH156" s="1">
        <v>0.41915996830000002</v>
      </c>
      <c r="JI156" s="1">
        <v>0.57290188220000005</v>
      </c>
      <c r="JJ156" s="1">
        <v>4.4433666879999997E-3</v>
      </c>
      <c r="JK156" s="1">
        <v>2.8386194889999999E-3</v>
      </c>
      <c r="JL156" s="1">
        <v>6.1337004039999999E-4</v>
      </c>
      <c r="JM156" s="1">
        <v>0</v>
      </c>
      <c r="JN156" s="1">
        <v>0</v>
      </c>
      <c r="JO156" s="1">
        <v>0</v>
      </c>
      <c r="JP156" s="1">
        <v>2.383917048E+19</v>
      </c>
      <c r="JQ156" s="1">
        <v>2.3203210880000002E+23</v>
      </c>
      <c r="JR156" s="1">
        <v>3.1782306349999997E+23</v>
      </c>
      <c r="JS156" s="1">
        <v>2.454520933E+21</v>
      </c>
      <c r="JT156" s="1">
        <v>1.5669435379999999E+21</v>
      </c>
      <c r="JU156" s="1">
        <v>3.3865714759999999E+20</v>
      </c>
      <c r="JV156" s="1">
        <v>0</v>
      </c>
      <c r="JW156" s="1">
        <v>0</v>
      </c>
      <c r="JX156" s="1">
        <v>0</v>
      </c>
      <c r="JY156" s="1">
        <v>4.3012427420000002E-5</v>
      </c>
      <c r="JZ156" s="1">
        <v>0.4186498119</v>
      </c>
      <c r="KA156" s="1">
        <v>0.57344031579999999</v>
      </c>
      <c r="KB156" s="1">
        <v>4.4286315890000004E-3</v>
      </c>
      <c r="KC156" s="1">
        <v>2.8271975849999999E-3</v>
      </c>
      <c r="KD156" s="1">
        <v>6.1103074009999999E-4</v>
      </c>
      <c r="KE156" s="1">
        <v>0</v>
      </c>
      <c r="KF156" t="s">
        <v>279</v>
      </c>
      <c r="KG156" t="s">
        <v>279</v>
      </c>
      <c r="KH156" s="1">
        <v>6.2984854400000003</v>
      </c>
      <c r="KI156" s="1">
        <v>0.32234041450000001</v>
      </c>
      <c r="KJ156" s="1">
        <v>0.32935802460000002</v>
      </c>
      <c r="KK156" s="1">
        <v>0.60229352489999999</v>
      </c>
      <c r="KL156" s="1">
        <v>0.72745900019999998</v>
      </c>
      <c r="KM156" s="1">
        <v>0.98394870509999999</v>
      </c>
      <c r="KN156" t="s">
        <v>279</v>
      </c>
      <c r="KO156" t="s">
        <v>279</v>
      </c>
      <c r="KP156" t="s">
        <v>279</v>
      </c>
      <c r="KQ156" t="s">
        <v>279</v>
      </c>
      <c r="KR156" s="1">
        <v>2057242.1980000001</v>
      </c>
      <c r="KS156" s="1">
        <v>2133459.6850000001</v>
      </c>
      <c r="KT156" s="1">
        <v>3870724.4309999999</v>
      </c>
      <c r="KU156" s="1">
        <v>4900119.0060000001</v>
      </c>
      <c r="KV156" s="1">
        <v>7537715.909</v>
      </c>
      <c r="KW156" t="s">
        <v>279</v>
      </c>
      <c r="KX156" t="e">
        <f t="shared" si="42"/>
        <v>#NAME?</v>
      </c>
      <c r="KY156" t="e">
        <f>-inf</f>
        <v>#NAME?</v>
      </c>
      <c r="KZ156" s="1">
        <v>22.325872830000002</v>
      </c>
      <c r="LA156" s="1">
        <v>0.52161004960000001</v>
      </c>
      <c r="LB156" s="1">
        <v>0.60522519090000004</v>
      </c>
      <c r="LC156" s="1">
        <v>29.697339840000001</v>
      </c>
      <c r="LD156" s="1">
        <v>23.59714335</v>
      </c>
      <c r="LE156" s="1">
        <v>23.196955859999999</v>
      </c>
      <c r="LF156" t="e">
        <f>-inf</f>
        <v>#NAME?</v>
      </c>
      <c r="LG156" t="s">
        <v>279</v>
      </c>
      <c r="LH156" t="s">
        <v>279</v>
      </c>
      <c r="LI156" t="s">
        <v>279</v>
      </c>
      <c r="LJ156" t="s">
        <v>279</v>
      </c>
      <c r="LK156" t="s">
        <v>279</v>
      </c>
      <c r="LL156" t="s">
        <v>279</v>
      </c>
      <c r="LM156" t="s">
        <v>279</v>
      </c>
      <c r="LN156" t="s">
        <v>279</v>
      </c>
      <c r="LO156" t="s">
        <v>279</v>
      </c>
      <c r="LP156" s="1">
        <v>0</v>
      </c>
      <c r="LQ156" s="1">
        <v>0</v>
      </c>
      <c r="LR156" s="1">
        <v>6</v>
      </c>
      <c r="LS156" s="1">
        <v>58770</v>
      </c>
      <c r="LT156" s="1">
        <v>80326</v>
      </c>
      <c r="LU156" s="1">
        <v>623</v>
      </c>
      <c r="LV156" s="1">
        <v>398</v>
      </c>
      <c r="LW156" s="1">
        <v>86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0.99099501749999996</v>
      </c>
      <c r="MD156" s="1">
        <v>3.4761881109999999E-4</v>
      </c>
      <c r="ME156" s="1">
        <v>0</v>
      </c>
      <c r="MF156" s="1">
        <v>0</v>
      </c>
      <c r="MG156" s="1">
        <v>8.6573637250000005E-3</v>
      </c>
      <c r="MH156" s="1">
        <v>0</v>
      </c>
      <c r="MI156" s="1">
        <v>0</v>
      </c>
      <c r="MJ156" s="1">
        <v>0</v>
      </c>
      <c r="MK156" s="1">
        <v>0</v>
      </c>
      <c r="ML156" s="1">
        <v>2.366415179E+23</v>
      </c>
      <c r="MM156" s="1">
        <v>8.2872681229999997E+19</v>
      </c>
      <c r="MN156" s="1">
        <v>0</v>
      </c>
      <c r="MO156" s="1">
        <v>0</v>
      </c>
      <c r="MP156" s="1">
        <v>2.060823944E+21</v>
      </c>
      <c r="MQ156" s="1">
        <v>0</v>
      </c>
      <c r="MR156" s="1">
        <v>0</v>
      </c>
      <c r="MS156" s="1">
        <v>0</v>
      </c>
      <c r="MT156" s="1">
        <v>0</v>
      </c>
      <c r="MU156" s="1">
        <v>0.99102249009999999</v>
      </c>
      <c r="MV156" s="1">
        <v>3.4705951710000001E-4</v>
      </c>
      <c r="MW156" s="1">
        <v>0</v>
      </c>
      <c r="MX156" s="1">
        <v>0</v>
      </c>
      <c r="MY156" s="1">
        <v>8.6304503749999994E-3</v>
      </c>
      <c r="MZ156" t="s">
        <v>279</v>
      </c>
      <c r="NA156" t="s">
        <v>279</v>
      </c>
      <c r="NB156" t="s">
        <v>279</v>
      </c>
      <c r="NC156" t="s">
        <v>279</v>
      </c>
      <c r="ND156" s="1">
        <v>6.6262382030000001E-3</v>
      </c>
      <c r="NE156" s="1">
        <v>0.34726656299999997</v>
      </c>
      <c r="NF156" t="s">
        <v>279</v>
      </c>
      <c r="NG156" t="s">
        <v>279</v>
      </c>
      <c r="NH156" s="1">
        <v>0.19451379490000001</v>
      </c>
      <c r="NI156" t="e">
        <f t="shared" si="41"/>
        <v>#NAME?</v>
      </c>
      <c r="NJ156" t="e">
        <f t="shared" si="41"/>
        <v>#NAME?</v>
      </c>
      <c r="NK156" t="e">
        <f t="shared" si="41"/>
        <v>#NAME?</v>
      </c>
      <c r="NL156" t="e">
        <f t="shared" si="41"/>
        <v>#NAME?</v>
      </c>
      <c r="NM156" s="1">
        <v>0.57249609950000002</v>
      </c>
      <c r="NN156" s="1">
        <v>0.65699982180000005</v>
      </c>
      <c r="NO156" t="e">
        <f t="shared" si="40"/>
        <v>#NAME?</v>
      </c>
      <c r="NP156" t="e">
        <f>-inf</f>
        <v>#NAME?</v>
      </c>
      <c r="NQ156" s="1">
        <v>0.4811266253</v>
      </c>
      <c r="NR156" s="1">
        <v>3891862.6680000001</v>
      </c>
      <c r="NS156" s="1">
        <v>2.8328159149999998E+25</v>
      </c>
      <c r="NT156" s="1">
        <v>8.2550460059999995E+25</v>
      </c>
      <c r="NU156" s="1">
        <v>3.8270148209999999E+26</v>
      </c>
      <c r="NV156" s="1">
        <v>2.7244032649999999E+26</v>
      </c>
      <c r="NW156" s="1">
        <v>1.389445665E+28</v>
      </c>
      <c r="NX156" s="1">
        <v>3.0528175669999999E+33</v>
      </c>
      <c r="NY156" s="1">
        <v>3.7863894940000001E+36</v>
      </c>
      <c r="NZ156" s="1">
        <v>6.7754257659999994E+30</v>
      </c>
      <c r="OA156" s="1">
        <v>201302</v>
      </c>
      <c r="OB156" s="1">
        <v>-5.0432849510000002E+25</v>
      </c>
      <c r="OC156" s="1">
        <v>289</v>
      </c>
      <c r="OD156" s="1">
        <v>0.58660879310000003</v>
      </c>
      <c r="OE156" s="1">
        <v>0.62686511410000001</v>
      </c>
      <c r="OF156" s="1">
        <v>1773718.264</v>
      </c>
      <c r="OG156" s="1">
        <v>1773718.264</v>
      </c>
      <c r="OH156" s="1">
        <v>2364360.5180000002</v>
      </c>
      <c r="OI156" s="1">
        <v>1773718.264</v>
      </c>
      <c r="OJ156" s="1">
        <v>2364360.5180000002</v>
      </c>
      <c r="OK156" s="1">
        <v>1649651.835</v>
      </c>
      <c r="OL156" s="1">
        <v>1932541.7080000001</v>
      </c>
      <c r="OM156" t="s">
        <v>281</v>
      </c>
      <c r="ON156" t="s">
        <v>281</v>
      </c>
      <c r="OO156" t="s">
        <v>282</v>
      </c>
      <c r="OP156" t="s">
        <v>282</v>
      </c>
    </row>
    <row r="157" spans="1:406" x14ac:dyDescent="0.25">
      <c r="A157" t="s">
        <v>598</v>
      </c>
      <c r="B157" t="s">
        <v>599</v>
      </c>
      <c r="C157" s="1">
        <v>0.1000679067</v>
      </c>
      <c r="D157" s="1">
        <v>3.3322278480000002E-2</v>
      </c>
      <c r="E157" s="1">
        <v>0.51725208440000003</v>
      </c>
      <c r="F157" s="1">
        <v>0.36451458949999999</v>
      </c>
      <c r="G157" s="1">
        <v>1.1499999999999999</v>
      </c>
      <c r="H157" s="1">
        <v>0</v>
      </c>
      <c r="I157" s="1">
        <v>0</v>
      </c>
      <c r="J157" s="1">
        <v>0</v>
      </c>
      <c r="K157" s="1">
        <v>2.431764028E-5</v>
      </c>
      <c r="L157" s="1">
        <v>2.696276226E-5</v>
      </c>
      <c r="M157" s="1">
        <v>2.6092760110000001E-5</v>
      </c>
      <c r="N157" s="1">
        <v>8.7000215670000001E-7</v>
      </c>
      <c r="O157" s="1">
        <v>2.5037123899999999E-5</v>
      </c>
      <c r="P157" s="1">
        <v>3.0877280849999997E-5</v>
      </c>
      <c r="Q157" s="1">
        <v>2.7785571000000001E-5</v>
      </c>
      <c r="R157" s="1">
        <v>3.091709853E-6</v>
      </c>
      <c r="S157" s="1">
        <v>201302</v>
      </c>
      <c r="T157" s="1">
        <v>198902</v>
      </c>
      <c r="U157" s="1">
        <v>198102</v>
      </c>
      <c r="V157" s="1">
        <v>800</v>
      </c>
      <c r="W157" s="1">
        <v>137692</v>
      </c>
      <c r="X157" s="1">
        <v>60410</v>
      </c>
      <c r="Y157" s="1">
        <v>0.1316463604</v>
      </c>
      <c r="Z157" s="1">
        <v>0.13111766159999999</v>
      </c>
      <c r="AA157" s="1">
        <v>5.2869874479999997E-4</v>
      </c>
      <c r="AB157" s="1">
        <v>9.1136876389999996E-2</v>
      </c>
      <c r="AC157" s="1">
        <v>3.9980785220000002E-2</v>
      </c>
      <c r="AD157" s="1">
        <v>5.5831630020000001E+28</v>
      </c>
      <c r="AE157" s="1">
        <v>7.9258286570000005E+26</v>
      </c>
      <c r="AF157" s="1">
        <v>2.394216833E+26</v>
      </c>
      <c r="AG157" s="1">
        <v>5.5316118249999998E+26</v>
      </c>
      <c r="AH157" s="1">
        <v>2.2686617509999999E+26</v>
      </c>
      <c r="AI157" s="1">
        <v>1.2555508170000001E+25</v>
      </c>
      <c r="AJ157" s="1">
        <v>4.1273577530000002E+30</v>
      </c>
      <c r="AK157" s="1">
        <v>4.0460378639999998E+30</v>
      </c>
      <c r="AL157" s="1">
        <v>3.9901727289999999E+30</v>
      </c>
      <c r="AM157" s="1">
        <v>5.5865134620000004E+28</v>
      </c>
      <c r="AN157" s="1">
        <v>3.1727857009999999E+30</v>
      </c>
      <c r="AO157" s="1">
        <v>8.1738702740000004E+29</v>
      </c>
      <c r="AP157" s="1">
        <v>-7.1009600800000002E+30</v>
      </c>
      <c r="AQ157" s="1">
        <v>-7.1003346350000006E+30</v>
      </c>
      <c r="AR157" s="1">
        <v>-7.0956295790000001E+30</v>
      </c>
      <c r="AS157" s="1">
        <v>-4.7050559660000002E+27</v>
      </c>
      <c r="AT157" s="1">
        <v>-4.4995293850000001E+30</v>
      </c>
      <c r="AU157" s="1">
        <v>-2.596100195E+30</v>
      </c>
      <c r="AV157" s="1">
        <v>3.1820683700000001E+30</v>
      </c>
      <c r="AW157" s="1">
        <v>3.060095588E+30</v>
      </c>
      <c r="AX157" s="1">
        <v>3.0239345690000002E+30</v>
      </c>
      <c r="AY157" s="1">
        <v>3.6161019679999999E+28</v>
      </c>
      <c r="AZ157" s="1">
        <v>2.534135226E+30</v>
      </c>
      <c r="BA157" s="1">
        <v>4.897993429E+29</v>
      </c>
      <c r="BB157" s="1">
        <v>7.3652577540000003E+30</v>
      </c>
      <c r="BC157" s="1">
        <v>7.1069260350000001E+30</v>
      </c>
      <c r="BD157" s="1">
        <v>7.0143467189999996E+30</v>
      </c>
      <c r="BE157" s="1">
        <v>9.2579315479999993E+28</v>
      </c>
      <c r="BF157" s="1">
        <v>5.7071477929999995E+30</v>
      </c>
      <c r="BG157" s="1">
        <v>1.3071989260000001E+30</v>
      </c>
      <c r="BH157" s="1">
        <v>3563</v>
      </c>
      <c r="BI157" s="1">
        <v>1163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7.3652577540000003E+30</v>
      </c>
      <c r="BQ157" s="1">
        <v>172800</v>
      </c>
      <c r="BR157" s="1">
        <v>4801628.3470000001</v>
      </c>
      <c r="BS157" s="1">
        <v>4694670.72</v>
      </c>
      <c r="BT157" s="1">
        <v>4790010.375</v>
      </c>
      <c r="BU157" s="1">
        <v>4676214.2769999998</v>
      </c>
      <c r="BV157" s="1">
        <v>19415944</v>
      </c>
      <c r="BW157" s="1">
        <v>20490042</v>
      </c>
      <c r="BX157" s="1">
        <v>21966135</v>
      </c>
      <c r="BY157" s="1">
        <v>20639394</v>
      </c>
      <c r="BZ157" s="1">
        <v>19179208</v>
      </c>
      <c r="CA157" s="1">
        <v>22135198</v>
      </c>
      <c r="CB157" s="1">
        <v>16582270</v>
      </c>
      <c r="CC157" s="1">
        <v>17668736</v>
      </c>
      <c r="CD157" s="1">
        <v>19107915</v>
      </c>
      <c r="CE157" s="1">
        <v>17796810</v>
      </c>
      <c r="CF157" s="1">
        <v>16350100</v>
      </c>
      <c r="CG157" s="1">
        <v>19278804</v>
      </c>
      <c r="CH157" s="1">
        <v>7172.8077670000002</v>
      </c>
      <c r="CI157" s="1">
        <v>7566.9130569999998</v>
      </c>
      <c r="CJ157" s="1">
        <v>8004.9655489999996</v>
      </c>
      <c r="CK157" s="1">
        <v>7588.4644209999997</v>
      </c>
      <c r="CL157" s="1">
        <v>7136.244608</v>
      </c>
      <c r="CM157" s="1">
        <v>8051.7139859999997</v>
      </c>
      <c r="CN157" s="1">
        <v>4352.7680490000002</v>
      </c>
      <c r="CO157" s="1">
        <v>4746.9374539999999</v>
      </c>
      <c r="CP157" s="1">
        <v>5184.8855569999996</v>
      </c>
      <c r="CQ157" s="1">
        <v>4768.4259789999996</v>
      </c>
      <c r="CR157" s="1">
        <v>4316.2060940000001</v>
      </c>
      <c r="CS157" s="1">
        <v>5231.6756169999999</v>
      </c>
      <c r="CT157" s="1">
        <v>4931.0351369999998</v>
      </c>
      <c r="CU157" s="1">
        <v>5138.3096130000004</v>
      </c>
      <c r="CV157" s="1">
        <v>5256.3916319999998</v>
      </c>
      <c r="CW157" s="1">
        <v>5096.2979869999999</v>
      </c>
      <c r="CX157" s="1">
        <v>4910.2941890000002</v>
      </c>
      <c r="CY157" s="1">
        <v>5286.838463</v>
      </c>
      <c r="CZ157" s="1">
        <v>2688.045517</v>
      </c>
      <c r="DA157" s="1">
        <v>2865.8433920000002</v>
      </c>
      <c r="DB157" s="1">
        <v>3009.7809659999998</v>
      </c>
      <c r="DC157" s="1">
        <v>2849.0466160000001</v>
      </c>
      <c r="DD157" s="1">
        <v>2664.3639309999999</v>
      </c>
      <c r="DE157" s="1">
        <v>3038.2337560000001</v>
      </c>
      <c r="DF157" s="1">
        <v>14620301.5</v>
      </c>
      <c r="DG157" s="1">
        <v>21302326</v>
      </c>
      <c r="DH157" s="1">
        <v>33220038</v>
      </c>
      <c r="DI157" s="1">
        <v>23125286</v>
      </c>
      <c r="DJ157" s="1">
        <v>13381413</v>
      </c>
      <c r="DK157" s="1">
        <v>33106812</v>
      </c>
      <c r="DL157" s="1">
        <v>-4932720384</v>
      </c>
      <c r="DM157" s="1">
        <v>-2880251392</v>
      </c>
      <c r="DN157" s="1">
        <v>-1665198464</v>
      </c>
      <c r="DO157" s="1">
        <v>-3463070208</v>
      </c>
      <c r="DP157" s="1">
        <v>-5472586240</v>
      </c>
      <c r="DQ157" s="1">
        <v>-1404541312</v>
      </c>
      <c r="DR157" s="1">
        <v>9.0845708849999998</v>
      </c>
      <c r="DS157" s="1">
        <v>17.610191350000001</v>
      </c>
      <c r="DT157" s="1">
        <v>32.552743909999997</v>
      </c>
      <c r="DU157" s="1">
        <v>20.43791199</v>
      </c>
      <c r="DV157" s="1">
        <v>9.7126541139999993</v>
      </c>
      <c r="DW157" s="1">
        <v>31.424757</v>
      </c>
      <c r="DX157" s="1">
        <v>2860396.605</v>
      </c>
      <c r="DY157" s="1">
        <v>2865547.6469999999</v>
      </c>
      <c r="DZ157" s="1">
        <v>2831563.27</v>
      </c>
      <c r="EA157" s="1">
        <v>2826260.7510000002</v>
      </c>
      <c r="EB157" s="1">
        <v>6856866</v>
      </c>
      <c r="EC157" s="1">
        <v>7415156.5</v>
      </c>
      <c r="ED157" s="1">
        <v>7747107.5</v>
      </c>
      <c r="EE157" s="1">
        <v>7164036.5</v>
      </c>
      <c r="EF157" s="1">
        <v>6516460.5</v>
      </c>
      <c r="EG157" s="1">
        <v>7876371</v>
      </c>
      <c r="EH157" s="1">
        <v>5065916</v>
      </c>
      <c r="EI157" s="1">
        <v>5606112</v>
      </c>
      <c r="EJ157" s="1">
        <v>6067518</v>
      </c>
      <c r="EK157" s="1">
        <v>5401733.5</v>
      </c>
      <c r="EL157" s="1">
        <v>4727899</v>
      </c>
      <c r="EM157" s="1">
        <v>6142950.5</v>
      </c>
      <c r="EN157" s="1">
        <v>3284.6077780000001</v>
      </c>
      <c r="EO157" s="1">
        <v>3385.6552820000002</v>
      </c>
      <c r="EP157" s="1">
        <v>3445.2891319999999</v>
      </c>
      <c r="EQ157" s="1">
        <v>3342.8023290000001</v>
      </c>
      <c r="ER157" s="1">
        <v>3224.8087730000002</v>
      </c>
      <c r="ES157" s="1">
        <v>3472.595241</v>
      </c>
      <c r="ET157" s="1">
        <v>1432.321694</v>
      </c>
      <c r="EU157" s="1">
        <v>1533.36976</v>
      </c>
      <c r="EV157" s="1">
        <v>1593.00389</v>
      </c>
      <c r="EW157" s="1">
        <v>1490.514559</v>
      </c>
      <c r="EX157" s="1">
        <v>1372.521767</v>
      </c>
      <c r="EY157" s="1">
        <v>1620.30663</v>
      </c>
      <c r="EZ157" s="1">
        <v>7143.4886219999999</v>
      </c>
      <c r="FA157" s="1">
        <v>7447.11816</v>
      </c>
      <c r="FB157" s="1">
        <v>8115.718887</v>
      </c>
      <c r="FC157" s="1">
        <v>7244.8640699999996</v>
      </c>
      <c r="FD157" s="1">
        <v>6587.662163</v>
      </c>
      <c r="FE157" s="1">
        <v>7967.7861679999996</v>
      </c>
      <c r="FF157" s="1">
        <v>4468.4266660000003</v>
      </c>
      <c r="FG157" s="1">
        <v>4627.6816070000004</v>
      </c>
      <c r="FH157" s="1">
        <v>5223.331811</v>
      </c>
      <c r="FI157" s="1">
        <v>4499.5622059999996</v>
      </c>
      <c r="FJ157" s="1">
        <v>3880.404266</v>
      </c>
      <c r="FK157" s="1">
        <v>5180.6359400000001</v>
      </c>
      <c r="FL157" s="1">
        <v>3390105344</v>
      </c>
      <c r="FM157" s="1">
        <v>6513716736</v>
      </c>
      <c r="FN157" s="1">
        <v>8247620096</v>
      </c>
      <c r="FO157" s="1">
        <v>5781017088</v>
      </c>
      <c r="FP157" s="1">
        <v>3489460224</v>
      </c>
      <c r="FQ157" s="1">
        <v>8301730304</v>
      </c>
      <c r="FR157" s="1">
        <v>-23685785600</v>
      </c>
      <c r="FS157" s="1">
        <v>-20509868030</v>
      </c>
      <c r="FT157" s="1">
        <v>-18540040190</v>
      </c>
      <c r="FU157" s="1">
        <v>-20957716480</v>
      </c>
      <c r="FV157" s="1">
        <v>-25081511940</v>
      </c>
      <c r="FW157" s="1">
        <v>-16421545980</v>
      </c>
      <c r="FX157" s="1">
        <v>2926.4084469999998</v>
      </c>
      <c r="FY157" s="1">
        <v>3262.2353520000001</v>
      </c>
      <c r="FZ157" s="1">
        <v>3414.9228520000001</v>
      </c>
      <c r="GA157" s="1">
        <v>3138.5603030000002</v>
      </c>
      <c r="GB157" s="1">
        <v>2848.476807</v>
      </c>
      <c r="GC157" s="1">
        <v>3457.6523440000001</v>
      </c>
      <c r="GD157" s="1">
        <v>0.1316463604</v>
      </c>
      <c r="GE157" s="1">
        <v>1.5272987470000001E-2</v>
      </c>
      <c r="GF157" s="1">
        <v>1.3956461829999999E-2</v>
      </c>
      <c r="GG157" s="1">
        <v>0.1666176019</v>
      </c>
      <c r="GH157" s="1">
        <v>0.34907342470000002</v>
      </c>
      <c r="GI157" s="1">
        <v>5903971.9749999996</v>
      </c>
      <c r="GJ157" s="1">
        <v>-74231975400</v>
      </c>
      <c r="GK157" s="1">
        <v>-76066161130</v>
      </c>
      <c r="GL157" s="1">
        <v>-66437977200</v>
      </c>
      <c r="GM157" s="1">
        <v>3</v>
      </c>
      <c r="GN157" s="1">
        <v>3</v>
      </c>
      <c r="GO157" s="1">
        <v>3</v>
      </c>
      <c r="GP157" s="1">
        <v>2162.1105299999999</v>
      </c>
      <c r="GQ157" s="1">
        <v>3295413.03</v>
      </c>
      <c r="GR157" s="1">
        <v>3046.8839899999998</v>
      </c>
      <c r="GS157" s="1">
        <v>100000</v>
      </c>
      <c r="GT157" s="1">
        <v>2806987.26</v>
      </c>
      <c r="GU157" s="1">
        <v>2820.1020400000002</v>
      </c>
      <c r="GV157" s="1">
        <v>18163219850</v>
      </c>
      <c r="GW157" s="1">
        <v>2511.9432099999999</v>
      </c>
      <c r="GX157" s="1">
        <v>2511.9599499999999</v>
      </c>
      <c r="GY157" s="1">
        <v>0.34671469919999998</v>
      </c>
      <c r="GZ157" s="1">
        <v>6.7876649060000002E-2</v>
      </c>
      <c r="HA157" s="1">
        <v>18110372210</v>
      </c>
      <c r="HB157" s="1">
        <v>18601913800</v>
      </c>
      <c r="HC157" s="1">
        <v>18943008260</v>
      </c>
      <c r="HD157" s="1">
        <v>2964.3594560000001</v>
      </c>
      <c r="HE157" s="1">
        <v>2974.4935220000002</v>
      </c>
      <c r="HF157" s="1">
        <v>2986.3593729999998</v>
      </c>
      <c r="HG157" s="1">
        <v>2976.9667199999999</v>
      </c>
      <c r="HH157" s="1">
        <v>2963.4838749999999</v>
      </c>
      <c r="HI157" s="1">
        <v>2990.4495649999999</v>
      </c>
      <c r="HJ157" s="1">
        <v>20030083840</v>
      </c>
      <c r="HK157" s="1">
        <v>20860196860</v>
      </c>
      <c r="HL157" s="1">
        <v>21697805570</v>
      </c>
      <c r="HM157" s="1">
        <v>20670684160</v>
      </c>
      <c r="HN157" s="1">
        <v>19472847360</v>
      </c>
      <c r="HO157" s="1">
        <v>21868520450</v>
      </c>
      <c r="HP157" s="1">
        <v>1854407.817</v>
      </c>
      <c r="HQ157" s="1">
        <v>1844373.865</v>
      </c>
      <c r="HR157" s="1">
        <v>24437940400</v>
      </c>
      <c r="HS157" s="1">
        <v>24439531890</v>
      </c>
      <c r="HT157" s="1">
        <v>2453.3981779999999</v>
      </c>
      <c r="HU157" t="s">
        <v>278</v>
      </c>
      <c r="HV157" t="s">
        <v>278</v>
      </c>
      <c r="HW157" s="1">
        <v>23265533200</v>
      </c>
      <c r="HX157" s="1">
        <v>1.7073609849999999E-5</v>
      </c>
      <c r="HY157" s="1">
        <v>3554850.5440000002</v>
      </c>
      <c r="HZ157" s="1">
        <v>1000000</v>
      </c>
      <c r="IA157" s="1">
        <v>1950950.442</v>
      </c>
      <c r="IB157" s="1">
        <v>3147.0388720000001</v>
      </c>
      <c r="IC157" s="1">
        <v>1667.8648169999999</v>
      </c>
      <c r="ID157" s="1">
        <v>2.9908154230000001E+36</v>
      </c>
      <c r="IE157" s="1">
        <v>1.765617234E-7</v>
      </c>
      <c r="IF157" s="1">
        <v>11051421.189999999</v>
      </c>
      <c r="IG157" s="1">
        <v>5.9168043069999997E+23</v>
      </c>
      <c r="IH157" s="1">
        <v>4.6617903049999997E+22</v>
      </c>
      <c r="II157" s="1">
        <v>5.2754653729999999E+22</v>
      </c>
      <c r="IJ157" s="1">
        <v>7.5982364989999998E+30</v>
      </c>
      <c r="IK157" s="1">
        <v>1.4408547820000001E+30</v>
      </c>
      <c r="IL157" s="1">
        <v>3.3845244349999998E+36</v>
      </c>
      <c r="IM157" s="1">
        <v>0</v>
      </c>
      <c r="IN157" s="1">
        <v>1</v>
      </c>
      <c r="IO157" s="1">
        <v>2</v>
      </c>
      <c r="IP157" s="1">
        <v>3</v>
      </c>
      <c r="IQ157" s="1">
        <v>4</v>
      </c>
      <c r="IR157" s="1">
        <v>5</v>
      </c>
      <c r="IS157" s="1">
        <v>6</v>
      </c>
      <c r="IT157" s="1">
        <v>7</v>
      </c>
      <c r="IU157" s="1">
        <v>8</v>
      </c>
      <c r="IV157" s="1">
        <v>0</v>
      </c>
      <c r="IW157" s="1">
        <v>0</v>
      </c>
      <c r="IX157" s="1">
        <v>93</v>
      </c>
      <c r="IY157" s="1">
        <v>52159</v>
      </c>
      <c r="IZ157" s="1">
        <v>84301</v>
      </c>
      <c r="JA157" s="1">
        <v>1003</v>
      </c>
      <c r="JB157" s="1">
        <v>431</v>
      </c>
      <c r="JC157" s="1">
        <v>504</v>
      </c>
      <c r="JD157" s="1">
        <v>0</v>
      </c>
      <c r="JE157" s="1">
        <v>0</v>
      </c>
      <c r="JF157" s="1">
        <v>0</v>
      </c>
      <c r="JG157" s="1">
        <v>6.715237813E-4</v>
      </c>
      <c r="JH157" s="1">
        <v>0.37662375170000001</v>
      </c>
      <c r="JI157" s="1">
        <v>0.60871103540000004</v>
      </c>
      <c r="JJ157" s="1">
        <v>7.2423478779999996E-3</v>
      </c>
      <c r="JK157" s="1">
        <v>3.1121155890000002E-3</v>
      </c>
      <c r="JL157" s="1">
        <v>3.6392256539999998E-3</v>
      </c>
      <c r="JM157" s="1">
        <v>0</v>
      </c>
      <c r="JN157" s="1">
        <v>0</v>
      </c>
      <c r="JO157" s="1">
        <v>0</v>
      </c>
      <c r="JP157" s="1">
        <v>3.6902906590000002E+20</v>
      </c>
      <c r="JQ157" s="1">
        <v>2.0646951719999999E+23</v>
      </c>
      <c r="JR157" s="1">
        <v>3.3297203049999999E+23</v>
      </c>
      <c r="JS157" s="1">
        <v>3.95878973E+21</v>
      </c>
      <c r="JT157" s="1">
        <v>1.7007706069999999E+21</v>
      </c>
      <c r="JU157" s="1">
        <v>1.9893709869999999E+21</v>
      </c>
      <c r="JV157" s="1">
        <v>0</v>
      </c>
      <c r="JW157" s="1">
        <v>0</v>
      </c>
      <c r="JX157" s="1">
        <v>0</v>
      </c>
      <c r="JY157" s="1">
        <v>6.7407554430000004E-4</v>
      </c>
      <c r="JZ157" s="1">
        <v>0.37714116590000002</v>
      </c>
      <c r="KA157" s="1">
        <v>0.60821307440000005</v>
      </c>
      <c r="KB157" s="1">
        <v>7.2312009770000001E-3</v>
      </c>
      <c r="KC157" s="1">
        <v>3.1066600939999999E-3</v>
      </c>
      <c r="KD157" s="1">
        <v>3.6338230630000002E-3</v>
      </c>
      <c r="KE157" s="1">
        <v>0</v>
      </c>
      <c r="KF157" t="s">
        <v>279</v>
      </c>
      <c r="KG157" t="s">
        <v>279</v>
      </c>
      <c r="KH157" s="1">
        <v>2.3054557349999998</v>
      </c>
      <c r="KI157" s="1">
        <v>0.32515899120000002</v>
      </c>
      <c r="KJ157" s="1">
        <v>0.32942475249999997</v>
      </c>
      <c r="KK157" s="1">
        <v>0.59819323339999997</v>
      </c>
      <c r="KL157" s="1">
        <v>0.74086932189999999</v>
      </c>
      <c r="KM157" s="1">
        <v>0.93570290599999995</v>
      </c>
      <c r="KN157" t="s">
        <v>279</v>
      </c>
      <c r="KO157" t="s">
        <v>279</v>
      </c>
      <c r="KP157" t="s">
        <v>279</v>
      </c>
      <c r="KQ157" s="1">
        <v>26234913.780000001</v>
      </c>
      <c r="KR157" s="1">
        <v>2091358.2660000001</v>
      </c>
      <c r="KS157" s="1">
        <v>2110971.8709999998</v>
      </c>
      <c r="KT157" s="1">
        <v>3832220.6239999998</v>
      </c>
      <c r="KU157" s="1">
        <v>4829696.0369999995</v>
      </c>
      <c r="KV157" s="1">
        <v>6135583.2520000003</v>
      </c>
      <c r="KW157" t="s">
        <v>279</v>
      </c>
      <c r="KX157" t="e">
        <f t="shared" si="42"/>
        <v>#NAME?</v>
      </c>
      <c r="KY157" t="e">
        <f>-inf</f>
        <v>#NAME?</v>
      </c>
      <c r="KZ157" s="1">
        <v>29.54182926</v>
      </c>
      <c r="LA157" s="1">
        <v>0.52220778840000004</v>
      </c>
      <c r="LB157" s="1">
        <v>0.60452946789999995</v>
      </c>
      <c r="LC157" s="1">
        <v>29.639686659999999</v>
      </c>
      <c r="LD157" s="1">
        <v>27.33080863</v>
      </c>
      <c r="LE157" s="1">
        <v>14.264612319999999</v>
      </c>
      <c r="LF157" t="e">
        <f>-inf</f>
        <v>#NAME?</v>
      </c>
      <c r="LG157" t="s">
        <v>279</v>
      </c>
      <c r="LH157" t="s">
        <v>279</v>
      </c>
      <c r="LI157" t="s">
        <v>279</v>
      </c>
      <c r="LJ157" t="s">
        <v>279</v>
      </c>
      <c r="LK157" t="s">
        <v>279</v>
      </c>
      <c r="LL157" t="s">
        <v>279</v>
      </c>
      <c r="LM157" t="s">
        <v>279</v>
      </c>
      <c r="LN157" t="s">
        <v>279</v>
      </c>
      <c r="LO157" t="s">
        <v>279</v>
      </c>
      <c r="LP157" s="1">
        <v>0</v>
      </c>
      <c r="LQ157" s="1">
        <v>0</v>
      </c>
      <c r="LR157" s="1">
        <v>93</v>
      </c>
      <c r="LS157" s="1">
        <v>52159</v>
      </c>
      <c r="LT157" s="1">
        <v>84301</v>
      </c>
      <c r="LU157" s="1">
        <v>1003</v>
      </c>
      <c r="LV157" s="1">
        <v>431</v>
      </c>
      <c r="LW157" s="1">
        <v>504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0.98276803889999997</v>
      </c>
      <c r="MD157" s="1">
        <v>8.2766383609999994E-5</v>
      </c>
      <c r="ME157" s="1">
        <v>1.6553276720000002E-5</v>
      </c>
      <c r="MF157" s="1">
        <v>3.3106553440000003E-5</v>
      </c>
      <c r="MG157" s="1">
        <v>1.7099534850000001E-2</v>
      </c>
      <c r="MH157" s="1">
        <v>0</v>
      </c>
      <c r="MI157" s="1">
        <v>0</v>
      </c>
      <c r="MJ157" s="1">
        <v>0</v>
      </c>
      <c r="MK157" s="1">
        <v>0</v>
      </c>
      <c r="ML157" s="1">
        <v>2.3466564279999999E+23</v>
      </c>
      <c r="MM157" s="1">
        <v>1.986654976E+19</v>
      </c>
      <c r="MN157" s="1">
        <v>3.973153986E+18</v>
      </c>
      <c r="MO157" s="1">
        <v>7.946338484E+18</v>
      </c>
      <c r="MP157" s="1">
        <v>4.087785652E+21</v>
      </c>
      <c r="MQ157" s="1">
        <v>0</v>
      </c>
      <c r="MR157" s="1">
        <v>0</v>
      </c>
      <c r="MS157" s="1">
        <v>0</v>
      </c>
      <c r="MT157" s="1">
        <v>0</v>
      </c>
      <c r="MU157" s="1">
        <v>0.98274779410000002</v>
      </c>
      <c r="MV157" s="1">
        <v>8.3198408249999994E-5</v>
      </c>
      <c r="MW157" s="1">
        <v>1.6639028489999999E-5</v>
      </c>
      <c r="MX157" s="1">
        <v>3.3278184750000003E-5</v>
      </c>
      <c r="MY157" s="1">
        <v>1.7119090310000001E-2</v>
      </c>
      <c r="MZ157" t="s">
        <v>279</v>
      </c>
      <c r="NA157" t="s">
        <v>279</v>
      </c>
      <c r="NB157" t="s">
        <v>279</v>
      </c>
      <c r="NC157" t="s">
        <v>279</v>
      </c>
      <c r="ND157" s="1">
        <v>7.8341939950000005E-3</v>
      </c>
      <c r="NE157" s="1">
        <v>0.35017190100000001</v>
      </c>
      <c r="NF157" s="1">
        <v>0.7963517738</v>
      </c>
      <c r="NG157" s="1">
        <v>1.0508952810000001</v>
      </c>
      <c r="NH157" s="1">
        <v>8.0595423590000007E-2</v>
      </c>
      <c r="NI157" t="e">
        <f t="shared" si="41"/>
        <v>#NAME?</v>
      </c>
      <c r="NJ157" t="e">
        <f t="shared" si="41"/>
        <v>#NAME?</v>
      </c>
      <c r="NK157" t="e">
        <f t="shared" si="41"/>
        <v>#NAME?</v>
      </c>
      <c r="NL157" t="e">
        <f t="shared" si="41"/>
        <v>#NAME?</v>
      </c>
      <c r="NM157" s="1">
        <v>0.56170120830000003</v>
      </c>
      <c r="NN157" s="1">
        <v>0.36431433340000002</v>
      </c>
      <c r="NO157" s="1">
        <v>0.7963517738</v>
      </c>
      <c r="NP157" s="1">
        <v>1.249893487</v>
      </c>
      <c r="NQ157" s="1">
        <v>0.5577460461</v>
      </c>
      <c r="NR157" s="1">
        <v>5922726.3679999998</v>
      </c>
      <c r="NS157" s="1">
        <v>4.4993068849999997E+26</v>
      </c>
      <c r="NT157" s="1">
        <v>4.4993068849999997E+26</v>
      </c>
      <c r="NU157" s="1">
        <v>4.4993068849999997E+26</v>
      </c>
      <c r="NV157" s="1">
        <v>4.4993068849999997E+26</v>
      </c>
      <c r="NW157" s="1">
        <v>4.4993068849999997E+26</v>
      </c>
      <c r="NX157" s="1">
        <v>1.3937889979999999E+32</v>
      </c>
      <c r="NY157" s="1">
        <v>3.8041703629999999E+36</v>
      </c>
      <c r="NZ157" s="1">
        <v>7.3612351910000005E+30</v>
      </c>
      <c r="OA157" s="1">
        <v>201302</v>
      </c>
      <c r="OB157" s="1">
        <v>-5.1082594560000003E+25</v>
      </c>
      <c r="OC157" s="1">
        <v>289</v>
      </c>
      <c r="OD157" s="1">
        <v>0.58660879310000003</v>
      </c>
      <c r="OE157" s="1">
        <v>0.62686511410000001</v>
      </c>
      <c r="OF157" s="1">
        <v>2345742.4040000001</v>
      </c>
      <c r="OG157" s="1">
        <v>2345742.4040000001</v>
      </c>
      <c r="OH157" s="1">
        <v>3126866.7850000001</v>
      </c>
      <c r="OI157" s="1">
        <v>2345742.4040000001</v>
      </c>
      <c r="OJ157" s="1">
        <v>3126866.7850000001</v>
      </c>
      <c r="OK157" s="1">
        <v>1649651.835</v>
      </c>
      <c r="OL157" s="1">
        <v>2555786.409</v>
      </c>
      <c r="OM157" t="s">
        <v>281</v>
      </c>
      <c r="ON157" t="s">
        <v>281</v>
      </c>
      <c r="OO157" t="s">
        <v>282</v>
      </c>
      <c r="OP157" t="s">
        <v>282</v>
      </c>
    </row>
    <row r="158" spans="1:406" x14ac:dyDescent="0.25">
      <c r="A158" t="s">
        <v>600</v>
      </c>
      <c r="B158" t="s">
        <v>601</v>
      </c>
      <c r="C158" s="1">
        <v>0.1000679067</v>
      </c>
      <c r="D158" s="1">
        <v>3.3322278480000002E-2</v>
      </c>
      <c r="E158" s="1">
        <v>0.51725208440000003</v>
      </c>
      <c r="F158" s="1">
        <v>0.36451458949999999</v>
      </c>
      <c r="G158" s="1">
        <v>1.5</v>
      </c>
      <c r="H158" s="1">
        <v>0</v>
      </c>
      <c r="I158" s="1">
        <v>0</v>
      </c>
      <c r="J158" s="1">
        <v>0</v>
      </c>
      <c r="K158" s="1">
        <v>1.0769252809999999E-4</v>
      </c>
      <c r="L158" s="1">
        <v>8.2199551309999992E-6</v>
      </c>
      <c r="M158" s="1">
        <v>5.1534764639999998E-7</v>
      </c>
      <c r="N158" s="1">
        <v>8.7353027780000006E-6</v>
      </c>
      <c r="O158" s="1">
        <v>6.4933199470000003E-5</v>
      </c>
      <c r="P158" s="1">
        <v>1.2443375730000001E-5</v>
      </c>
      <c r="Q158" s="1">
        <v>2.864934521E-5</v>
      </c>
      <c r="R158" s="1">
        <v>1.620596949E-5</v>
      </c>
      <c r="S158" s="1">
        <v>201302</v>
      </c>
      <c r="T158" s="1">
        <v>193524</v>
      </c>
      <c r="U158" s="1">
        <v>186645</v>
      </c>
      <c r="V158" s="1">
        <v>6879</v>
      </c>
      <c r="W158" s="1">
        <v>126296</v>
      </c>
      <c r="X158" s="1">
        <v>60349</v>
      </c>
      <c r="Y158" s="1">
        <v>0.1280915121</v>
      </c>
      <c r="Z158" s="1">
        <v>0.12354453510000001</v>
      </c>
      <c r="AA158" s="1">
        <v>4.5469769189999997E-3</v>
      </c>
      <c r="AB158" s="1">
        <v>8.3603900750000001E-2</v>
      </c>
      <c r="AC158" s="1">
        <v>3.9940634379999999E-2</v>
      </c>
      <c r="AD158" s="1">
        <v>2.0511764529999999E+29</v>
      </c>
      <c r="AE158" s="1">
        <v>1.7049148989999999E+27</v>
      </c>
      <c r="AF158" s="1">
        <v>1.17689646E+26</v>
      </c>
      <c r="AG158" s="1">
        <v>1.5872252529999999E+27</v>
      </c>
      <c r="AH158" s="1">
        <v>9.0837142690000007E+25</v>
      </c>
      <c r="AI158" s="1">
        <v>2.6852503310000001E+25</v>
      </c>
      <c r="AJ158" s="1">
        <v>4.8250194250000001E+30</v>
      </c>
      <c r="AK158" s="1">
        <v>4.665312575E+30</v>
      </c>
      <c r="AL158" s="1">
        <v>4.220062223E+30</v>
      </c>
      <c r="AM158" s="1">
        <v>4.4525035240000001E+29</v>
      </c>
      <c r="AN158" s="1">
        <v>3.315342319E+30</v>
      </c>
      <c r="AO158" s="1">
        <v>9.0471990330000001E+29</v>
      </c>
      <c r="AP158" s="1">
        <v>-6.6275805009999997E+30</v>
      </c>
      <c r="AQ158" s="1">
        <v>-6.62571727E+30</v>
      </c>
      <c r="AR158" s="1">
        <v>-6.4956161860000003E+30</v>
      </c>
      <c r="AS158" s="1">
        <v>-1.3010108439999999E+29</v>
      </c>
      <c r="AT158" s="1">
        <v>-3.998204417E+30</v>
      </c>
      <c r="AU158" s="1">
        <v>-2.497411769E+30</v>
      </c>
      <c r="AV158" s="1">
        <v>3.8968306959999999E+30</v>
      </c>
      <c r="AW158" s="1">
        <v>3.492046847E+30</v>
      </c>
      <c r="AX158" s="1">
        <v>3.2625021029999998E+30</v>
      </c>
      <c r="AY158" s="1">
        <v>2.2954474430000002E+29</v>
      </c>
      <c r="AZ158" s="1">
        <v>2.604765432E+30</v>
      </c>
      <c r="BA158" s="1">
        <v>6.5773667109999997E+29</v>
      </c>
      <c r="BB158" s="1">
        <v>8.9269677670000003E+30</v>
      </c>
      <c r="BC158" s="1">
        <v>8.159064337E+30</v>
      </c>
      <c r="BD158" s="1">
        <v>7.4826820150000003E+30</v>
      </c>
      <c r="BE158" s="1">
        <v>6.76382322E+29</v>
      </c>
      <c r="BF158" s="1">
        <v>5.9201985880000002E+30</v>
      </c>
      <c r="BG158" s="1">
        <v>1.562483427E+30</v>
      </c>
      <c r="BH158" s="1">
        <v>9046</v>
      </c>
      <c r="BI158" s="1">
        <v>1814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8.9269677670000003E+30</v>
      </c>
      <c r="BQ158" s="1">
        <v>172800</v>
      </c>
      <c r="BR158" s="1">
        <v>6796811.0930000003</v>
      </c>
      <c r="BS158" s="1">
        <v>6788893.5970000001</v>
      </c>
      <c r="BT158" s="1">
        <v>6788466.7920000004</v>
      </c>
      <c r="BU158" s="1">
        <v>6780016.7910000002</v>
      </c>
      <c r="BV158" s="1">
        <v>25481831.5</v>
      </c>
      <c r="BW158" s="1">
        <v>25812549</v>
      </c>
      <c r="BX158" s="1">
        <v>26390655.5</v>
      </c>
      <c r="BY158" s="1">
        <v>25903902</v>
      </c>
      <c r="BZ158" s="1">
        <v>25348814</v>
      </c>
      <c r="CA158" s="1">
        <v>26458990</v>
      </c>
      <c r="CB158" s="1">
        <v>22635570.5</v>
      </c>
      <c r="CC158" s="1">
        <v>22935078</v>
      </c>
      <c r="CD158" s="1">
        <v>23581777</v>
      </c>
      <c r="CE158" s="1">
        <v>23069266</v>
      </c>
      <c r="CF158" s="1">
        <v>22494302</v>
      </c>
      <c r="CG158" s="1">
        <v>23644232</v>
      </c>
      <c r="CH158" s="1">
        <v>9193.3291740000004</v>
      </c>
      <c r="CI158" s="1">
        <v>9231.0139550000004</v>
      </c>
      <c r="CJ158" s="1">
        <v>9308.2468449999997</v>
      </c>
      <c r="CK158" s="1">
        <v>9248.3429369999994</v>
      </c>
      <c r="CL158" s="1">
        <v>9169.4447639999999</v>
      </c>
      <c r="CM158" s="1">
        <v>9327.2411100000008</v>
      </c>
      <c r="CN158" s="1">
        <v>6373.3345849999996</v>
      </c>
      <c r="CO158" s="1">
        <v>6411.032142</v>
      </c>
      <c r="CP158" s="1">
        <v>6488.0468780000001</v>
      </c>
      <c r="CQ158" s="1">
        <v>6428.2904920000001</v>
      </c>
      <c r="CR158" s="1">
        <v>6349.4363880000001</v>
      </c>
      <c r="CS158" s="1">
        <v>6507.1445960000001</v>
      </c>
      <c r="CT158" s="1">
        <v>6159.1109269999997</v>
      </c>
      <c r="CU158" s="1">
        <v>6343.7003299999997</v>
      </c>
      <c r="CV158" s="1">
        <v>6651.8585009999997</v>
      </c>
      <c r="CW158" s="1">
        <v>6388.3061559999996</v>
      </c>
      <c r="CX158" s="1">
        <v>6094.279243</v>
      </c>
      <c r="CY158" s="1">
        <v>6682.3330690000003</v>
      </c>
      <c r="CZ158" s="1">
        <v>3908.2981300000001</v>
      </c>
      <c r="DA158" s="1">
        <v>4055.9652799999999</v>
      </c>
      <c r="DB158" s="1">
        <v>4474.1798120000003</v>
      </c>
      <c r="DC158" s="1">
        <v>4160.3197730000002</v>
      </c>
      <c r="DD158" s="1">
        <v>3842.2185260000001</v>
      </c>
      <c r="DE158" s="1">
        <v>4478.4210210000001</v>
      </c>
      <c r="DF158" s="1">
        <v>3047797.75</v>
      </c>
      <c r="DG158" s="1">
        <v>3445244.375</v>
      </c>
      <c r="DH158" s="1">
        <v>3719414.8119999999</v>
      </c>
      <c r="DI158" s="1">
        <v>3386286</v>
      </c>
      <c r="DJ158" s="1">
        <v>3024773</v>
      </c>
      <c r="DK158" s="1">
        <v>3747798.75</v>
      </c>
      <c r="DL158" s="1">
        <v>-2551882400</v>
      </c>
      <c r="DM158" s="1">
        <v>-1798639616</v>
      </c>
      <c r="DN158" s="1">
        <v>-839097152</v>
      </c>
      <c r="DO158" s="1">
        <v>-2714796800</v>
      </c>
      <c r="DP158" s="1">
        <v>-4558105088</v>
      </c>
      <c r="DQ158" s="1">
        <v>-871488256</v>
      </c>
      <c r="DR158" s="1">
        <v>1.4759225549999999</v>
      </c>
      <c r="DS158" s="1">
        <v>1.550322711</v>
      </c>
      <c r="DT158" s="1">
        <v>1.6612946989999999</v>
      </c>
      <c r="DU158" s="1">
        <v>1.5718908309999999</v>
      </c>
      <c r="DV158" s="1">
        <v>1.4790042640000001</v>
      </c>
      <c r="DW158" s="1">
        <v>1.6647777560000001</v>
      </c>
      <c r="DX158" s="1">
        <v>3079902.7</v>
      </c>
      <c r="DY158" s="1">
        <v>2991050.2760000001</v>
      </c>
      <c r="DZ158" s="1">
        <v>3042437.7089999998</v>
      </c>
      <c r="EA158" s="1">
        <v>2937981.656</v>
      </c>
      <c r="EB158" s="1">
        <v>7656988.5</v>
      </c>
      <c r="EC158" s="1">
        <v>8085655.5</v>
      </c>
      <c r="ED158" s="1">
        <v>8531211</v>
      </c>
      <c r="EE158" s="1">
        <v>8117185</v>
      </c>
      <c r="EF158" s="1">
        <v>7506933</v>
      </c>
      <c r="EG158" s="1">
        <v>8748482</v>
      </c>
      <c r="EH158" s="1">
        <v>6009703.25</v>
      </c>
      <c r="EI158" s="1">
        <v>6456347.5</v>
      </c>
      <c r="EJ158" s="1">
        <v>6875647</v>
      </c>
      <c r="EK158" s="1">
        <v>6487322.5</v>
      </c>
      <c r="EL158" s="1">
        <v>5876602.5</v>
      </c>
      <c r="EM158" s="1">
        <v>7119100.5</v>
      </c>
      <c r="EN158" s="1">
        <v>3420.7987619999999</v>
      </c>
      <c r="EO158" s="1">
        <v>3492.2335880000001</v>
      </c>
      <c r="EP158" s="1">
        <v>3587.0568280000002</v>
      </c>
      <c r="EQ158" s="1">
        <v>3528.5029549999999</v>
      </c>
      <c r="ER158" s="1">
        <v>3397.992487</v>
      </c>
      <c r="ES158" s="1">
        <v>3663.5137850000001</v>
      </c>
      <c r="ET158" s="1">
        <v>1541.1635490000001</v>
      </c>
      <c r="EU158" s="1">
        <v>1585.284887</v>
      </c>
      <c r="EV158" s="1">
        <v>1703.9270839999999</v>
      </c>
      <c r="EW158" s="1">
        <v>1647.6680260000001</v>
      </c>
      <c r="EX158" s="1">
        <v>1516.779421</v>
      </c>
      <c r="EY158" s="1">
        <v>1783.070031</v>
      </c>
      <c r="EZ158" s="1">
        <v>7469.4314100000001</v>
      </c>
      <c r="FA158" s="1">
        <v>7950.6984670000002</v>
      </c>
      <c r="FB158" s="1">
        <v>8296.2302519999994</v>
      </c>
      <c r="FC158" s="1">
        <v>7818.7806149999997</v>
      </c>
      <c r="FD158" s="1">
        <v>7121.4272000000001</v>
      </c>
      <c r="FE158" s="1">
        <v>8540.1806990000005</v>
      </c>
      <c r="FF158" s="1">
        <v>4987.060692</v>
      </c>
      <c r="FG158" s="1">
        <v>5485.5947239999996</v>
      </c>
      <c r="FH158" s="1">
        <v>5883.8792000000003</v>
      </c>
      <c r="FI158" s="1">
        <v>5401.8286470000003</v>
      </c>
      <c r="FJ158" s="1">
        <v>4642.215929</v>
      </c>
      <c r="FK158" s="1">
        <v>6187.6349069999997</v>
      </c>
      <c r="FL158" s="1">
        <v>3348796416</v>
      </c>
      <c r="FM158" s="1">
        <v>6068548096</v>
      </c>
      <c r="FN158" s="1">
        <v>8032315392</v>
      </c>
      <c r="FO158" s="1">
        <v>5754244608</v>
      </c>
      <c r="FP158" s="1">
        <v>3153815296</v>
      </c>
      <c r="FQ158" s="1">
        <v>8444342272</v>
      </c>
      <c r="FR158" s="1">
        <v>-14859123710</v>
      </c>
      <c r="FS158" s="1">
        <v>-7302870528</v>
      </c>
      <c r="FT158" s="1">
        <v>1474170624</v>
      </c>
      <c r="FU158" s="1">
        <v>-7242758656</v>
      </c>
      <c r="FV158" s="1">
        <v>-14841689090</v>
      </c>
      <c r="FW158" s="1">
        <v>618203072</v>
      </c>
      <c r="FX158" s="1">
        <v>2494.9248050000001</v>
      </c>
      <c r="FY158" s="1">
        <v>2962.9025879999999</v>
      </c>
      <c r="FZ158" s="1">
        <v>3161.1148680000001</v>
      </c>
      <c r="GA158" s="1">
        <v>2644.3540039999998</v>
      </c>
      <c r="GB158" s="1">
        <v>2133.47876</v>
      </c>
      <c r="GC158" s="1">
        <v>3172.8459469999998</v>
      </c>
      <c r="GD158" s="1">
        <v>0.1280915121</v>
      </c>
      <c r="GE158" s="1">
        <v>2.7738218299999999E-2</v>
      </c>
      <c r="GF158" s="1">
        <v>2.4386016199999999E-2</v>
      </c>
      <c r="GG158" s="1">
        <v>0.31481096069999998</v>
      </c>
      <c r="GH158" s="1">
        <v>0.60994319679999998</v>
      </c>
      <c r="GI158" s="1">
        <v>5819600.4519999996</v>
      </c>
      <c r="GJ158" s="1">
        <v>1211493525</v>
      </c>
      <c r="GK158" s="1">
        <v>1249596404</v>
      </c>
      <c r="GL158" s="1">
        <v>1132712681</v>
      </c>
      <c r="GM158" s="1">
        <v>3</v>
      </c>
      <c r="GN158" s="1">
        <v>3</v>
      </c>
      <c r="GO158" s="1">
        <v>3</v>
      </c>
      <c r="GP158" s="1">
        <v>2162.1105299999999</v>
      </c>
      <c r="GQ158" s="1">
        <v>3295413.03</v>
      </c>
      <c r="GR158" s="1">
        <v>3046.8839899999998</v>
      </c>
      <c r="GS158" s="1">
        <v>100000</v>
      </c>
      <c r="GT158" s="1">
        <v>2806987.26</v>
      </c>
      <c r="GU158" s="1">
        <v>2820.1020400000002</v>
      </c>
      <c r="GV158" s="1">
        <v>18163219850</v>
      </c>
      <c r="GW158" s="1">
        <v>2511.9432099999999</v>
      </c>
      <c r="GX158" s="1">
        <v>2511.9599499999999</v>
      </c>
      <c r="GY158" s="1">
        <v>0.34671469919999998</v>
      </c>
      <c r="GZ158" s="1">
        <v>6.7876649060000002E-2</v>
      </c>
      <c r="HA158" s="1">
        <v>15572227770</v>
      </c>
      <c r="HB158" s="1">
        <v>16002872520</v>
      </c>
      <c r="HC158" s="1">
        <v>16435565940</v>
      </c>
      <c r="HD158" s="1">
        <v>2906.1577569999999</v>
      </c>
      <c r="HE158" s="1">
        <v>2917.9239579999999</v>
      </c>
      <c r="HF158" s="1">
        <v>2936.1909019999998</v>
      </c>
      <c r="HG158" s="1">
        <v>2927.9877959999999</v>
      </c>
      <c r="HH158" s="1">
        <v>2903.4838810000001</v>
      </c>
      <c r="HI158" s="1">
        <v>2952.4917099999998</v>
      </c>
      <c r="HJ158" s="1">
        <v>18884184830</v>
      </c>
      <c r="HK158" s="1">
        <v>19548140030</v>
      </c>
      <c r="HL158" s="1">
        <v>20337904130</v>
      </c>
      <c r="HM158" s="1">
        <v>19608777730</v>
      </c>
      <c r="HN158" s="1">
        <v>18784387070</v>
      </c>
      <c r="HO158" s="1">
        <v>20433170440</v>
      </c>
      <c r="HP158" s="1">
        <v>1855181.2309999999</v>
      </c>
      <c r="HQ158" s="1">
        <v>1809518.192</v>
      </c>
      <c r="HR158" s="1">
        <v>23777144580</v>
      </c>
      <c r="HS158" s="1">
        <v>23418635950</v>
      </c>
      <c r="HT158" s="1">
        <v>2467.6932750000001</v>
      </c>
      <c r="HU158" t="s">
        <v>278</v>
      </c>
      <c r="HV158" t="s">
        <v>278</v>
      </c>
      <c r="HW158" s="1">
        <v>21874176190</v>
      </c>
      <c r="HX158" s="1">
        <v>1.2143876629999999E-5</v>
      </c>
      <c r="HY158" s="1">
        <v>3476257.3160000001</v>
      </c>
      <c r="HZ158" s="1">
        <v>1000000</v>
      </c>
      <c r="IA158" s="1">
        <v>1955787.899</v>
      </c>
      <c r="IB158" s="1">
        <v>3146.4969070000002</v>
      </c>
      <c r="IC158" s="1">
        <v>1670.7226230000001</v>
      </c>
      <c r="ID158" s="1">
        <v>2.6740510690000001E+36</v>
      </c>
      <c r="IE158" s="1">
        <v>1.3998572540000001E-7</v>
      </c>
      <c r="IF158" s="1">
        <v>10643516.9</v>
      </c>
      <c r="IG158" s="1">
        <v>5.5320506319999999E+23</v>
      </c>
      <c r="IH158" s="1">
        <v>2.6200356810000001E+22</v>
      </c>
      <c r="II158" s="1">
        <v>2.974952132E+22</v>
      </c>
      <c r="IJ158" s="1">
        <v>6.8694741579999996E+30</v>
      </c>
      <c r="IK158" s="1">
        <v>1.350469236E+30</v>
      </c>
      <c r="IL158" s="1">
        <v>3.0362845779999999E+36</v>
      </c>
      <c r="IM158" s="1">
        <v>0</v>
      </c>
      <c r="IN158" s="1">
        <v>1</v>
      </c>
      <c r="IO158" s="1">
        <v>2</v>
      </c>
      <c r="IP158" s="1">
        <v>3</v>
      </c>
      <c r="IQ158" s="1">
        <v>4</v>
      </c>
      <c r="IR158" s="1">
        <v>5</v>
      </c>
      <c r="IS158" s="1">
        <v>6</v>
      </c>
      <c r="IT158" s="1">
        <v>7</v>
      </c>
      <c r="IU158" s="1">
        <v>8</v>
      </c>
      <c r="IV158" s="1">
        <v>0</v>
      </c>
      <c r="IW158" s="1">
        <v>23</v>
      </c>
      <c r="IX158" s="1">
        <v>616</v>
      </c>
      <c r="IY158" s="1">
        <v>13533</v>
      </c>
      <c r="IZ158" s="1">
        <v>115726</v>
      </c>
      <c r="JA158" s="1">
        <v>1805</v>
      </c>
      <c r="JB158" s="1">
        <v>954</v>
      </c>
      <c r="JC158" s="1">
        <v>457</v>
      </c>
      <c r="JD158" s="1">
        <v>0</v>
      </c>
      <c r="JE158" s="1">
        <v>0</v>
      </c>
      <c r="JF158" s="1">
        <v>1.727842301E-4</v>
      </c>
      <c r="JG158" s="1">
        <v>4.6276124219999997E-3</v>
      </c>
      <c r="JH158" s="1">
        <v>0.1016647385</v>
      </c>
      <c r="JI158" s="1">
        <v>0.86937512210000001</v>
      </c>
      <c r="JJ158" s="1">
        <v>1.3559805879999999E-2</v>
      </c>
      <c r="JK158" s="1">
        <v>7.1667893689999996E-3</v>
      </c>
      <c r="JL158" s="1">
        <v>3.4331475280000002E-3</v>
      </c>
      <c r="JM158" s="1">
        <v>0</v>
      </c>
      <c r="JN158" s="1">
        <v>0</v>
      </c>
      <c r="JO158" s="1">
        <v>9.1302039300000006E+19</v>
      </c>
      <c r="JP158" s="1">
        <v>2.4359675920000001E+21</v>
      </c>
      <c r="JQ158" s="1">
        <v>5.3720354239999998E+22</v>
      </c>
      <c r="JR158" s="1">
        <v>4.5729877539999999E+23</v>
      </c>
      <c r="JS158" s="1">
        <v>7.1202519030000003E+21</v>
      </c>
      <c r="JT158" s="1">
        <v>3.763225649E+21</v>
      </c>
      <c r="JU158" s="1">
        <v>1.8025473369999999E+21</v>
      </c>
      <c r="JV158" s="1">
        <v>0</v>
      </c>
      <c r="JW158" s="1">
        <v>0</v>
      </c>
      <c r="JX158" s="1">
        <v>1.7350135630000001E-4</v>
      </c>
      <c r="JY158" s="1">
        <v>4.6290716420000003E-3</v>
      </c>
      <c r="JZ158" s="1">
        <v>0.1020848427</v>
      </c>
      <c r="KA158" s="1">
        <v>0.86900531859999997</v>
      </c>
      <c r="KB158" s="1">
        <v>1.3530621790000001E-2</v>
      </c>
      <c r="KC158" s="1">
        <v>7.1512614510000003E-3</v>
      </c>
      <c r="KD158" s="1">
        <v>3.4253825E-3</v>
      </c>
      <c r="KE158" s="1">
        <v>0</v>
      </c>
      <c r="KF158" t="s">
        <v>279</v>
      </c>
      <c r="KG158" s="1">
        <v>2.1235399730000002</v>
      </c>
      <c r="KH158" s="1">
        <v>1.7118702809999999</v>
      </c>
      <c r="KI158" s="1">
        <v>0.32945856909999999</v>
      </c>
      <c r="KJ158" s="1">
        <v>0.3306191014</v>
      </c>
      <c r="KK158" s="1">
        <v>0.53208609669999996</v>
      </c>
      <c r="KL158" s="1">
        <v>0.64267115379999995</v>
      </c>
      <c r="KM158" s="1">
        <v>0.73988111099999998</v>
      </c>
      <c r="KN158" t="s">
        <v>279</v>
      </c>
      <c r="KO158" t="s">
        <v>279</v>
      </c>
      <c r="KP158" t="s">
        <v>279</v>
      </c>
      <c r="KQ158" s="1">
        <v>27856475.239999998</v>
      </c>
      <c r="KR158" s="1">
        <v>2105196.1120000002</v>
      </c>
      <c r="KS158" s="1">
        <v>2106374.2949999999</v>
      </c>
      <c r="KT158" s="1">
        <v>3499178.7239999999</v>
      </c>
      <c r="KU158" s="1">
        <v>4747545.1670000004</v>
      </c>
      <c r="KV158" s="1">
        <v>6071496.8229999999</v>
      </c>
      <c r="KW158" t="s">
        <v>279</v>
      </c>
      <c r="KX158" t="e">
        <f t="shared" si="42"/>
        <v>#NAME?</v>
      </c>
      <c r="KY158" s="1">
        <v>28.338251400000001</v>
      </c>
      <c r="KZ158" s="1">
        <v>29.749617529999998</v>
      </c>
      <c r="LA158" s="1">
        <v>28.340406309999999</v>
      </c>
      <c r="LB158" s="1">
        <v>20.52447776</v>
      </c>
      <c r="LC158" s="1">
        <v>30.314044920000001</v>
      </c>
      <c r="LD158" s="1">
        <v>27.167697789999998</v>
      </c>
      <c r="LE158" s="1">
        <v>20.53536575</v>
      </c>
      <c r="LF158" t="e">
        <f>-inf</f>
        <v>#NAME?</v>
      </c>
      <c r="LG158" t="s">
        <v>279</v>
      </c>
      <c r="LH158" t="s">
        <v>279</v>
      </c>
      <c r="LI158" t="s">
        <v>279</v>
      </c>
      <c r="LJ158" t="s">
        <v>279</v>
      </c>
      <c r="LK158" t="s">
        <v>279</v>
      </c>
      <c r="LL158" t="s">
        <v>279</v>
      </c>
      <c r="LM158" t="s">
        <v>279</v>
      </c>
      <c r="LN158" t="s">
        <v>279</v>
      </c>
      <c r="LO158" t="s">
        <v>279</v>
      </c>
      <c r="LP158" s="1">
        <v>0</v>
      </c>
      <c r="LQ158" s="1">
        <v>23</v>
      </c>
      <c r="LR158" s="1">
        <v>616</v>
      </c>
      <c r="LS158" s="1">
        <v>13533</v>
      </c>
      <c r="LT158" s="1">
        <v>115726</v>
      </c>
      <c r="LU158" s="1">
        <v>1805</v>
      </c>
      <c r="LV158" s="1">
        <v>954</v>
      </c>
      <c r="LW158" s="1">
        <v>457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0.94057275289999998</v>
      </c>
      <c r="MD158" s="1">
        <v>5.9592782649999995E-4</v>
      </c>
      <c r="ME158" s="1">
        <v>1.8208905809999999E-4</v>
      </c>
      <c r="MF158" s="1">
        <v>5.131600728E-4</v>
      </c>
      <c r="MG158" s="1">
        <v>5.813607019E-2</v>
      </c>
      <c r="MH158" s="1">
        <v>0</v>
      </c>
      <c r="MI158" s="1">
        <v>0</v>
      </c>
      <c r="MJ158" s="1">
        <v>0</v>
      </c>
      <c r="MK158" s="1">
        <v>0</v>
      </c>
      <c r="ML158" s="1">
        <v>2.2463376319999999E+23</v>
      </c>
      <c r="MM158" s="1">
        <v>1.4190118730000001E+20</v>
      </c>
      <c r="MN158" s="1">
        <v>4.3303868809999999E+19</v>
      </c>
      <c r="MO158" s="1">
        <v>1.216475544E+20</v>
      </c>
      <c r="MP158" s="1">
        <v>1.3840706590000001E+22</v>
      </c>
      <c r="MQ158" s="1">
        <v>0</v>
      </c>
      <c r="MR158" s="1">
        <v>0</v>
      </c>
      <c r="MS158" s="1">
        <v>0</v>
      </c>
      <c r="MT158" s="1">
        <v>0</v>
      </c>
      <c r="MU158" s="1">
        <v>0.94075098059999995</v>
      </c>
      <c r="MV158" s="1">
        <v>5.9427255790000003E-4</v>
      </c>
      <c r="MW158" s="1">
        <v>1.813536686E-4</v>
      </c>
      <c r="MX158" s="1">
        <v>5.0945171590000005E-4</v>
      </c>
      <c r="MY158" s="1">
        <v>5.7963941450000001E-2</v>
      </c>
      <c r="MZ158" t="s">
        <v>279</v>
      </c>
      <c r="NA158" t="s">
        <v>279</v>
      </c>
      <c r="NB158" t="s">
        <v>279</v>
      </c>
      <c r="NC158" t="s">
        <v>279</v>
      </c>
      <c r="ND158" s="1">
        <v>6.5100499870000004E-3</v>
      </c>
      <c r="NE158" s="1">
        <v>0.35076549930000001</v>
      </c>
      <c r="NF158" s="1">
        <v>0.67866770070000004</v>
      </c>
      <c r="NG158" s="1">
        <v>0.78748947010000003</v>
      </c>
      <c r="NH158" s="1">
        <v>2.6668064070000001E-2</v>
      </c>
      <c r="NI158" t="e">
        <f t="shared" si="41"/>
        <v>#NAME?</v>
      </c>
      <c r="NJ158" t="e">
        <f t="shared" si="41"/>
        <v>#NAME?</v>
      </c>
      <c r="NK158" t="e">
        <f t="shared" si="41"/>
        <v>#NAME?</v>
      </c>
      <c r="NL158" t="e">
        <f t="shared" si="41"/>
        <v>#NAME?</v>
      </c>
      <c r="NM158" s="1">
        <v>0.5837243164</v>
      </c>
      <c r="NN158" s="1">
        <v>0.67299628</v>
      </c>
      <c r="NO158" s="1">
        <v>23.355481449999999</v>
      </c>
      <c r="NP158" s="1">
        <v>1.7697466829999999</v>
      </c>
      <c r="NQ158" s="1">
        <v>0.5747819783</v>
      </c>
      <c r="NR158" s="1">
        <v>6922573.7800000003</v>
      </c>
      <c r="NS158" s="1">
        <v>9.5953148819999999E+27</v>
      </c>
      <c r="NT158" s="1">
        <v>9.5953148819999999E+27</v>
      </c>
      <c r="NU158" s="1">
        <v>9.5953148819999999E+27</v>
      </c>
      <c r="NV158" s="1">
        <v>9.5953148819999999E+27</v>
      </c>
      <c r="NW158" s="1">
        <v>9.5953148819999999E+27</v>
      </c>
      <c r="NX158" s="1">
        <v>1.865623575E+32</v>
      </c>
      <c r="NY158" s="1">
        <v>3.7473049910000001E+36</v>
      </c>
      <c r="NZ158" s="1">
        <v>8.9112903830000003E+30</v>
      </c>
      <c r="OA158" s="1">
        <v>201302</v>
      </c>
      <c r="OB158" s="1">
        <v>-5.2281702100000002E+25</v>
      </c>
      <c r="OC158" s="1">
        <v>289</v>
      </c>
      <c r="OD158" s="1">
        <v>0.58660879310000003</v>
      </c>
      <c r="OE158" s="1">
        <v>0.62686511410000001</v>
      </c>
      <c r="OF158" s="1">
        <v>3990866.094</v>
      </c>
      <c r="OG158" s="1">
        <v>3990866.094</v>
      </c>
      <c r="OH158" s="1">
        <v>5319811.165</v>
      </c>
      <c r="OI158" s="1">
        <v>3990866.094</v>
      </c>
      <c r="OJ158" s="1">
        <v>5319811.165</v>
      </c>
      <c r="OK158" s="1">
        <v>1649651.835</v>
      </c>
      <c r="OL158" s="1">
        <v>4348218.8430000003</v>
      </c>
      <c r="OM158" t="s">
        <v>281</v>
      </c>
      <c r="ON158" t="s">
        <v>281</v>
      </c>
      <c r="OO158" t="s">
        <v>282</v>
      </c>
      <c r="OP158" t="s">
        <v>282</v>
      </c>
    </row>
    <row r="159" spans="1:406" x14ac:dyDescent="0.25">
      <c r="A159" t="s">
        <v>602</v>
      </c>
      <c r="B159" t="s">
        <v>603</v>
      </c>
      <c r="C159" s="1">
        <v>0.1000679067</v>
      </c>
      <c r="D159" s="1">
        <v>3.3322278480000002E-2</v>
      </c>
      <c r="E159" s="1">
        <v>0.51725208440000003</v>
      </c>
      <c r="F159" s="1">
        <v>0.36451458949999999</v>
      </c>
      <c r="G159" s="1">
        <v>2</v>
      </c>
      <c r="H159" s="1">
        <v>0</v>
      </c>
      <c r="I159" s="1">
        <v>0</v>
      </c>
      <c r="J159" s="1">
        <v>0</v>
      </c>
      <c r="K159" s="1">
        <v>1.3225927849999999E-4</v>
      </c>
      <c r="L159" s="1">
        <v>1.050974306E-5</v>
      </c>
      <c r="M159" s="1">
        <v>1.560840993E-5</v>
      </c>
      <c r="N159" s="1">
        <v>5.0986668670000002E-6</v>
      </c>
      <c r="O159" s="1">
        <v>3.1119576979999997E-5</v>
      </c>
      <c r="P159" s="1">
        <v>7.2166727429999998E-6</v>
      </c>
      <c r="Q159" s="1">
        <v>3.8432675729999998E-5</v>
      </c>
      <c r="R159" s="1">
        <v>3.1216002980000003E-5</v>
      </c>
      <c r="S159" s="1">
        <v>201302</v>
      </c>
      <c r="T159" s="1">
        <v>174252</v>
      </c>
      <c r="U159" s="1">
        <v>169292</v>
      </c>
      <c r="V159" s="1">
        <v>4960</v>
      </c>
      <c r="W159" s="1">
        <v>109295</v>
      </c>
      <c r="X159" s="1">
        <v>59997</v>
      </c>
      <c r="Y159" s="1">
        <v>0.1153340001</v>
      </c>
      <c r="Z159" s="1">
        <v>0.1120563748</v>
      </c>
      <c r="AA159" s="1">
        <v>3.277625354E-3</v>
      </c>
      <c r="AB159" s="1">
        <v>7.2347343499999994E-2</v>
      </c>
      <c r="AC159" s="1">
        <v>3.970903127E-2</v>
      </c>
      <c r="AD159" s="1">
        <v>9.0417860339999997E+29</v>
      </c>
      <c r="AE159" s="1">
        <v>5.3879609990000005E+27</v>
      </c>
      <c r="AF159" s="1">
        <v>2.3384850989999999E+27</v>
      </c>
      <c r="AG159" s="1">
        <v>3.0494759000000001E+27</v>
      </c>
      <c r="AH159" s="1">
        <v>1.7600810810000001E+27</v>
      </c>
      <c r="AI159" s="1">
        <v>5.7840401860000001E+26</v>
      </c>
      <c r="AJ159" s="1">
        <v>5.3346197069999999E+30</v>
      </c>
      <c r="AK159" s="1">
        <v>4.8063845919999998E+30</v>
      </c>
      <c r="AL159" s="1">
        <v>4.567967454E+30</v>
      </c>
      <c r="AM159" s="1">
        <v>2.384171372E+29</v>
      </c>
      <c r="AN159" s="1">
        <v>3.5454391500000003E+30</v>
      </c>
      <c r="AO159" s="1">
        <v>1.022528304E+30</v>
      </c>
      <c r="AP159" s="1">
        <v>-5.3122044400000003E+30</v>
      </c>
      <c r="AQ159" s="1">
        <v>-5.3057887749999996E+30</v>
      </c>
      <c r="AR159" s="1">
        <v>-5.2884742239999999E+30</v>
      </c>
      <c r="AS159" s="1">
        <v>-1.7314551360000001E+28</v>
      </c>
      <c r="AT159" s="1">
        <v>-3.0717401610000003E+30</v>
      </c>
      <c r="AU159" s="1">
        <v>-2.2167340629999999E+30</v>
      </c>
      <c r="AV159" s="1">
        <v>5.2952199929999998E+30</v>
      </c>
      <c r="AW159" s="1">
        <v>3.8762606930000002E+30</v>
      </c>
      <c r="AX159" s="1">
        <v>3.6322125900000001E+30</v>
      </c>
      <c r="AY159" s="1">
        <v>2.440481037E+29</v>
      </c>
      <c r="AZ159" s="1">
        <v>2.687459714E+30</v>
      </c>
      <c r="BA159" s="1">
        <v>9.4475287570000003E+29</v>
      </c>
      <c r="BB159" s="1">
        <v>1.1534018299999999E+31</v>
      </c>
      <c r="BC159" s="1">
        <v>8.6880332459999996E+30</v>
      </c>
      <c r="BD159" s="1">
        <v>8.2025185290000002E+30</v>
      </c>
      <c r="BE159" s="1">
        <v>4.8551471679999997E+29</v>
      </c>
      <c r="BF159" s="1">
        <v>6.2346589459999995E+30</v>
      </c>
      <c r="BG159" s="1">
        <v>1.9678595839999999E+30</v>
      </c>
      <c r="BH159" s="1">
        <v>24646</v>
      </c>
      <c r="BI159" s="1">
        <v>4263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1.1534018299999999E+31</v>
      </c>
      <c r="BQ159" s="1">
        <v>172800</v>
      </c>
      <c r="BR159" s="1">
        <v>9167828.4199999999</v>
      </c>
      <c r="BS159" s="1">
        <v>9219430.9140000008</v>
      </c>
      <c r="BT159" s="1">
        <v>9149328.7239999995</v>
      </c>
      <c r="BU159" s="1">
        <v>9217813.8910000008</v>
      </c>
      <c r="BV159" s="1">
        <v>24155556</v>
      </c>
      <c r="BW159" s="1">
        <v>24662866</v>
      </c>
      <c r="BX159" s="1">
        <v>25382760</v>
      </c>
      <c r="BY159" s="1">
        <v>24694726</v>
      </c>
      <c r="BZ159" s="1">
        <v>23648732</v>
      </c>
      <c r="CA159" s="1">
        <v>25845318</v>
      </c>
      <c r="CB159" s="1">
        <v>21293486</v>
      </c>
      <c r="CC159" s="1">
        <v>21728628</v>
      </c>
      <c r="CD159" s="1">
        <v>22218306</v>
      </c>
      <c r="CE159" s="1">
        <v>21721588</v>
      </c>
      <c r="CF159" s="1">
        <v>20698636</v>
      </c>
      <c r="CG159" s="1">
        <v>22846830</v>
      </c>
      <c r="CH159" s="1">
        <v>9093.9701160000004</v>
      </c>
      <c r="CI159" s="1">
        <v>9168.5540779999992</v>
      </c>
      <c r="CJ159" s="1">
        <v>9322.0951100000002</v>
      </c>
      <c r="CK159" s="1">
        <v>9175.2798249999996</v>
      </c>
      <c r="CL159" s="1">
        <v>8979.2677910000002</v>
      </c>
      <c r="CM159" s="1">
        <v>9390.8930629999995</v>
      </c>
      <c r="CN159" s="1">
        <v>6274.020552</v>
      </c>
      <c r="CO159" s="1">
        <v>6348.4577760000002</v>
      </c>
      <c r="CP159" s="1">
        <v>6501.9929750000001</v>
      </c>
      <c r="CQ159" s="1">
        <v>6355.2360289999997</v>
      </c>
      <c r="CR159" s="1">
        <v>6159.2190929999997</v>
      </c>
      <c r="CS159" s="1">
        <v>6570.8546589999996</v>
      </c>
      <c r="CT159" s="1">
        <v>5395.2247479999996</v>
      </c>
      <c r="CU159" s="1">
        <v>5677.7322359999998</v>
      </c>
      <c r="CV159" s="1">
        <v>6025.0003210000004</v>
      </c>
      <c r="CW159" s="1">
        <v>5709.8361610000002</v>
      </c>
      <c r="CX159" s="1">
        <v>5206.9543370000001</v>
      </c>
      <c r="CY159" s="1">
        <v>6263.0061669999996</v>
      </c>
      <c r="CZ159" s="1">
        <v>3100.2711989999998</v>
      </c>
      <c r="DA159" s="1">
        <v>3316.6134069999998</v>
      </c>
      <c r="DB159" s="1">
        <v>3585.385072</v>
      </c>
      <c r="DC159" s="1">
        <v>3349.0214569999998</v>
      </c>
      <c r="DD159" s="1">
        <v>2860.5556489999999</v>
      </c>
      <c r="DE159" s="1">
        <v>3886.333846</v>
      </c>
      <c r="DF159" s="1">
        <v>1755484.75</v>
      </c>
      <c r="DG159" s="1">
        <v>1915841.625</v>
      </c>
      <c r="DH159" s="1">
        <v>2095778.875</v>
      </c>
      <c r="DI159" s="1">
        <v>1943390.125</v>
      </c>
      <c r="DJ159" s="1">
        <v>1748075.5</v>
      </c>
      <c r="DK159" s="1">
        <v>2158236.25</v>
      </c>
      <c r="DL159" s="1">
        <v>-10094861310</v>
      </c>
      <c r="DM159" s="1">
        <v>-7913305600</v>
      </c>
      <c r="DN159" s="1">
        <v>-5413452288</v>
      </c>
      <c r="DO159" s="1">
        <v>-9300664320</v>
      </c>
      <c r="DP159" s="1">
        <v>-13287998460</v>
      </c>
      <c r="DQ159" s="1">
        <v>-4914597888</v>
      </c>
      <c r="DR159" s="1">
        <v>0.97478413580000001</v>
      </c>
      <c r="DS159" s="1">
        <v>1.0212864880000001</v>
      </c>
      <c r="DT159" s="1">
        <v>1.0872656110000001</v>
      </c>
      <c r="DU159" s="1">
        <v>1.0404462809999999</v>
      </c>
      <c r="DV159" s="1">
        <v>0.97486454249999999</v>
      </c>
      <c r="DW159" s="1">
        <v>1.1125866170000001</v>
      </c>
      <c r="DX159" s="1">
        <v>9096386.6309999991</v>
      </c>
      <c r="DY159" s="1">
        <v>9103113.3029999994</v>
      </c>
      <c r="DZ159" s="1">
        <v>9076336.7949999999</v>
      </c>
      <c r="EA159" s="1">
        <v>9081307.5460000001</v>
      </c>
      <c r="EB159" s="1">
        <v>14910984</v>
      </c>
      <c r="EC159" s="1">
        <v>15386128</v>
      </c>
      <c r="ED159" s="1">
        <v>17359298</v>
      </c>
      <c r="EE159" s="1">
        <v>15971357</v>
      </c>
      <c r="EF159" s="1">
        <v>14498047</v>
      </c>
      <c r="EG159" s="1">
        <v>18181324</v>
      </c>
      <c r="EH159" s="1">
        <v>13175471</v>
      </c>
      <c r="EI159" s="1">
        <v>13859230</v>
      </c>
      <c r="EJ159" s="1">
        <v>15758126</v>
      </c>
      <c r="EK159" s="1">
        <v>14328000</v>
      </c>
      <c r="EL159" s="1">
        <v>12845928</v>
      </c>
      <c r="EM159" s="1">
        <v>16551109</v>
      </c>
      <c r="EN159" s="1">
        <v>5701.4434600000004</v>
      </c>
      <c r="EO159" s="1">
        <v>5726.6356880000003</v>
      </c>
      <c r="EP159" s="1">
        <v>5971.5510910000003</v>
      </c>
      <c r="EQ159" s="1">
        <v>5807.5774549999996</v>
      </c>
      <c r="ER159" s="1">
        <v>5660.4148889999997</v>
      </c>
      <c r="ES159" s="1">
        <v>6028.3213050000004</v>
      </c>
      <c r="ET159" s="1">
        <v>3849.1538340000002</v>
      </c>
      <c r="EU159" s="1">
        <v>3874.3490059999999</v>
      </c>
      <c r="EV159" s="1">
        <v>4061.185896</v>
      </c>
      <c r="EW159" s="1">
        <v>3932.0577920000001</v>
      </c>
      <c r="EX159" s="1">
        <v>3808.126315</v>
      </c>
      <c r="EY159" s="1">
        <v>4117.9550069999996</v>
      </c>
      <c r="EZ159" s="1">
        <v>9075.6983939999991</v>
      </c>
      <c r="FA159" s="1">
        <v>9434.7554309999996</v>
      </c>
      <c r="FB159" s="1">
        <v>10249.240309999999</v>
      </c>
      <c r="FC159" s="1">
        <v>9501.4577879999997</v>
      </c>
      <c r="FD159" s="1">
        <v>8723.6755260000009</v>
      </c>
      <c r="FE159" s="1">
        <v>10668.13118</v>
      </c>
      <c r="FF159" s="1">
        <v>6358.1538259999998</v>
      </c>
      <c r="FG159" s="1">
        <v>7173.6451180000004</v>
      </c>
      <c r="FH159" s="1">
        <v>8007.3235830000003</v>
      </c>
      <c r="FI159" s="1">
        <v>7030.7877630000003</v>
      </c>
      <c r="FJ159" s="1">
        <v>6181.8468620000003</v>
      </c>
      <c r="FK159" s="1">
        <v>8304.1991159999998</v>
      </c>
      <c r="FL159" s="1">
        <v>2129809</v>
      </c>
      <c r="FM159" s="1">
        <v>2162085.5</v>
      </c>
      <c r="FN159" s="1">
        <v>2523547.5</v>
      </c>
      <c r="FO159" s="1">
        <v>2209307.75</v>
      </c>
      <c r="FP159" s="1">
        <v>1923681.875</v>
      </c>
      <c r="FQ159" s="1">
        <v>2637746.75</v>
      </c>
      <c r="FR159" s="1">
        <v>-22867648510</v>
      </c>
      <c r="FS159" s="1">
        <v>-11707107330</v>
      </c>
      <c r="FT159" s="1">
        <v>-10150340610</v>
      </c>
      <c r="FU159" s="1">
        <v>-15076119550</v>
      </c>
      <c r="FV159" s="1">
        <v>-20006191100</v>
      </c>
      <c r="FW159" s="1">
        <v>-7681011712</v>
      </c>
      <c r="FX159" s="1">
        <v>1.0129638910000001</v>
      </c>
      <c r="FY159" s="1">
        <v>1.0657923220000001</v>
      </c>
      <c r="FZ159" s="1">
        <v>1.177010417</v>
      </c>
      <c r="GA159" s="1">
        <v>1.0991837980000001</v>
      </c>
      <c r="GB159" s="1">
        <v>1.006920815</v>
      </c>
      <c r="GC159" s="1">
        <v>1.2375783920000001</v>
      </c>
      <c r="GD159" s="1">
        <v>0.1153340001</v>
      </c>
      <c r="GE159" s="1">
        <v>3.2182433619999999E-2</v>
      </c>
      <c r="GF159" s="1">
        <v>3.5798312169999999E-2</v>
      </c>
      <c r="GG159" s="1">
        <v>0.42694948640000002</v>
      </c>
      <c r="GH159" s="1">
        <v>0.89593468600000004</v>
      </c>
      <c r="GI159" s="1">
        <v>9154266.8550000004</v>
      </c>
      <c r="GJ159" s="1">
        <v>-188246589.09999999</v>
      </c>
      <c r="GK159" s="1">
        <v>-220324455.59999999</v>
      </c>
      <c r="GL159" s="1">
        <v>-245326377.69999999</v>
      </c>
      <c r="GM159" s="1">
        <v>3</v>
      </c>
      <c r="GN159" s="1">
        <v>3</v>
      </c>
      <c r="GO159" s="1">
        <v>3</v>
      </c>
      <c r="GP159" s="1">
        <v>2162.1105299999999</v>
      </c>
      <c r="GQ159" s="1">
        <v>3295413.03</v>
      </c>
      <c r="GR159" s="1">
        <v>3046.8839899999998</v>
      </c>
      <c r="GS159" s="1">
        <v>100000</v>
      </c>
      <c r="GT159" s="1">
        <v>2806987.26</v>
      </c>
      <c r="GU159" s="1">
        <v>2820.1020400000002</v>
      </c>
      <c r="GV159" s="1">
        <v>18163219850</v>
      </c>
      <c r="GW159" s="1">
        <v>2511.9432099999999</v>
      </c>
      <c r="GX159" s="1">
        <v>2511.9599499999999</v>
      </c>
      <c r="GY159" s="1">
        <v>0.34671469919999998</v>
      </c>
      <c r="GZ159" s="1">
        <v>6.7876649060000002E-2</v>
      </c>
      <c r="HA159" s="1">
        <v>12997668780</v>
      </c>
      <c r="HB159" s="1">
        <v>13516042890</v>
      </c>
      <c r="HC159" s="1">
        <v>14178753770</v>
      </c>
      <c r="HD159" s="1">
        <v>2828.8353440000001</v>
      </c>
      <c r="HE159" s="1">
        <v>2846.3910070000002</v>
      </c>
      <c r="HF159" s="1">
        <v>2892.3773160000001</v>
      </c>
      <c r="HG159" s="1">
        <v>2901.1234530000002</v>
      </c>
      <c r="HH159" s="1">
        <v>2827.2500129999999</v>
      </c>
      <c r="HI159" s="1">
        <v>2974.996893</v>
      </c>
      <c r="HJ159" s="1">
        <v>15099360000</v>
      </c>
      <c r="HK159" s="1">
        <v>15839805950</v>
      </c>
      <c r="HL159" s="1">
        <v>16480475520</v>
      </c>
      <c r="HM159" s="1">
        <v>15842035200</v>
      </c>
      <c r="HN159" s="1">
        <v>14976403970</v>
      </c>
      <c r="HO159" s="1">
        <v>16707664900</v>
      </c>
      <c r="HP159" s="1">
        <v>1853707.564</v>
      </c>
      <c r="HQ159" s="1">
        <v>1753600.79</v>
      </c>
      <c r="HR159" s="1">
        <v>21495071080</v>
      </c>
      <c r="HS159" s="1">
        <v>21843213890</v>
      </c>
      <c r="HT159" s="1">
        <v>2453.2042780000002</v>
      </c>
      <c r="HU159" t="s">
        <v>278</v>
      </c>
      <c r="HV159" t="s">
        <v>278</v>
      </c>
      <c r="HW159" s="1">
        <v>19545791000</v>
      </c>
      <c r="HX159" s="1">
        <v>2.6573680899999999E-5</v>
      </c>
      <c r="HY159" s="1">
        <v>3331962.7549999999</v>
      </c>
      <c r="HZ159" s="1">
        <v>1000000</v>
      </c>
      <c r="IA159" s="1">
        <v>1967126.3289999999</v>
      </c>
      <c r="IB159" s="1">
        <v>3145.2322020000001</v>
      </c>
      <c r="IC159" s="1">
        <v>1677.3871529999999</v>
      </c>
      <c r="ID159" s="1">
        <v>2.162405874E+36</v>
      </c>
      <c r="IE159" s="1">
        <v>3.7757028789999998E-7</v>
      </c>
      <c r="IF159" s="1">
        <v>9830538.9580000006</v>
      </c>
      <c r="IG159" s="1">
        <v>4.8694197299999999E+23</v>
      </c>
      <c r="IH159" s="1">
        <v>1.5413555799999999E+23</v>
      </c>
      <c r="II159" s="1">
        <v>1.755854132E+23</v>
      </c>
      <c r="IJ159" s="1">
        <v>5.6061824600000005E+30</v>
      </c>
      <c r="IK159" s="1">
        <v>1.1895616739999999E+30</v>
      </c>
      <c r="IL159" s="1">
        <v>2.4633311999999999E+36</v>
      </c>
      <c r="IM159" s="1">
        <v>0</v>
      </c>
      <c r="IN159" s="1">
        <v>1</v>
      </c>
      <c r="IO159" s="1">
        <v>2</v>
      </c>
      <c r="IP159" s="1">
        <v>3</v>
      </c>
      <c r="IQ159" s="1">
        <v>4</v>
      </c>
      <c r="IR159" s="1">
        <v>5</v>
      </c>
      <c r="IS159" s="1">
        <v>6</v>
      </c>
      <c r="IT159" s="1">
        <v>7</v>
      </c>
      <c r="IU159" s="1">
        <v>8</v>
      </c>
      <c r="IV159" s="1">
        <v>0</v>
      </c>
      <c r="IW159" s="1">
        <v>87</v>
      </c>
      <c r="IX159" s="1">
        <v>776</v>
      </c>
      <c r="IY159" s="1">
        <v>2562</v>
      </c>
      <c r="IZ159" s="1">
        <v>103466</v>
      </c>
      <c r="JA159" s="1">
        <v>3877</v>
      </c>
      <c r="JB159" s="1">
        <v>2441</v>
      </c>
      <c r="JC159" s="1">
        <v>654</v>
      </c>
      <c r="JD159" s="1">
        <v>16</v>
      </c>
      <c r="JE159" s="1">
        <v>0</v>
      </c>
      <c r="JF159" s="1">
        <v>7.6396877390000003E-4</v>
      </c>
      <c r="JG159" s="1">
        <v>6.8142502129999996E-3</v>
      </c>
      <c r="JH159" s="1">
        <v>2.2497563200000001E-2</v>
      </c>
      <c r="JI159" s="1">
        <v>0.9085608409</v>
      </c>
      <c r="JJ159" s="1">
        <v>3.4044907309999997E-2</v>
      </c>
      <c r="JK159" s="1">
        <v>2.143503192E-2</v>
      </c>
      <c r="JL159" s="1">
        <v>5.7429376790000004E-3</v>
      </c>
      <c r="JM159" s="1">
        <v>1.405000044E-4</v>
      </c>
      <c r="JN159" s="1">
        <v>0</v>
      </c>
      <c r="JO159" s="1">
        <v>3.4334388280000001E+20</v>
      </c>
      <c r="JP159" s="1">
        <v>3.071928162E+21</v>
      </c>
      <c r="JQ159" s="1">
        <v>1.0152336619999999E+22</v>
      </c>
      <c r="JR159" s="1">
        <v>4.0905740280000003E+23</v>
      </c>
      <c r="JS159" s="1">
        <v>1.528984112E+22</v>
      </c>
      <c r="JT159" s="1">
        <v>9.628633047000001E+21</v>
      </c>
      <c r="JU159" s="1">
        <v>2.5786857689999999E+21</v>
      </c>
      <c r="JV159" s="1">
        <v>6.30910396E+19</v>
      </c>
      <c r="JW159" s="1">
        <v>0</v>
      </c>
      <c r="JX159" s="1">
        <v>7.6267241819999996E-4</v>
      </c>
      <c r="JY159" s="1">
        <v>6.8236977479999997E-3</v>
      </c>
      <c r="JZ159" s="1">
        <v>2.255146374E-2</v>
      </c>
      <c r="KA159" s="1">
        <v>0.90864236779999996</v>
      </c>
      <c r="KB159" s="1">
        <v>3.3963442160000003E-2</v>
      </c>
      <c r="KC159" s="1">
        <v>2.138815694E-2</v>
      </c>
      <c r="KD159" s="1">
        <v>5.7280546110000004E-3</v>
      </c>
      <c r="KE159" s="1">
        <v>1.4014461349999999E-4</v>
      </c>
      <c r="KF159" t="s">
        <v>279</v>
      </c>
      <c r="KG159" s="1">
        <v>1.2660188000000001</v>
      </c>
      <c r="KH159" s="1">
        <v>0.85037782529999995</v>
      </c>
      <c r="KI159" s="1">
        <v>0.32949212090000002</v>
      </c>
      <c r="KJ159" s="1">
        <v>0.3321865604</v>
      </c>
      <c r="KK159" s="1">
        <v>0.52595399580000002</v>
      </c>
      <c r="KL159" s="1">
        <v>0.66310382509999999</v>
      </c>
      <c r="KM159" s="1">
        <v>0.74859881819999996</v>
      </c>
      <c r="KN159" s="1">
        <v>0.56962203479999995</v>
      </c>
      <c r="KO159" t="s">
        <v>279</v>
      </c>
      <c r="KP159" t="s">
        <v>279</v>
      </c>
      <c r="KQ159" t="s">
        <v>279</v>
      </c>
      <c r="KR159" s="1">
        <v>2099194.3020000001</v>
      </c>
      <c r="KS159" s="1">
        <v>2119000.7740000002</v>
      </c>
      <c r="KT159" s="1">
        <v>3728528.9849999999</v>
      </c>
      <c r="KU159" s="1">
        <v>4533564.3490000004</v>
      </c>
      <c r="KV159" s="1">
        <v>8234100.5769999996</v>
      </c>
      <c r="KW159" s="1">
        <v>3665842.4160000002</v>
      </c>
      <c r="KX159" t="e">
        <f t="shared" si="42"/>
        <v>#NAME?</v>
      </c>
      <c r="KY159" s="1">
        <v>27.52835425</v>
      </c>
      <c r="KZ159" s="1">
        <v>28.503607089999999</v>
      </c>
      <c r="LA159" s="1">
        <v>28.638580019999999</v>
      </c>
      <c r="LB159" s="1">
        <v>28.286697579999998</v>
      </c>
      <c r="LC159" s="1">
        <v>29.79295274</v>
      </c>
      <c r="LD159" s="1">
        <v>23.73007029</v>
      </c>
      <c r="LE159" s="1">
        <v>23.731102979999999</v>
      </c>
      <c r="LF159" s="1">
        <v>0.59016580549999997</v>
      </c>
      <c r="LG159" t="s">
        <v>279</v>
      </c>
      <c r="LH159" t="s">
        <v>279</v>
      </c>
      <c r="LI159" t="s">
        <v>279</v>
      </c>
      <c r="LJ159" t="s">
        <v>279</v>
      </c>
      <c r="LK159" t="s">
        <v>279</v>
      </c>
      <c r="LL159" t="s">
        <v>279</v>
      </c>
      <c r="LM159" t="s">
        <v>279</v>
      </c>
      <c r="LN159" t="s">
        <v>279</v>
      </c>
      <c r="LO159" t="s">
        <v>279</v>
      </c>
      <c r="LP159" s="1">
        <v>0</v>
      </c>
      <c r="LQ159" s="1">
        <v>87</v>
      </c>
      <c r="LR159" s="1">
        <v>776</v>
      </c>
      <c r="LS159" s="1">
        <v>2562</v>
      </c>
      <c r="LT159" s="1">
        <v>103466</v>
      </c>
      <c r="LU159" s="1">
        <v>3877</v>
      </c>
      <c r="LV159" s="1">
        <v>2441</v>
      </c>
      <c r="LW159" s="1">
        <v>654</v>
      </c>
      <c r="LX159" s="1">
        <v>16</v>
      </c>
      <c r="LY159" s="1">
        <v>0</v>
      </c>
      <c r="LZ159" s="1">
        <v>0</v>
      </c>
      <c r="MA159" s="1">
        <v>0</v>
      </c>
      <c r="MB159" s="1">
        <v>0</v>
      </c>
      <c r="MC159" s="1">
        <v>0.9041955841</v>
      </c>
      <c r="MD159" s="1">
        <v>1.9876434830000001E-3</v>
      </c>
      <c r="ME159" s="1">
        <v>1.5072963080000001E-3</v>
      </c>
      <c r="MF159" s="1">
        <v>9.0437778479999995E-3</v>
      </c>
      <c r="MG159" s="1">
        <v>8.3265698240000005E-2</v>
      </c>
      <c r="MH159" s="1">
        <v>0</v>
      </c>
      <c r="MI159" s="1">
        <v>0</v>
      </c>
      <c r="MJ159" s="1">
        <v>0</v>
      </c>
      <c r="MK159" s="1">
        <v>0</v>
      </c>
      <c r="ML159" s="1">
        <v>2.15823971E+23</v>
      </c>
      <c r="MM159" s="1">
        <v>4.7309570729999997E+20</v>
      </c>
      <c r="MN159" s="1">
        <v>3.5810141700000003E+20</v>
      </c>
      <c r="MO159" s="1">
        <v>2.1465495919999999E+21</v>
      </c>
      <c r="MP159" s="1">
        <v>1.9833802209999999E+22</v>
      </c>
      <c r="MQ159" s="1">
        <v>0</v>
      </c>
      <c r="MR159" s="1">
        <v>0</v>
      </c>
      <c r="MS159" s="1">
        <v>0</v>
      </c>
      <c r="MT159" s="1">
        <v>0</v>
      </c>
      <c r="MU159" s="1">
        <v>0.9044084094</v>
      </c>
      <c r="MV159" s="1">
        <v>1.9825033070000001E-3</v>
      </c>
      <c r="MW159" s="1">
        <v>1.500620767E-3</v>
      </c>
      <c r="MX159" s="1">
        <v>8.9950967589999993E-3</v>
      </c>
      <c r="MY159" s="1">
        <v>8.3113369780000002E-2</v>
      </c>
      <c r="MZ159" t="s">
        <v>279</v>
      </c>
      <c r="NA159" t="s">
        <v>279</v>
      </c>
      <c r="NB159" t="s">
        <v>279</v>
      </c>
      <c r="NC159" t="s">
        <v>279</v>
      </c>
      <c r="ND159" s="1">
        <v>8.6556449410000007E-3</v>
      </c>
      <c r="NE159" s="1">
        <v>0.36093476359999999</v>
      </c>
      <c r="NF159" s="1">
        <v>0.6437594472</v>
      </c>
      <c r="NG159" s="1">
        <v>0.70496430060000004</v>
      </c>
      <c r="NH159" s="1">
        <v>6.6075316090000003E-2</v>
      </c>
      <c r="NI159" t="e">
        <f t="shared" si="41"/>
        <v>#NAME?</v>
      </c>
      <c r="NJ159" t="e">
        <f t="shared" si="41"/>
        <v>#NAME?</v>
      </c>
      <c r="NK159" t="e">
        <f t="shared" si="41"/>
        <v>#NAME?</v>
      </c>
      <c r="NL159" t="e">
        <f t="shared" si="41"/>
        <v>#NAME?</v>
      </c>
      <c r="NM159" s="1">
        <v>0.42886952379999999</v>
      </c>
      <c r="NN159" s="1">
        <v>25.096796999999999</v>
      </c>
      <c r="NO159" s="1">
        <v>25.114599030000001</v>
      </c>
      <c r="NP159" s="1">
        <v>23.584671119999999</v>
      </c>
      <c r="NQ159" s="1">
        <v>0.56394993999999998</v>
      </c>
      <c r="NR159" s="1">
        <v>9228776.9920000006</v>
      </c>
      <c r="NS159" s="1">
        <v>2.2821454430000001E+27</v>
      </c>
      <c r="NT159" s="1">
        <v>3.3990293529999998E+27</v>
      </c>
      <c r="NU159" s="1">
        <v>4.764294608E+27</v>
      </c>
      <c r="NV159" s="1">
        <v>4.5273488009999997E+27</v>
      </c>
      <c r="NW159" s="1">
        <v>2.3089478880000001E+29</v>
      </c>
      <c r="NX159" s="1">
        <v>1.7129708249999999E+34</v>
      </c>
      <c r="NY159" s="1">
        <v>3.2846719130000002E+36</v>
      </c>
      <c r="NZ159" s="1">
        <v>1.1463634210000001E+31</v>
      </c>
      <c r="OA159" s="1">
        <v>201302</v>
      </c>
      <c r="OB159" s="1">
        <v>-5.2694083680000004E+25</v>
      </c>
      <c r="OC159" s="1">
        <v>289</v>
      </c>
      <c r="OD159" s="1">
        <v>0.58660879310000003</v>
      </c>
      <c r="OE159" s="1">
        <v>0.62686511410000001</v>
      </c>
      <c r="OF159" s="1">
        <v>7094873.057</v>
      </c>
      <c r="OG159" s="1">
        <v>7094873.057</v>
      </c>
      <c r="OH159" s="1">
        <v>9457442.0720000006</v>
      </c>
      <c r="OI159" s="1">
        <v>7094873.057</v>
      </c>
      <c r="OJ159" s="1">
        <v>9457442.0720000006</v>
      </c>
      <c r="OK159" s="1">
        <v>1649651.835</v>
      </c>
      <c r="OL159" s="1">
        <v>7730166.8329999996</v>
      </c>
      <c r="OM159" t="s">
        <v>282</v>
      </c>
      <c r="ON159" t="s">
        <v>281</v>
      </c>
      <c r="OO159" t="s">
        <v>282</v>
      </c>
      <c r="OP159" t="s">
        <v>282</v>
      </c>
    </row>
    <row r="160" spans="1:406" x14ac:dyDescent="0.25">
      <c r="A160" t="s">
        <v>604</v>
      </c>
      <c r="B160" t="s">
        <v>605</v>
      </c>
      <c r="C160" s="1">
        <v>0.1000679067</v>
      </c>
      <c r="D160" s="1">
        <v>3.3322278480000002E-2</v>
      </c>
      <c r="E160" s="1">
        <v>0.51725208440000003</v>
      </c>
      <c r="F160" s="1">
        <v>0.36451458949999999</v>
      </c>
      <c r="G160" s="1">
        <v>1</v>
      </c>
      <c r="H160" s="1">
        <v>20</v>
      </c>
      <c r="I160" s="1">
        <v>0.34202014330000002</v>
      </c>
      <c r="J160" s="1">
        <v>0.3015819642</v>
      </c>
      <c r="K160" s="1">
        <v>3.5629790240000001E-2</v>
      </c>
      <c r="L160" s="1">
        <v>3.4960571289999999E-2</v>
      </c>
      <c r="M160" s="1">
        <v>3.4006862360000001E-2</v>
      </c>
      <c r="N160" s="1">
        <v>9.5370893119999997E-4</v>
      </c>
      <c r="O160" s="1">
        <v>3.5629560790000001E-2</v>
      </c>
      <c r="P160" s="1">
        <v>3.4925390190000002E-2</v>
      </c>
      <c r="Q160" s="1">
        <v>3.3978199260000001E-2</v>
      </c>
      <c r="R160" s="1">
        <v>9.4719093170000002E-4</v>
      </c>
      <c r="S160" s="1">
        <v>201302</v>
      </c>
      <c r="T160" s="1">
        <v>200586</v>
      </c>
      <c r="U160" s="1">
        <v>199016</v>
      </c>
      <c r="V160" s="1">
        <v>1570</v>
      </c>
      <c r="W160" s="1">
        <v>138608</v>
      </c>
      <c r="X160" s="1">
        <v>60408</v>
      </c>
      <c r="Y160" s="1">
        <v>0.13276141599999999</v>
      </c>
      <c r="Z160" s="1">
        <v>0.13172521579999999</v>
      </c>
      <c r="AA160" s="1">
        <v>1.0362001840000001E-3</v>
      </c>
      <c r="AB160" s="1">
        <v>9.1745733989999995E-2</v>
      </c>
      <c r="AC160" s="1">
        <v>3.9979481839999997E-2</v>
      </c>
      <c r="AD160" s="1">
        <v>1.9369995170000001E+29</v>
      </c>
      <c r="AE160" s="1">
        <v>1.8121048210000001E+29</v>
      </c>
      <c r="AF160" s="1">
        <v>1.779103529E+29</v>
      </c>
      <c r="AG160" s="1">
        <v>3.3001292019999998E+27</v>
      </c>
      <c r="AH160" s="1">
        <v>1.603593693E+29</v>
      </c>
      <c r="AI160" s="1">
        <v>1.7550983550000001E+28</v>
      </c>
      <c r="AJ160" s="1">
        <v>3.7228981889999998E+30</v>
      </c>
      <c r="AK160" s="1">
        <v>3.7052869359999999E+30</v>
      </c>
      <c r="AL160" s="1">
        <v>3.5980850369999999E+30</v>
      </c>
      <c r="AM160" s="1">
        <v>1.072018996E+29</v>
      </c>
      <c r="AN160" s="1">
        <v>2.8815877539999998E+30</v>
      </c>
      <c r="AO160" s="1">
        <v>7.1649728240000003E+29</v>
      </c>
      <c r="AP160" s="1">
        <v>-7.2896619859999995E+30</v>
      </c>
      <c r="AQ160" s="1">
        <v>-7.2894714630000001E+30</v>
      </c>
      <c r="AR160" s="1">
        <v>-7.2590986589999997E+30</v>
      </c>
      <c r="AS160" s="1">
        <v>-3.0372804640000001E+28</v>
      </c>
      <c r="AT160" s="1">
        <v>-4.6089715420000001E+30</v>
      </c>
      <c r="AU160" s="1">
        <v>-2.650127116E+30</v>
      </c>
      <c r="AV160" s="1">
        <v>2.7665252620000001E+30</v>
      </c>
      <c r="AW160" s="1">
        <v>2.7309474860000001E+30</v>
      </c>
      <c r="AX160" s="1">
        <v>2.6828898030000002E+30</v>
      </c>
      <c r="AY160" s="1">
        <v>4.8057682779999999E+28</v>
      </c>
      <c r="AZ160" s="1">
        <v>2.3152915149999999E+30</v>
      </c>
      <c r="BA160" s="1">
        <v>3.6759828770000002E+29</v>
      </c>
      <c r="BB160" s="1">
        <v>6.6831234020000003E+30</v>
      </c>
      <c r="BC160" s="1">
        <v>6.6174449040000001E+30</v>
      </c>
      <c r="BD160" s="1">
        <v>6.4588851920000001E+30</v>
      </c>
      <c r="BE160" s="1">
        <v>1.5855971160000001E+29</v>
      </c>
      <c r="BF160" s="1">
        <v>5.3572386390000004E+30</v>
      </c>
      <c r="BG160" s="1">
        <v>1.1016465539999999E+30</v>
      </c>
      <c r="BH160" s="1">
        <v>1349</v>
      </c>
      <c r="BI160" s="1">
        <v>639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6.6831234020000003E+30</v>
      </c>
      <c r="BQ160" s="1">
        <v>172800</v>
      </c>
      <c r="BR160" s="1">
        <v>3847275.3309999998</v>
      </c>
      <c r="BS160" s="1">
        <v>3847437.44</v>
      </c>
      <c r="BT160" s="1">
        <v>3841376.5890000002</v>
      </c>
      <c r="BU160" s="1">
        <v>3842862.5269999998</v>
      </c>
      <c r="BV160" s="1">
        <v>11026345</v>
      </c>
      <c r="BW160" s="1">
        <v>11855469</v>
      </c>
      <c r="BX160" s="1">
        <v>12531098</v>
      </c>
      <c r="BY160" s="1">
        <v>11829682</v>
      </c>
      <c r="BZ160" s="1">
        <v>10977830</v>
      </c>
      <c r="CA160" s="1">
        <v>12701816</v>
      </c>
      <c r="CB160" s="1">
        <v>8175880</v>
      </c>
      <c r="CC160" s="1">
        <v>9048044</v>
      </c>
      <c r="CD160" s="1">
        <v>9716704</v>
      </c>
      <c r="CE160" s="1">
        <v>8985925</v>
      </c>
      <c r="CF160" s="1">
        <v>8131650</v>
      </c>
      <c r="CG160" s="1">
        <v>9860539</v>
      </c>
      <c r="CH160" s="1">
        <v>5343.5706300000002</v>
      </c>
      <c r="CI160" s="1">
        <v>5500.8862909999998</v>
      </c>
      <c r="CJ160" s="1">
        <v>5624.9539770000001</v>
      </c>
      <c r="CK160" s="1">
        <v>5491.4274539999997</v>
      </c>
      <c r="CL160" s="1">
        <v>5332.3006429999996</v>
      </c>
      <c r="CM160" s="1">
        <v>5654.3429990000004</v>
      </c>
      <c r="CN160" s="1">
        <v>2523.5159130000002</v>
      </c>
      <c r="CO160" s="1">
        <v>2680.7524159999998</v>
      </c>
      <c r="CP160" s="1">
        <v>2804.9652299999998</v>
      </c>
      <c r="CQ160" s="1">
        <v>2671.370308</v>
      </c>
      <c r="CR160" s="1">
        <v>2512.243414</v>
      </c>
      <c r="CS160" s="1">
        <v>2834.2859370000001</v>
      </c>
      <c r="CT160" s="1">
        <v>5233.3430019999996</v>
      </c>
      <c r="CU160" s="1">
        <v>5459.6720020000002</v>
      </c>
      <c r="CV160" s="1">
        <v>5627.4690220000002</v>
      </c>
      <c r="CW160" s="1">
        <v>5435.352038</v>
      </c>
      <c r="CX160" s="1">
        <v>5218.4153109999997</v>
      </c>
      <c r="CY160" s="1">
        <v>5657.4539249999998</v>
      </c>
      <c r="CZ160" s="1">
        <v>2963.1182819999999</v>
      </c>
      <c r="DA160" s="1">
        <v>3225.5208429999998</v>
      </c>
      <c r="DB160" s="1">
        <v>3415.8043039999998</v>
      </c>
      <c r="DC160" s="1">
        <v>3197.8444420000001</v>
      </c>
      <c r="DD160" s="1">
        <v>2972.6769060000001</v>
      </c>
      <c r="DE160" s="1">
        <v>3428.3731109999999</v>
      </c>
      <c r="DF160" s="1">
        <v>243605360</v>
      </c>
      <c r="DG160" s="1">
        <v>265919200</v>
      </c>
      <c r="DH160" s="1">
        <v>294311456</v>
      </c>
      <c r="DI160" s="1">
        <v>268974528</v>
      </c>
      <c r="DJ160" s="1">
        <v>238507984</v>
      </c>
      <c r="DK160" s="1">
        <v>300166496</v>
      </c>
      <c r="DL160" s="1">
        <v>-3542139648</v>
      </c>
      <c r="DM160" s="1">
        <v>-1827890304</v>
      </c>
      <c r="DN160" s="1">
        <v>-234231936</v>
      </c>
      <c r="DO160" s="1">
        <v>-2902313728</v>
      </c>
      <c r="DP160" s="1">
        <v>-5231906304</v>
      </c>
      <c r="DQ160" s="1">
        <v>-517254528</v>
      </c>
      <c r="DR160" s="1">
        <v>1438.479126</v>
      </c>
      <c r="DS160" s="1">
        <v>1543.5826420000001</v>
      </c>
      <c r="DT160" s="1">
        <v>1671.0344239999999</v>
      </c>
      <c r="DU160" s="1">
        <v>1546.102173</v>
      </c>
      <c r="DV160" s="1">
        <v>1413.859375</v>
      </c>
      <c r="DW160" s="1">
        <v>1681.4936520000001</v>
      </c>
      <c r="DX160" s="1">
        <v>2299640.6889999998</v>
      </c>
      <c r="DY160" s="1">
        <v>2133558.1370000001</v>
      </c>
      <c r="DZ160" s="1">
        <v>2292218.6090000002</v>
      </c>
      <c r="EA160" s="1">
        <v>2127972.84</v>
      </c>
      <c r="EB160" s="1">
        <v>6607015.25</v>
      </c>
      <c r="EC160" s="1">
        <v>7155322</v>
      </c>
      <c r="ED160" s="1">
        <v>7831348.5</v>
      </c>
      <c r="EE160" s="1">
        <v>7218467.5</v>
      </c>
      <c r="EF160" s="1">
        <v>6618152</v>
      </c>
      <c r="EG160" s="1">
        <v>7873357</v>
      </c>
      <c r="EH160" s="1">
        <v>4951148.75</v>
      </c>
      <c r="EI160" s="1">
        <v>5530675</v>
      </c>
      <c r="EJ160" s="1">
        <v>6199809.5</v>
      </c>
      <c r="EK160" s="1">
        <v>5580825</v>
      </c>
      <c r="EL160" s="1">
        <v>4981035.5</v>
      </c>
      <c r="EM160" s="1">
        <v>6235142</v>
      </c>
      <c r="EN160" s="1">
        <v>3181.6736139999998</v>
      </c>
      <c r="EO160" s="1">
        <v>3251.7768729999998</v>
      </c>
      <c r="EP160" s="1">
        <v>3351.7635380000002</v>
      </c>
      <c r="EQ160" s="1">
        <v>3282.3644210000002</v>
      </c>
      <c r="ER160" s="1">
        <v>3186.1602680000001</v>
      </c>
      <c r="ES160" s="1">
        <v>3387.314406</v>
      </c>
      <c r="ET160" s="1">
        <v>1271.30825</v>
      </c>
      <c r="EU160" s="1">
        <v>1341.4098570000001</v>
      </c>
      <c r="EV160" s="1">
        <v>1441.3979979999999</v>
      </c>
      <c r="EW160" s="1">
        <v>1374.523158</v>
      </c>
      <c r="EX160" s="1">
        <v>1275.7936460000001</v>
      </c>
      <c r="EY160" s="1">
        <v>1482.2280800000001</v>
      </c>
      <c r="EZ160" s="1">
        <v>8086.7885980000001</v>
      </c>
      <c r="FA160" s="1">
        <v>8677.5583499999993</v>
      </c>
      <c r="FB160" s="1">
        <v>9456.8664160000008</v>
      </c>
      <c r="FC160" s="1">
        <v>8765.4403239999992</v>
      </c>
      <c r="FD160" s="1">
        <v>7798.6679370000002</v>
      </c>
      <c r="FE160" s="1">
        <v>9820.1011099999996</v>
      </c>
      <c r="FF160" s="1">
        <v>5569.6729100000002</v>
      </c>
      <c r="FG160" s="1">
        <v>6438.3958929999999</v>
      </c>
      <c r="FH160" s="1">
        <v>7220.0332289999997</v>
      </c>
      <c r="FI160" s="1">
        <v>6375.3104359999998</v>
      </c>
      <c r="FJ160" s="1">
        <v>5369.7611189999998</v>
      </c>
      <c r="FK160" s="1">
        <v>7472.2733280000002</v>
      </c>
      <c r="FL160" s="1">
        <v>16420843520</v>
      </c>
      <c r="FM160" s="1">
        <v>18040412160</v>
      </c>
      <c r="FN160" s="1">
        <v>20652533760</v>
      </c>
      <c r="FO160" s="1">
        <v>16606235650</v>
      </c>
      <c r="FP160" s="1">
        <v>12730870780</v>
      </c>
      <c r="FQ160" s="1">
        <v>20833902590</v>
      </c>
      <c r="FR160" s="1">
        <v>4036849152</v>
      </c>
      <c r="FS160" s="1">
        <v>8990574592</v>
      </c>
      <c r="FT160" s="1">
        <v>13117101570</v>
      </c>
      <c r="FU160" s="1">
        <v>7118469632</v>
      </c>
      <c r="FV160" s="1">
        <v>1022961728</v>
      </c>
      <c r="FW160" s="1">
        <v>13768113150</v>
      </c>
      <c r="FX160" s="1">
        <v>3784.2055660000001</v>
      </c>
      <c r="FY160" s="1">
        <v>4008.6213379999999</v>
      </c>
      <c r="FZ160" s="1">
        <v>4092.281982</v>
      </c>
      <c r="GA160" s="1">
        <v>3810.9719239999999</v>
      </c>
      <c r="GB160" s="1">
        <v>3535.6911620000001</v>
      </c>
      <c r="GC160" s="1">
        <v>4111.2773440000001</v>
      </c>
      <c r="GD160" s="1">
        <v>0.13276141599999999</v>
      </c>
      <c r="GE160" s="1">
        <v>9.3108732650000001E-3</v>
      </c>
      <c r="GF160" s="1">
        <v>9.7247506069999996E-3</v>
      </c>
      <c r="GG160" s="1">
        <v>0.1003543514</v>
      </c>
      <c r="GH160" s="1">
        <v>0.2432315612</v>
      </c>
      <c r="GI160" s="1">
        <v>3852084.889</v>
      </c>
      <c r="GJ160" s="1">
        <v>49144397.979999997</v>
      </c>
      <c r="GK160" s="1">
        <v>79669279.170000002</v>
      </c>
      <c r="GL160" s="1">
        <v>96728984.730000004</v>
      </c>
      <c r="GM160" s="1">
        <v>3</v>
      </c>
      <c r="GN160" s="1">
        <v>3</v>
      </c>
      <c r="GO160" s="1">
        <v>3</v>
      </c>
      <c r="GP160" s="1">
        <v>2162.1105299999999</v>
      </c>
      <c r="GQ160" s="1">
        <v>3295413.03</v>
      </c>
      <c r="GR160" s="1">
        <v>3046.8839899999998</v>
      </c>
      <c r="GS160" s="1">
        <v>100000</v>
      </c>
      <c r="GT160" s="1">
        <v>2806987.26</v>
      </c>
      <c r="GU160" s="1">
        <v>2820.1020400000002</v>
      </c>
      <c r="GV160" s="1">
        <v>18163219850</v>
      </c>
      <c r="GW160" s="1">
        <v>2511.9432099999999</v>
      </c>
      <c r="GX160" s="1">
        <v>2511.9599499999999</v>
      </c>
      <c r="GY160" s="1">
        <v>0.34671469919999998</v>
      </c>
      <c r="GZ160" s="1">
        <v>6.7876649060000002E-2</v>
      </c>
      <c r="HA160" s="1">
        <v>17563589450</v>
      </c>
      <c r="HB160" s="1">
        <v>18289941060</v>
      </c>
      <c r="HC160" s="1">
        <v>20670693920</v>
      </c>
      <c r="HD160" s="1">
        <v>2977.2738330000002</v>
      </c>
      <c r="HE160" s="1">
        <v>2987.4216110000002</v>
      </c>
      <c r="HF160" s="1">
        <v>2997.9479999999999</v>
      </c>
      <c r="HG160" s="1">
        <v>2988.7267860000002</v>
      </c>
      <c r="HH160" s="1">
        <v>2976.1353629999999</v>
      </c>
      <c r="HI160" s="1">
        <v>3001.318209</v>
      </c>
      <c r="HJ160" s="1">
        <v>19518837120</v>
      </c>
      <c r="HK160" s="1">
        <v>20274241280</v>
      </c>
      <c r="HL160" s="1">
        <v>21162966520</v>
      </c>
      <c r="HM160" s="1">
        <v>20404262400</v>
      </c>
      <c r="HN160" s="1">
        <v>19348591620</v>
      </c>
      <c r="HO160" s="1">
        <v>21459935240</v>
      </c>
      <c r="HP160" s="1">
        <v>1854275.9469999999</v>
      </c>
      <c r="HQ160" s="1">
        <v>1847106.9210000001</v>
      </c>
      <c r="HR160" s="1">
        <v>24628568590</v>
      </c>
      <c r="HS160" s="1">
        <v>24520878570</v>
      </c>
      <c r="HT160" s="1">
        <v>2461.1920009999999</v>
      </c>
      <c r="HU160" t="s">
        <v>278</v>
      </c>
      <c r="HV160" t="s">
        <v>278</v>
      </c>
      <c r="HW160" s="1">
        <v>22000871210</v>
      </c>
      <c r="HX160" s="1">
        <v>3.401187956E-2</v>
      </c>
      <c r="HY160" s="1">
        <v>3689194.1540000001</v>
      </c>
      <c r="HZ160" s="1">
        <v>1000000</v>
      </c>
      <c r="IA160" s="1">
        <v>1953684.5919999999</v>
      </c>
      <c r="IB160" s="1">
        <v>3146.732375</v>
      </c>
      <c r="IC160" s="1">
        <v>1669.4812280000001</v>
      </c>
      <c r="ID160" s="1">
        <v>3.2579913149999999E+36</v>
      </c>
      <c r="IE160" s="1">
        <v>3.2525526870000001E-4</v>
      </c>
      <c r="IF160" s="1">
        <v>10525848.32</v>
      </c>
      <c r="IG160" s="1">
        <v>5.9865915939999998E+23</v>
      </c>
      <c r="IH160" s="1">
        <v>1.72333063E+29</v>
      </c>
      <c r="II160" s="1">
        <v>1.9359477180000001E+29</v>
      </c>
      <c r="IJ160" s="1">
        <v>7.2812841550000003E+30</v>
      </c>
      <c r="IK160" s="1">
        <v>1.4449873320000001E+30</v>
      </c>
      <c r="IL160" s="1">
        <v>3.6599482079999999E+36</v>
      </c>
      <c r="IM160" s="1">
        <v>0</v>
      </c>
      <c r="IN160" s="1">
        <v>1</v>
      </c>
      <c r="IO160" s="1">
        <v>2</v>
      </c>
      <c r="IP160" s="1">
        <v>3</v>
      </c>
      <c r="IQ160" s="1">
        <v>4</v>
      </c>
      <c r="IR160" s="1">
        <v>5</v>
      </c>
      <c r="IS160" s="1">
        <v>6</v>
      </c>
      <c r="IT160" s="1">
        <v>7</v>
      </c>
      <c r="IU160" s="1">
        <v>8</v>
      </c>
      <c r="IV160" s="1">
        <v>0</v>
      </c>
      <c r="IW160" s="1">
        <v>0</v>
      </c>
      <c r="IX160" s="1">
        <v>51</v>
      </c>
      <c r="IY160" s="1">
        <v>66452</v>
      </c>
      <c r="IZ160" s="1">
        <v>72666</v>
      </c>
      <c r="JA160" s="1">
        <v>498</v>
      </c>
      <c r="JB160" s="1">
        <v>467</v>
      </c>
      <c r="JC160" s="1">
        <v>41</v>
      </c>
      <c r="JD160" s="1">
        <v>0</v>
      </c>
      <c r="JE160" s="1">
        <v>0</v>
      </c>
      <c r="JF160" s="1">
        <v>0</v>
      </c>
      <c r="JG160" s="1">
        <v>3.6383092560000001E-4</v>
      </c>
      <c r="JH160" s="1">
        <v>0.47406456219999998</v>
      </c>
      <c r="JI160" s="1">
        <v>0.51839486359999998</v>
      </c>
      <c r="JJ160" s="1">
        <v>3.5527019800000001E-3</v>
      </c>
      <c r="JK160" s="1">
        <v>3.3315498480000001E-3</v>
      </c>
      <c r="JL160" s="1">
        <v>2.924915284E-4</v>
      </c>
      <c r="JM160" s="1">
        <v>0</v>
      </c>
      <c r="JN160" s="1">
        <v>0</v>
      </c>
      <c r="JO160" s="1">
        <v>0</v>
      </c>
      <c r="JP160" s="1">
        <v>1.9895865350000001E+20</v>
      </c>
      <c r="JQ160" s="1">
        <v>2.630840827E+23</v>
      </c>
      <c r="JR160" s="1">
        <v>2.86869171E+23</v>
      </c>
      <c r="JS160" s="1">
        <v>1.9639244490000001E+21</v>
      </c>
      <c r="JT160" s="1">
        <v>1.8413908449999999E+21</v>
      </c>
      <c r="JU160" s="1">
        <v>1.6153892290000001E+20</v>
      </c>
      <c r="JV160" s="1">
        <v>0</v>
      </c>
      <c r="JW160" s="1">
        <v>0</v>
      </c>
      <c r="JX160" s="1">
        <v>0</v>
      </c>
      <c r="JY160" s="1">
        <v>3.590539751E-4</v>
      </c>
      <c r="JZ160" s="1">
        <v>0.47477897540000003</v>
      </c>
      <c r="KA160" s="1">
        <v>0.51770312249999995</v>
      </c>
      <c r="KB160" s="1">
        <v>3.5442282499999998E-3</v>
      </c>
      <c r="KC160" s="1">
        <v>3.3230959839999998E-3</v>
      </c>
      <c r="KD160" s="1">
        <v>2.915238487E-4</v>
      </c>
      <c r="KE160" s="1">
        <v>0</v>
      </c>
      <c r="KF160" t="s">
        <v>279</v>
      </c>
      <c r="KG160" t="s">
        <v>279</v>
      </c>
      <c r="KH160" s="1">
        <v>3.3701154610000001</v>
      </c>
      <c r="KI160" s="1">
        <v>0.31050075150000001</v>
      </c>
      <c r="KJ160" s="1">
        <v>0.31944863839999998</v>
      </c>
      <c r="KK160" s="1">
        <v>0.58088967520000001</v>
      </c>
      <c r="KL160" s="1">
        <v>0.73378681430000003</v>
      </c>
      <c r="KM160" s="1">
        <v>1.135240407</v>
      </c>
      <c r="KN160" t="s">
        <v>279</v>
      </c>
      <c r="KO160" t="s">
        <v>279</v>
      </c>
      <c r="KP160" t="s">
        <v>279</v>
      </c>
      <c r="KQ160" t="s">
        <v>279</v>
      </c>
      <c r="KR160" s="1">
        <v>2085617.4480000001</v>
      </c>
      <c r="KS160" s="1">
        <v>2188397.1189999999</v>
      </c>
      <c r="KT160" s="1">
        <v>3895963.1150000002</v>
      </c>
      <c r="KU160" s="1">
        <v>4851222.7649999997</v>
      </c>
      <c r="KV160" s="1">
        <v>8226876.3969999999</v>
      </c>
      <c r="KW160" t="s">
        <v>279</v>
      </c>
      <c r="KX160" t="e">
        <f t="shared" si="42"/>
        <v>#NAME?</v>
      </c>
      <c r="KY160" t="e">
        <f>-inf</f>
        <v>#NAME?</v>
      </c>
      <c r="KZ160" s="1">
        <v>28.270209560000001</v>
      </c>
      <c r="LA160" s="1">
        <v>0.53902264619999996</v>
      </c>
      <c r="LB160" s="1">
        <v>0.61851842629999998</v>
      </c>
      <c r="LC160" s="1">
        <v>29.588582670000001</v>
      </c>
      <c r="LD160" s="1">
        <v>20.55342563</v>
      </c>
      <c r="LE160" s="1">
        <v>19.895691759999998</v>
      </c>
      <c r="LF160" t="e">
        <f>-inf</f>
        <v>#NAME?</v>
      </c>
      <c r="LG160" t="s">
        <v>279</v>
      </c>
      <c r="LH160" t="s">
        <v>279</v>
      </c>
      <c r="LI160" t="s">
        <v>279</v>
      </c>
      <c r="LJ160" t="s">
        <v>279</v>
      </c>
      <c r="LK160" t="s">
        <v>279</v>
      </c>
      <c r="LL160" t="s">
        <v>279</v>
      </c>
      <c r="LM160" t="s">
        <v>279</v>
      </c>
      <c r="LN160" t="s">
        <v>279</v>
      </c>
      <c r="LO160" t="s">
        <v>279</v>
      </c>
      <c r="LP160" s="1">
        <v>0</v>
      </c>
      <c r="LQ160" s="1">
        <v>0</v>
      </c>
      <c r="LR160" s="1">
        <v>51</v>
      </c>
      <c r="LS160" s="1">
        <v>66452</v>
      </c>
      <c r="LT160" s="1">
        <v>72666</v>
      </c>
      <c r="LU160" s="1">
        <v>498</v>
      </c>
      <c r="LV160" s="1">
        <v>467</v>
      </c>
      <c r="LW160" s="1">
        <v>41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0.98470477229999998</v>
      </c>
      <c r="MD160" s="1">
        <v>6.6213106880000006E-5</v>
      </c>
      <c r="ME160" s="1">
        <v>0</v>
      </c>
      <c r="MF160" s="1">
        <v>1.6553276720000002E-5</v>
      </c>
      <c r="MG160" s="1">
        <v>1.521246131E-2</v>
      </c>
      <c r="MH160" s="1">
        <v>0</v>
      </c>
      <c r="MI160" s="1">
        <v>0</v>
      </c>
      <c r="MJ160" s="1">
        <v>0</v>
      </c>
      <c r="MK160" s="1">
        <v>0</v>
      </c>
      <c r="ML160" s="1">
        <v>2.351785439E+23</v>
      </c>
      <c r="MM160" s="1">
        <v>1.557052116E+19</v>
      </c>
      <c r="MN160" s="1">
        <v>0</v>
      </c>
      <c r="MO160" s="1">
        <v>3.973482191E+18</v>
      </c>
      <c r="MP160" s="1">
        <v>3.5871265599999999E+21</v>
      </c>
      <c r="MQ160" s="1">
        <v>0</v>
      </c>
      <c r="MR160" s="1">
        <v>0</v>
      </c>
      <c r="MS160" s="1">
        <v>0</v>
      </c>
      <c r="MT160" s="1">
        <v>0</v>
      </c>
      <c r="MU160" s="1">
        <v>0.98489575419999997</v>
      </c>
      <c r="MV160" s="1">
        <v>6.52072248E-5</v>
      </c>
      <c r="MW160" s="1">
        <v>0</v>
      </c>
      <c r="MX160" s="1">
        <v>1.664040296E-5</v>
      </c>
      <c r="MY160" s="1">
        <v>1.502239813E-2</v>
      </c>
      <c r="MZ160" t="s">
        <v>279</v>
      </c>
      <c r="NA160" t="s">
        <v>279</v>
      </c>
      <c r="NB160" t="s">
        <v>279</v>
      </c>
      <c r="NC160" t="s">
        <v>279</v>
      </c>
      <c r="ND160" s="1">
        <v>4.8379405600000001E-3</v>
      </c>
      <c r="NE160" s="1">
        <v>0.37764538240000001</v>
      </c>
      <c r="NF160" t="s">
        <v>279</v>
      </c>
      <c r="NG160" s="1">
        <v>1.1923444569999999</v>
      </c>
      <c r="NH160" s="1">
        <v>0.22377815700000001</v>
      </c>
      <c r="NI160" t="e">
        <f t="shared" si="41"/>
        <v>#NAME?</v>
      </c>
      <c r="NJ160" t="e">
        <f t="shared" si="41"/>
        <v>#NAME?</v>
      </c>
      <c r="NK160" t="e">
        <f t="shared" si="41"/>
        <v>#NAME?</v>
      </c>
      <c r="NL160" t="e">
        <f t="shared" si="41"/>
        <v>#NAME?</v>
      </c>
      <c r="NM160" s="1">
        <v>0.59992147480000002</v>
      </c>
      <c r="NN160" s="1">
        <v>0.65177636999999999</v>
      </c>
      <c r="NO160" t="e">
        <f>-inf</f>
        <v>#NAME?</v>
      </c>
      <c r="NP160" s="1">
        <v>1.1923444569999999</v>
      </c>
      <c r="NQ160" s="1">
        <v>0.53496170369999996</v>
      </c>
      <c r="NR160" s="1">
        <v>3852642.321</v>
      </c>
      <c r="NS160" s="1">
        <v>1.778461999E+28</v>
      </c>
      <c r="NT160" s="1">
        <v>1.778461999E+28</v>
      </c>
      <c r="NU160" s="1">
        <v>1.778461999E+28</v>
      </c>
      <c r="NV160" s="1">
        <v>1.778461999E+28</v>
      </c>
      <c r="NW160" s="1">
        <v>1.778461999E+28</v>
      </c>
      <c r="NX160" s="1">
        <v>5.8974119109999996E+31</v>
      </c>
      <c r="NY160" s="1">
        <v>3.983282094E+36</v>
      </c>
      <c r="NZ160" s="1">
        <v>6.6793972449999998E+30</v>
      </c>
      <c r="OA160" s="1">
        <v>201302</v>
      </c>
      <c r="OB160" s="1">
        <v>-4.9955724470000003E+25</v>
      </c>
      <c r="OC160" s="1">
        <v>289</v>
      </c>
      <c r="OD160" s="1">
        <v>0.58660879310000003</v>
      </c>
      <c r="OE160" s="1">
        <v>0.62686511410000001</v>
      </c>
      <c r="OF160" s="1">
        <v>1773718.264</v>
      </c>
      <c r="OG160" s="1">
        <v>1934879.5730000001</v>
      </c>
      <c r="OH160" s="1">
        <v>1697053.753</v>
      </c>
      <c r="OI160" s="1">
        <v>2016482.0390000001</v>
      </c>
      <c r="OJ160" s="1">
        <v>1768626.048</v>
      </c>
      <c r="OK160" s="1">
        <v>1649651.835</v>
      </c>
      <c r="OL160" s="1">
        <v>1932541.7080000001</v>
      </c>
      <c r="OM160" t="s">
        <v>281</v>
      </c>
      <c r="ON160" t="s">
        <v>294</v>
      </c>
      <c r="OO160" t="s">
        <v>282</v>
      </c>
      <c r="OP160" t="s">
        <v>282</v>
      </c>
    </row>
    <row r="161" spans="1:406" x14ac:dyDescent="0.25">
      <c r="A161" t="s">
        <v>606</v>
      </c>
      <c r="B161" t="s">
        <v>607</v>
      </c>
      <c r="C161" s="1">
        <v>0.1000679067</v>
      </c>
      <c r="D161" s="1">
        <v>3.3322278480000002E-2</v>
      </c>
      <c r="E161" s="1">
        <v>0.51725208440000003</v>
      </c>
      <c r="F161" s="1">
        <v>0.36451458949999999</v>
      </c>
      <c r="G161" s="1">
        <v>1.1499999999999999</v>
      </c>
      <c r="H161" s="1">
        <v>20</v>
      </c>
      <c r="I161" s="1">
        <v>0.34202014330000002</v>
      </c>
      <c r="J161" s="1">
        <v>0.3015819642</v>
      </c>
      <c r="K161" s="1">
        <v>4.1126900389999999E-2</v>
      </c>
      <c r="L161" s="1">
        <v>3.8580936650000001E-2</v>
      </c>
      <c r="M161" s="1">
        <v>3.7417482250000002E-2</v>
      </c>
      <c r="N161" s="1">
        <v>1.1634544080000001E-3</v>
      </c>
      <c r="O161" s="1">
        <v>4.112582285E-2</v>
      </c>
      <c r="P161" s="1">
        <v>3.5341044539999998E-2</v>
      </c>
      <c r="Q161" s="1">
        <v>3.4292162559999999E-2</v>
      </c>
      <c r="R161" s="1">
        <v>1.048881983E-3</v>
      </c>
      <c r="S161" s="1">
        <v>201302</v>
      </c>
      <c r="T161" s="1">
        <v>199045</v>
      </c>
      <c r="U161" s="1">
        <v>198016</v>
      </c>
      <c r="V161" s="1">
        <v>1029</v>
      </c>
      <c r="W161" s="1">
        <v>137607</v>
      </c>
      <c r="X161" s="1">
        <v>60409</v>
      </c>
      <c r="Y161" s="1">
        <v>0.1317484458</v>
      </c>
      <c r="Z161" s="1">
        <v>0.13106969590000001</v>
      </c>
      <c r="AA161" s="1">
        <v>6.7874986209999998E-4</v>
      </c>
      <c r="AB161" s="1">
        <v>9.1089548980000004E-2</v>
      </c>
      <c r="AC161" s="1">
        <v>3.9980146959999997E-2</v>
      </c>
      <c r="AD161" s="1">
        <v>2.5699224070000001E+29</v>
      </c>
      <c r="AE161" s="1">
        <v>2.135526118E+29</v>
      </c>
      <c r="AF161" s="1">
        <v>2.1127446709999999E+29</v>
      </c>
      <c r="AG161" s="1">
        <v>2.2781446889999999E+27</v>
      </c>
      <c r="AH161" s="1">
        <v>1.901975162E+29</v>
      </c>
      <c r="AI161" s="1">
        <v>2.107695085E+28</v>
      </c>
      <c r="AJ161" s="1">
        <v>3.9756451029999999E+30</v>
      </c>
      <c r="AK161" s="1">
        <v>3.9286427790000002E+30</v>
      </c>
      <c r="AL161" s="1">
        <v>3.8638036790000001E+30</v>
      </c>
      <c r="AM161" s="1">
        <v>6.4839100109999999E+28</v>
      </c>
      <c r="AN161" s="1">
        <v>3.1377115179999999E+30</v>
      </c>
      <c r="AO161" s="1">
        <v>7.2609216099999997E+29</v>
      </c>
      <c r="AP161" s="1">
        <v>-7.1490018539999995E+30</v>
      </c>
      <c r="AQ161" s="1">
        <v>-7.1483793899999998E+30</v>
      </c>
      <c r="AR161" s="1">
        <v>-7.1408725039999998E+30</v>
      </c>
      <c r="AS161" s="1">
        <v>-7.5068863519999998E+27</v>
      </c>
      <c r="AT161" s="1">
        <v>-4.516147049E+30</v>
      </c>
      <c r="AU161" s="1">
        <v>-2.6247254549999998E+30</v>
      </c>
      <c r="AV161" s="1">
        <v>3.00934846E+30</v>
      </c>
      <c r="AW161" s="1">
        <v>2.896075401E+30</v>
      </c>
      <c r="AX161" s="1">
        <v>2.8516556169999999E+30</v>
      </c>
      <c r="AY161" s="1">
        <v>4.4419783400000004E+28</v>
      </c>
      <c r="AZ161" s="1">
        <v>2.427947454E+30</v>
      </c>
      <c r="BA161" s="1">
        <v>4.2370816279999998E+29</v>
      </c>
      <c r="BB161" s="1">
        <v>7.2419858049999997E+30</v>
      </c>
      <c r="BC161" s="1">
        <v>7.0382707909999995E+30</v>
      </c>
      <c r="BD161" s="1">
        <v>6.9267337630000002E+30</v>
      </c>
      <c r="BE161" s="1">
        <v>1.1153702819999999E+29</v>
      </c>
      <c r="BF161" s="1">
        <v>5.7558564880000002E+30</v>
      </c>
      <c r="BG161" s="1">
        <v>1.1708772750000001E+30</v>
      </c>
      <c r="BH161" s="1">
        <v>3038</v>
      </c>
      <c r="BI161" s="1">
        <v>1011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7.2419858049999997E+30</v>
      </c>
      <c r="BQ161" s="1">
        <v>172800</v>
      </c>
      <c r="BR161" s="1">
        <v>3875728.5159999998</v>
      </c>
      <c r="BS161" s="1">
        <v>3875466.1310000001</v>
      </c>
      <c r="BT161" s="1">
        <v>3870699.7119999998</v>
      </c>
      <c r="BU161" s="1">
        <v>3872661.02</v>
      </c>
      <c r="BV161" s="1">
        <v>11436620</v>
      </c>
      <c r="BW161" s="1">
        <v>11876704</v>
      </c>
      <c r="BX161" s="1">
        <v>12626013</v>
      </c>
      <c r="BY161" s="1">
        <v>11870721</v>
      </c>
      <c r="BZ161" s="1">
        <v>11143879</v>
      </c>
      <c r="CA161" s="1">
        <v>12625516</v>
      </c>
      <c r="CB161" s="1">
        <v>8520990</v>
      </c>
      <c r="CC161" s="1">
        <v>9003722</v>
      </c>
      <c r="CD161" s="1">
        <v>9801906</v>
      </c>
      <c r="CE161" s="1">
        <v>9023341</v>
      </c>
      <c r="CF161" s="1">
        <v>8290308.5</v>
      </c>
      <c r="CG161" s="1">
        <v>9784568</v>
      </c>
      <c r="CH161" s="1">
        <v>5422.0139680000002</v>
      </c>
      <c r="CI161" s="1">
        <v>5504.8093909999998</v>
      </c>
      <c r="CJ161" s="1">
        <v>5642.2148159999997</v>
      </c>
      <c r="CK161" s="1">
        <v>5500.3538079999998</v>
      </c>
      <c r="CL161" s="1">
        <v>5364.4219569999996</v>
      </c>
      <c r="CM161" s="1">
        <v>5641.5138079999997</v>
      </c>
      <c r="CN161" s="1">
        <v>2601.9776069999998</v>
      </c>
      <c r="CO161" s="1">
        <v>2684.8258519999999</v>
      </c>
      <c r="CP161" s="1">
        <v>2822.1249710000002</v>
      </c>
      <c r="CQ161" s="1">
        <v>2680.305253</v>
      </c>
      <c r="CR161" s="1">
        <v>2544.4101409999998</v>
      </c>
      <c r="CS161" s="1">
        <v>2821.4271020000001</v>
      </c>
      <c r="CT161" s="1">
        <v>5372.8783979999998</v>
      </c>
      <c r="CU161" s="1">
        <v>5481.1181070000002</v>
      </c>
      <c r="CV161" s="1">
        <v>5647.5320069999998</v>
      </c>
      <c r="CW161" s="1">
        <v>5457.6487150000003</v>
      </c>
      <c r="CX161" s="1">
        <v>5275.7183459999997</v>
      </c>
      <c r="CY161" s="1">
        <v>5646.5764060000001</v>
      </c>
      <c r="CZ161" s="1">
        <v>3059.8016630000002</v>
      </c>
      <c r="DA161" s="1">
        <v>3206.11328</v>
      </c>
      <c r="DB161" s="1">
        <v>3421.757936</v>
      </c>
      <c r="DC161" s="1">
        <v>3206.0388889999999</v>
      </c>
      <c r="DD161" s="1">
        <v>3006.0278039999998</v>
      </c>
      <c r="DE161" s="1">
        <v>3413.7427090000001</v>
      </c>
      <c r="DF161" s="1">
        <v>248767744</v>
      </c>
      <c r="DG161" s="1">
        <v>273812736</v>
      </c>
      <c r="DH161" s="1">
        <v>310805920</v>
      </c>
      <c r="DI161" s="1">
        <v>288859840</v>
      </c>
      <c r="DJ161" s="1">
        <v>244068448</v>
      </c>
      <c r="DK161" s="1">
        <v>335373952</v>
      </c>
      <c r="DL161" s="1">
        <v>-5178196992</v>
      </c>
      <c r="DM161" s="1">
        <v>-2654301440</v>
      </c>
      <c r="DN161" s="1">
        <v>-300560608</v>
      </c>
      <c r="DO161" s="1">
        <v>-3425521920</v>
      </c>
      <c r="DP161" s="1">
        <v>-5663291392</v>
      </c>
      <c r="DQ161" s="1">
        <v>-1101684480</v>
      </c>
      <c r="DR161" s="1">
        <v>1422.0192870000001</v>
      </c>
      <c r="DS161" s="1">
        <v>1541.7651370000001</v>
      </c>
      <c r="DT161" s="1">
        <v>1613.0401609999999</v>
      </c>
      <c r="DU161" s="1">
        <v>1541.4646</v>
      </c>
      <c r="DV161" s="1">
        <v>1426.9422609999999</v>
      </c>
      <c r="DW161" s="1">
        <v>1660.3914789999999</v>
      </c>
      <c r="DX161" s="1">
        <v>2283217.9350000001</v>
      </c>
      <c r="DY161" s="1">
        <v>2151015.1940000001</v>
      </c>
      <c r="DZ161" s="1">
        <v>2271237.5580000002</v>
      </c>
      <c r="EA161" s="1">
        <v>2149141.8190000001</v>
      </c>
      <c r="EB161" s="1">
        <v>7101449</v>
      </c>
      <c r="EC161" s="1">
        <v>7430851.5</v>
      </c>
      <c r="ED161" s="1">
        <v>7857815</v>
      </c>
      <c r="EE161" s="1">
        <v>7176973</v>
      </c>
      <c r="EF161" s="1">
        <v>6573888.5</v>
      </c>
      <c r="EG161" s="1">
        <v>7817750</v>
      </c>
      <c r="EH161" s="1">
        <v>5460249.5</v>
      </c>
      <c r="EI161" s="1">
        <v>5809951.5</v>
      </c>
      <c r="EJ161" s="1">
        <v>6212540.5</v>
      </c>
      <c r="EK161" s="1">
        <v>5558950</v>
      </c>
      <c r="EL161" s="1">
        <v>4948715.5</v>
      </c>
      <c r="EM161" s="1">
        <v>6207323.5</v>
      </c>
      <c r="EN161" s="1">
        <v>3274.9031610000002</v>
      </c>
      <c r="EO161" s="1">
        <v>3315.9163709999998</v>
      </c>
      <c r="EP161" s="1">
        <v>3369.7440620000002</v>
      </c>
      <c r="EQ161" s="1">
        <v>3270.1104700000001</v>
      </c>
      <c r="ER161" s="1">
        <v>3171.7156599999998</v>
      </c>
      <c r="ES161" s="1">
        <v>3374.654955</v>
      </c>
      <c r="ET161" s="1">
        <v>1370.1717269999999</v>
      </c>
      <c r="EU161" s="1">
        <v>1412.2994699999999</v>
      </c>
      <c r="EV161" s="1">
        <v>1463.6268709999999</v>
      </c>
      <c r="EW161" s="1">
        <v>1370.30432</v>
      </c>
      <c r="EX161" s="1">
        <v>1270.275492</v>
      </c>
      <c r="EY161" s="1">
        <v>1476.5849499999999</v>
      </c>
      <c r="EZ161" s="1">
        <v>8436.9967909999996</v>
      </c>
      <c r="FA161" s="1">
        <v>9193.8079230000003</v>
      </c>
      <c r="FB161" s="1">
        <v>9543.2453289999994</v>
      </c>
      <c r="FC161" s="1">
        <v>8714.2128410000005</v>
      </c>
      <c r="FD161" s="1">
        <v>7676.7958079999999</v>
      </c>
      <c r="FE161" s="1">
        <v>9816.4684390000002</v>
      </c>
      <c r="FF161" s="1">
        <v>6205.1581850000002</v>
      </c>
      <c r="FG161" s="1">
        <v>6819.627109</v>
      </c>
      <c r="FH161" s="1">
        <v>7273.485995</v>
      </c>
      <c r="FI161" s="1">
        <v>6359.9168529999997</v>
      </c>
      <c r="FJ161" s="1">
        <v>5296.604797</v>
      </c>
      <c r="FK161" s="1">
        <v>7489.6859139999997</v>
      </c>
      <c r="FL161" s="1">
        <v>10119099390</v>
      </c>
      <c r="FM161" s="1">
        <v>18460534780</v>
      </c>
      <c r="FN161" s="1">
        <v>18824331260</v>
      </c>
      <c r="FO161" s="1">
        <v>15238556670</v>
      </c>
      <c r="FP161" s="1">
        <v>11279126530</v>
      </c>
      <c r="FQ161" s="1">
        <v>19445452800</v>
      </c>
      <c r="FR161" s="1">
        <v>-134023680</v>
      </c>
      <c r="FS161" s="1">
        <v>8023654400</v>
      </c>
      <c r="FT161" s="1">
        <v>12755644420</v>
      </c>
      <c r="FU161" s="1">
        <v>6087865344</v>
      </c>
      <c r="FV161" s="1">
        <v>-215761232</v>
      </c>
      <c r="FW161" s="1">
        <v>12785468420</v>
      </c>
      <c r="FX161" s="1">
        <v>3691.7265619999998</v>
      </c>
      <c r="FY161" s="1">
        <v>3812.4477539999998</v>
      </c>
      <c r="FZ161" s="1">
        <v>3871.179443</v>
      </c>
      <c r="GA161" s="1">
        <v>3726.0222170000002</v>
      </c>
      <c r="GB161" s="1">
        <v>3555.539307</v>
      </c>
      <c r="GC161" s="1">
        <v>3907.1606449999999</v>
      </c>
      <c r="GD161" s="1">
        <v>0.1317484458</v>
      </c>
      <c r="GE161" s="1">
        <v>1.4304247080000001E-2</v>
      </c>
      <c r="GF161" s="1">
        <v>1.067719797E-2</v>
      </c>
      <c r="GG161" s="1">
        <v>0.15587572659999999</v>
      </c>
      <c r="GH161" s="1">
        <v>0.26705379260000001</v>
      </c>
      <c r="GI161" s="1">
        <v>3874234.5120000001</v>
      </c>
      <c r="GJ161" s="1">
        <v>164650464.69999999</v>
      </c>
      <c r="GK161" s="1">
        <v>201977408.19999999</v>
      </c>
      <c r="GL161" s="1">
        <v>250918030.80000001</v>
      </c>
      <c r="GM161" s="1">
        <v>3</v>
      </c>
      <c r="GN161" s="1">
        <v>3</v>
      </c>
      <c r="GO161" s="1">
        <v>3</v>
      </c>
      <c r="GP161" s="1">
        <v>2162.1105299999999</v>
      </c>
      <c r="GQ161" s="1">
        <v>3295413.03</v>
      </c>
      <c r="GR161" s="1">
        <v>3046.8839899999998</v>
      </c>
      <c r="GS161" s="1">
        <v>100000</v>
      </c>
      <c r="GT161" s="1">
        <v>2806987.26</v>
      </c>
      <c r="GU161" s="1">
        <v>2820.1020400000002</v>
      </c>
      <c r="GV161" s="1">
        <v>18163219850</v>
      </c>
      <c r="GW161" s="1">
        <v>2511.9432099999999</v>
      </c>
      <c r="GX161" s="1">
        <v>2511.9599499999999</v>
      </c>
      <c r="GY161" s="1">
        <v>0.34671469919999998</v>
      </c>
      <c r="GZ161" s="1">
        <v>6.7876649060000002E-2</v>
      </c>
      <c r="HA161" s="1">
        <v>17088529230</v>
      </c>
      <c r="HB161" s="1">
        <v>17647005260</v>
      </c>
      <c r="HC161" s="1">
        <v>18914514670</v>
      </c>
      <c r="HD161" s="1">
        <v>2952.7730820000002</v>
      </c>
      <c r="HE161" s="1">
        <v>2969.6644080000001</v>
      </c>
      <c r="HF161" s="1">
        <v>2976.816761</v>
      </c>
      <c r="HG161" s="1">
        <v>2965.64464</v>
      </c>
      <c r="HH161" s="1">
        <v>2952.1337250000001</v>
      </c>
      <c r="HI161" s="1">
        <v>2979.1555539999999</v>
      </c>
      <c r="HJ161" s="1">
        <v>19385489920</v>
      </c>
      <c r="HK161" s="1">
        <v>20227923970</v>
      </c>
      <c r="HL161" s="1">
        <v>20936932600</v>
      </c>
      <c r="HM161" s="1">
        <v>20189708290</v>
      </c>
      <c r="HN161" s="1">
        <v>19293587460</v>
      </c>
      <c r="HO161" s="1">
        <v>21085833220</v>
      </c>
      <c r="HP161" s="1">
        <v>1854406.7709999999</v>
      </c>
      <c r="HQ161" s="1">
        <v>1844157.706</v>
      </c>
      <c r="HR161" s="1">
        <v>24454497060</v>
      </c>
      <c r="HS161" s="1">
        <v>24433106270</v>
      </c>
      <c r="HT161" s="1">
        <v>2454.0760019999998</v>
      </c>
      <c r="HU161" t="s">
        <v>278</v>
      </c>
      <c r="HV161" t="s">
        <v>278</v>
      </c>
      <c r="HW161" s="1">
        <v>21405120610</v>
      </c>
      <c r="HX161" s="1">
        <v>3.6589703289999997E-2</v>
      </c>
      <c r="HY161" s="1">
        <v>3696407.827</v>
      </c>
      <c r="HZ161" s="1">
        <v>1000000</v>
      </c>
      <c r="IA161" s="1">
        <v>1955515.041</v>
      </c>
      <c r="IB161" s="1">
        <v>3146.5274380000001</v>
      </c>
      <c r="IC161" s="1">
        <v>1670.561627</v>
      </c>
      <c r="ID161" s="1">
        <v>3.2206033330000002E+36</v>
      </c>
      <c r="IE161" s="1">
        <v>3.5418298910000002E-4</v>
      </c>
      <c r="IF161" s="1">
        <v>10322862.300000001</v>
      </c>
      <c r="IG161" s="1">
        <v>5.896339582E+23</v>
      </c>
      <c r="IH161" s="1">
        <v>2.0200524220000002E+29</v>
      </c>
      <c r="II161" s="1">
        <v>2.2679068140000001E+29</v>
      </c>
      <c r="IJ161" s="1">
        <v>7.0331734229999995E+30</v>
      </c>
      <c r="IK161" s="1">
        <v>1.4207290630000001E+30</v>
      </c>
      <c r="IL161" s="1">
        <v>3.6157617309999998E+36</v>
      </c>
      <c r="IM161" s="1">
        <v>0</v>
      </c>
      <c r="IN161" s="1">
        <v>1</v>
      </c>
      <c r="IO161" s="1">
        <v>2</v>
      </c>
      <c r="IP161" s="1">
        <v>3</v>
      </c>
      <c r="IQ161" s="1">
        <v>4</v>
      </c>
      <c r="IR161" s="1">
        <v>5</v>
      </c>
      <c r="IS161" s="1">
        <v>6</v>
      </c>
      <c r="IT161" s="1">
        <v>7</v>
      </c>
      <c r="IU161" s="1">
        <v>8</v>
      </c>
      <c r="IV161" s="1">
        <v>0</v>
      </c>
      <c r="IW161" s="1">
        <v>13</v>
      </c>
      <c r="IX161" s="1">
        <v>227</v>
      </c>
      <c r="IY161" s="1">
        <v>54983</v>
      </c>
      <c r="IZ161" s="1">
        <v>81786</v>
      </c>
      <c r="JA161" s="1">
        <v>794</v>
      </c>
      <c r="JB161" s="1">
        <v>720</v>
      </c>
      <c r="JC161" s="1">
        <v>111</v>
      </c>
      <c r="JD161" s="1">
        <v>0</v>
      </c>
      <c r="JE161" s="1">
        <v>0</v>
      </c>
      <c r="JF161" s="1">
        <v>9.377209054E-5</v>
      </c>
      <c r="JG161" s="1">
        <v>1.6374049659999999E-3</v>
      </c>
      <c r="JH161" s="1">
        <v>0.3966054503</v>
      </c>
      <c r="JI161" s="1">
        <v>0.58994186130000004</v>
      </c>
      <c r="JJ161" s="1">
        <v>5.7273107610000002E-3</v>
      </c>
      <c r="JK161" s="1">
        <v>5.1935311679999997E-3</v>
      </c>
      <c r="JL161" s="1">
        <v>8.0066938850000002E-4</v>
      </c>
      <c r="JM161" s="1">
        <v>0</v>
      </c>
      <c r="JN161" s="1">
        <v>0</v>
      </c>
      <c r="JO161" s="1">
        <v>5.0770174259999998E+19</v>
      </c>
      <c r="JP161" s="1">
        <v>8.9016156869999998E+20</v>
      </c>
      <c r="JQ161" s="1">
        <v>2.1782612109999999E+23</v>
      </c>
      <c r="JR161" s="1">
        <v>3.2288957800000001E+23</v>
      </c>
      <c r="JS161" s="1">
        <v>3.1335016260000002E+21</v>
      </c>
      <c r="JT161" s="1">
        <v>2.841006227E+21</v>
      </c>
      <c r="JU161" s="1">
        <v>4.3806451509999999E+20</v>
      </c>
      <c r="JV161" s="1">
        <v>0</v>
      </c>
      <c r="JW161" s="1">
        <v>0</v>
      </c>
      <c r="JX161" s="1">
        <v>9.2634605199999999E-5</v>
      </c>
      <c r="JY161" s="1">
        <v>1.6241773179999999E-3</v>
      </c>
      <c r="JZ161" s="1">
        <v>0.39744273130000002</v>
      </c>
      <c r="KA161" s="1">
        <v>0.58914015990000002</v>
      </c>
      <c r="KB161" s="1">
        <v>5.7173466559999999E-3</v>
      </c>
      <c r="KC161" s="1">
        <v>5.1836633220000003E-3</v>
      </c>
      <c r="KD161" s="1">
        <v>7.9928686470000004E-4</v>
      </c>
      <c r="KE161" s="1">
        <v>0</v>
      </c>
      <c r="KF161" t="s">
        <v>279</v>
      </c>
      <c r="KG161" s="1">
        <v>4.2425673819999998</v>
      </c>
      <c r="KH161" s="1">
        <v>3.241905654</v>
      </c>
      <c r="KI161" s="1">
        <v>0.30578401189999999</v>
      </c>
      <c r="KJ161" s="1">
        <v>0.32724848159999997</v>
      </c>
      <c r="KK161" s="1">
        <v>0.56085506169999999</v>
      </c>
      <c r="KL161" s="1">
        <v>0.724091437</v>
      </c>
      <c r="KM161" s="1">
        <v>1.1431449339999999</v>
      </c>
      <c r="KN161" t="s">
        <v>279</v>
      </c>
      <c r="KO161" t="s">
        <v>279</v>
      </c>
      <c r="KP161" t="s">
        <v>279</v>
      </c>
      <c r="KQ161" t="s">
        <v>279</v>
      </c>
      <c r="KR161" s="1">
        <v>2106931.0580000002</v>
      </c>
      <c r="KS161" s="1">
        <v>2195992.7719999999</v>
      </c>
      <c r="KT161" s="1">
        <v>3926599.3330000001</v>
      </c>
      <c r="KU161" s="1">
        <v>4975787.95</v>
      </c>
      <c r="KV161" s="1">
        <v>8822963.8949999996</v>
      </c>
      <c r="KW161" t="s">
        <v>279</v>
      </c>
      <c r="KX161" t="e">
        <f t="shared" si="42"/>
        <v>#NAME?</v>
      </c>
      <c r="KY161" s="1">
        <v>29.38988333</v>
      </c>
      <c r="KZ161" s="1">
        <v>29.94602708</v>
      </c>
      <c r="LA161" s="1">
        <v>29.945170319999999</v>
      </c>
      <c r="LB161" s="1">
        <v>29.33417292</v>
      </c>
      <c r="LC161" s="1">
        <v>29.929384150000001</v>
      </c>
      <c r="LD161" s="1">
        <v>27.36568978</v>
      </c>
      <c r="LE161" s="1">
        <v>4.5413636129999997</v>
      </c>
      <c r="LF161" t="e">
        <f>-inf</f>
        <v>#NAME?</v>
      </c>
      <c r="LG161" t="s">
        <v>279</v>
      </c>
      <c r="LH161" t="s">
        <v>279</v>
      </c>
      <c r="LI161" t="s">
        <v>279</v>
      </c>
      <c r="LJ161" t="s">
        <v>279</v>
      </c>
      <c r="LK161" t="s">
        <v>279</v>
      </c>
      <c r="LL161" t="s">
        <v>279</v>
      </c>
      <c r="LM161" t="s">
        <v>279</v>
      </c>
      <c r="LN161" t="s">
        <v>279</v>
      </c>
      <c r="LO161" t="s">
        <v>279</v>
      </c>
      <c r="LP161" s="1">
        <v>0</v>
      </c>
      <c r="LQ161" s="1">
        <v>13</v>
      </c>
      <c r="LR161" s="1">
        <v>227</v>
      </c>
      <c r="LS161" s="1">
        <v>54983</v>
      </c>
      <c r="LT161" s="1">
        <v>81786</v>
      </c>
      <c r="LU161" s="1">
        <v>794</v>
      </c>
      <c r="LV161" s="1">
        <v>720</v>
      </c>
      <c r="LW161" s="1">
        <v>111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0.98588005499999998</v>
      </c>
      <c r="MD161" s="1">
        <v>1.6553276720000001E-4</v>
      </c>
      <c r="ME161" s="1">
        <v>1.6553276720000002E-5</v>
      </c>
      <c r="MF161" s="1">
        <v>3.3106553440000003E-5</v>
      </c>
      <c r="MG161" s="1">
        <v>1.390475245E-2</v>
      </c>
      <c r="MH161" s="1">
        <v>0</v>
      </c>
      <c r="MI161" s="1">
        <v>0</v>
      </c>
      <c r="MJ161" s="1">
        <v>0</v>
      </c>
      <c r="MK161" s="1">
        <v>0</v>
      </c>
      <c r="ML161" s="1">
        <v>2.3545357879999999E+23</v>
      </c>
      <c r="MM161" s="1">
        <v>3.9088813750000001E+19</v>
      </c>
      <c r="MN161" s="1">
        <v>3.892686778E+18</v>
      </c>
      <c r="MO161" s="1">
        <v>7.78480016E+18</v>
      </c>
      <c r="MP161" s="1">
        <v>3.2808694340000002E+21</v>
      </c>
      <c r="MQ161" s="1">
        <v>0</v>
      </c>
      <c r="MR161" s="1">
        <v>0</v>
      </c>
      <c r="MS161" s="1">
        <v>0</v>
      </c>
      <c r="MT161" s="1">
        <v>0</v>
      </c>
      <c r="MU161" s="1">
        <v>0.98604756270000005</v>
      </c>
      <c r="MV161" s="1">
        <v>1.6369863529999999E-4</v>
      </c>
      <c r="MW161" s="1">
        <v>1.6302042759999999E-5</v>
      </c>
      <c r="MX161" s="1">
        <v>3.2601684220000002E-5</v>
      </c>
      <c r="MY161" s="1">
        <v>1.3739834940000001E-2</v>
      </c>
      <c r="MZ161" t="s">
        <v>279</v>
      </c>
      <c r="NA161" t="s">
        <v>279</v>
      </c>
      <c r="NB161" t="s">
        <v>279</v>
      </c>
      <c r="NC161" t="s">
        <v>279</v>
      </c>
      <c r="ND161" s="1">
        <v>3.3235612900000002E-3</v>
      </c>
      <c r="NE161" s="1">
        <v>0.33617294190000002</v>
      </c>
      <c r="NF161" s="1">
        <v>0.75324440869999998</v>
      </c>
      <c r="NG161" s="1">
        <v>1.0523653390000001</v>
      </c>
      <c r="NH161" s="1">
        <v>0.29872691569999998</v>
      </c>
      <c r="NI161" t="e">
        <f t="shared" si="41"/>
        <v>#NAME?</v>
      </c>
      <c r="NJ161" t="e">
        <f t="shared" si="41"/>
        <v>#NAME?</v>
      </c>
      <c r="NK161" t="e">
        <f t="shared" si="41"/>
        <v>#NAME?</v>
      </c>
      <c r="NL161" t="e">
        <f t="shared" si="41"/>
        <v>#NAME?</v>
      </c>
      <c r="NM161" s="1">
        <v>0.59181089119999997</v>
      </c>
      <c r="NN161" s="1">
        <v>0.6278145249</v>
      </c>
      <c r="NO161" s="1">
        <v>0.75324440869999998</v>
      </c>
      <c r="NP161" s="1">
        <v>1.4226111319999999</v>
      </c>
      <c r="NQ161" s="1">
        <v>0.51042464369999996</v>
      </c>
      <c r="NR161" s="1">
        <v>3873006.24</v>
      </c>
      <c r="NS161" s="1">
        <v>1.89909866E+28</v>
      </c>
      <c r="NT161" s="1">
        <v>1.9228456890000001E+28</v>
      </c>
      <c r="NU161" s="1">
        <v>1.944134029E+28</v>
      </c>
      <c r="NV161" s="1">
        <v>1.9222990700000001E+28</v>
      </c>
      <c r="NW161" s="1">
        <v>9.8037252569999996E+29</v>
      </c>
      <c r="NX161" s="1">
        <v>3.0118619070000001E+33</v>
      </c>
      <c r="NY161" s="1">
        <v>3.959179712E+36</v>
      </c>
      <c r="NZ161" s="1">
        <v>7.2365691379999995E+30</v>
      </c>
      <c r="OA161" s="1">
        <v>201302</v>
      </c>
      <c r="OB161" s="1">
        <v>-5.0463235910000002E+25</v>
      </c>
      <c r="OC161" s="1">
        <v>289</v>
      </c>
      <c r="OD161" s="1">
        <v>0.58660879310000003</v>
      </c>
      <c r="OE161" s="1">
        <v>0.62686511410000001</v>
      </c>
      <c r="OF161" s="1">
        <v>2345742.4040000001</v>
      </c>
      <c r="OG161" s="1">
        <v>2558878.236</v>
      </c>
      <c r="OH161" s="1">
        <v>2244353.5890000002</v>
      </c>
      <c r="OI161" s="1">
        <v>2666797.497</v>
      </c>
      <c r="OJ161" s="1">
        <v>2339007.9479999999</v>
      </c>
      <c r="OK161" s="1">
        <v>1649651.835</v>
      </c>
      <c r="OL161" s="1">
        <v>2555786.409</v>
      </c>
      <c r="OM161" t="s">
        <v>281</v>
      </c>
      <c r="ON161" t="s">
        <v>294</v>
      </c>
      <c r="OO161" t="s">
        <v>282</v>
      </c>
      <c r="OP161" t="s">
        <v>282</v>
      </c>
    </row>
    <row r="162" spans="1:406" x14ac:dyDescent="0.25">
      <c r="A162" t="s">
        <v>608</v>
      </c>
      <c r="B162" t="s">
        <v>609</v>
      </c>
      <c r="C162" s="1">
        <v>0.1000679067</v>
      </c>
      <c r="D162" s="1">
        <v>3.3322278480000002E-2</v>
      </c>
      <c r="E162" s="1">
        <v>0.51725208440000003</v>
      </c>
      <c r="F162" s="1">
        <v>0.36451458949999999</v>
      </c>
      <c r="G162" s="1">
        <v>1.5</v>
      </c>
      <c r="H162" s="1">
        <v>20</v>
      </c>
      <c r="I162" s="1">
        <v>0.34202014330000002</v>
      </c>
      <c r="J162" s="1">
        <v>0.3015819642</v>
      </c>
      <c r="K162" s="1">
        <v>5.3393697810000001E-2</v>
      </c>
      <c r="L162" s="1">
        <v>4.0159276610000003E-2</v>
      </c>
      <c r="M162" s="1">
        <v>3.5534077720000001E-2</v>
      </c>
      <c r="N162" s="1">
        <v>4.6251988960000004E-3</v>
      </c>
      <c r="O162" s="1">
        <v>1.91115341E-3</v>
      </c>
      <c r="P162" s="1">
        <v>3.9653139699999999E-2</v>
      </c>
      <c r="Q162" s="1">
        <v>3.5426966189999999E-2</v>
      </c>
      <c r="R162" s="1">
        <v>4.2261735069999999E-3</v>
      </c>
      <c r="S162" s="1">
        <v>201302</v>
      </c>
      <c r="T162" s="1">
        <v>190441</v>
      </c>
      <c r="U162" s="1">
        <v>185362</v>
      </c>
      <c r="V162" s="1">
        <v>5079</v>
      </c>
      <c r="W162" s="1">
        <v>125554</v>
      </c>
      <c r="X162" s="1">
        <v>59808</v>
      </c>
      <c r="Y162" s="1">
        <v>0.1260973017</v>
      </c>
      <c r="Z162" s="1">
        <v>0.12274545420000001</v>
      </c>
      <c r="AA162" s="1">
        <v>3.3518475820000001E-3</v>
      </c>
      <c r="AB162" s="1">
        <v>8.3158724670000003E-2</v>
      </c>
      <c r="AC162" s="1">
        <v>3.9586729479999999E-2</v>
      </c>
      <c r="AD162" s="1">
        <v>5.1537725159999997E+29</v>
      </c>
      <c r="AE162" s="1">
        <v>2.2700412629999999E+29</v>
      </c>
      <c r="AF162" s="1">
        <v>2.167814777E+29</v>
      </c>
      <c r="AG162" s="1">
        <v>1.022264858E+28</v>
      </c>
      <c r="AH162" s="1">
        <v>1.913537692E+29</v>
      </c>
      <c r="AI162" s="1">
        <v>2.5427708520000002E+28</v>
      </c>
      <c r="AJ162" s="1">
        <v>4.3794858420000002E+30</v>
      </c>
      <c r="AK162" s="1">
        <v>4.1784897000000001E+30</v>
      </c>
      <c r="AL162" s="1">
        <v>3.8494673099999999E+30</v>
      </c>
      <c r="AM162" s="1">
        <v>3.2902239039999997E+29</v>
      </c>
      <c r="AN162" s="1">
        <v>3.0577526980000002E+30</v>
      </c>
      <c r="AO162" s="1">
        <v>7.9171461239999995E+29</v>
      </c>
      <c r="AP162" s="1">
        <v>-6.4827201459999999E+30</v>
      </c>
      <c r="AQ162" s="1">
        <v>-6.4797594260000005E+30</v>
      </c>
      <c r="AR162" s="1">
        <v>-6.414748024E+30</v>
      </c>
      <c r="AS162" s="1">
        <v>-6.5011402580000003E+28</v>
      </c>
      <c r="AT162" s="1">
        <v>-3.9445700630000001E+30</v>
      </c>
      <c r="AU162" s="1">
        <v>-2.4701779609999999E+30</v>
      </c>
      <c r="AV162" s="1">
        <v>3.8521756790000001E+30</v>
      </c>
      <c r="AW162" s="1">
        <v>3.2975298989999999E+30</v>
      </c>
      <c r="AX162" s="1">
        <v>3.1017841509999999E+30</v>
      </c>
      <c r="AY162" s="1">
        <v>1.9574574779999998E+29</v>
      </c>
      <c r="AZ162" s="1">
        <v>2.501404197E+30</v>
      </c>
      <c r="BA162" s="1">
        <v>6.0037995480000001E+29</v>
      </c>
      <c r="BB162" s="1">
        <v>8.747038772E+30</v>
      </c>
      <c r="BC162" s="1">
        <v>7.7030237259999995E+30</v>
      </c>
      <c r="BD162" s="1">
        <v>7.1680329389999998E+30</v>
      </c>
      <c r="BE162" s="1">
        <v>5.3499078680000001E+29</v>
      </c>
      <c r="BF162" s="1">
        <v>5.7505106629999995E+30</v>
      </c>
      <c r="BG162" s="1">
        <v>1.417522276E+30</v>
      </c>
      <c r="BH162" s="1">
        <v>9367</v>
      </c>
      <c r="BI162" s="1">
        <v>2358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8.747038772E+30</v>
      </c>
      <c r="BQ162" s="1">
        <v>172800</v>
      </c>
      <c r="BR162" s="1">
        <v>3883489.594</v>
      </c>
      <c r="BS162" s="1">
        <v>3883356.6370000001</v>
      </c>
      <c r="BT162" s="1">
        <v>3878450.4010000001</v>
      </c>
      <c r="BU162" s="1">
        <v>3880355.2390000001</v>
      </c>
      <c r="BV162" s="1">
        <v>13028365.5</v>
      </c>
      <c r="BW162" s="1">
        <v>13666749</v>
      </c>
      <c r="BX162" s="1">
        <v>14155748</v>
      </c>
      <c r="BY162" s="1">
        <v>13591773</v>
      </c>
      <c r="BZ162" s="1">
        <v>12937279</v>
      </c>
      <c r="CA162" s="1">
        <v>14246267</v>
      </c>
      <c r="CB162" s="1">
        <v>10185639.25</v>
      </c>
      <c r="CC162" s="1">
        <v>10808439</v>
      </c>
      <c r="CD162" s="1">
        <v>11307668</v>
      </c>
      <c r="CE162" s="1">
        <v>10721704</v>
      </c>
      <c r="CF162" s="1">
        <v>10055773</v>
      </c>
      <c r="CG162" s="1">
        <v>11387633</v>
      </c>
      <c r="CH162" s="1">
        <v>5714.0735290000002</v>
      </c>
      <c r="CI162" s="1">
        <v>5826.1303850000004</v>
      </c>
      <c r="CJ162" s="1">
        <v>5910.3212729999996</v>
      </c>
      <c r="CK162" s="1">
        <v>5811.137549</v>
      </c>
      <c r="CL162" s="1">
        <v>5696.7725890000002</v>
      </c>
      <c r="CM162" s="1">
        <v>5925.5025089999999</v>
      </c>
      <c r="CN162" s="1">
        <v>2894.1092720000001</v>
      </c>
      <c r="CO162" s="1">
        <v>3006.1365249999999</v>
      </c>
      <c r="CP162" s="1">
        <v>3090.3452109999998</v>
      </c>
      <c r="CQ162" s="1">
        <v>2991.093562</v>
      </c>
      <c r="CR162" s="1">
        <v>2876.726615</v>
      </c>
      <c r="CS162" s="1">
        <v>3105.4605080000001</v>
      </c>
      <c r="CT162" s="1">
        <v>5737.6594089999999</v>
      </c>
      <c r="CU162" s="1">
        <v>5855.4290620000002</v>
      </c>
      <c r="CV162" s="1">
        <v>5977.6582099999996</v>
      </c>
      <c r="CW162" s="1">
        <v>5855.4921430000004</v>
      </c>
      <c r="CX162" s="1">
        <v>5725.8318079999999</v>
      </c>
      <c r="CY162" s="1">
        <v>5985.152478</v>
      </c>
      <c r="CZ162" s="1">
        <v>3462.7154409999998</v>
      </c>
      <c r="DA162" s="1">
        <v>3596.9673619999999</v>
      </c>
      <c r="DB162" s="1">
        <v>3701.6754329999999</v>
      </c>
      <c r="DC162" s="1">
        <v>3575.86888</v>
      </c>
      <c r="DD162" s="1">
        <v>3425.9693349999998</v>
      </c>
      <c r="DE162" s="1">
        <v>3725.7684250000002</v>
      </c>
      <c r="DF162" s="1">
        <v>218187372</v>
      </c>
      <c r="DG162" s="1">
        <v>238928288</v>
      </c>
      <c r="DH162" s="1">
        <v>261934140</v>
      </c>
      <c r="DI162" s="1">
        <v>245954256</v>
      </c>
      <c r="DJ162" s="1">
        <v>214816816</v>
      </c>
      <c r="DK162" s="1">
        <v>277091744</v>
      </c>
      <c r="DL162" s="1">
        <v>-7388367360</v>
      </c>
      <c r="DM162" s="1">
        <v>-4007385728</v>
      </c>
      <c r="DN162" s="1">
        <v>-2301679744</v>
      </c>
      <c r="DO162" s="1">
        <v>-4760292352</v>
      </c>
      <c r="DP162" s="1">
        <v>-7682365440</v>
      </c>
      <c r="DQ162" s="1">
        <v>-1838219520</v>
      </c>
      <c r="DR162" s="1">
        <v>1199.6734919999999</v>
      </c>
      <c r="DS162" s="1">
        <v>1265.493469</v>
      </c>
      <c r="DT162" s="1">
        <v>1360.4548030000001</v>
      </c>
      <c r="DU162" s="1">
        <v>1282.2573239999999</v>
      </c>
      <c r="DV162" s="1">
        <v>1184.6279300000001</v>
      </c>
      <c r="DW162" s="1">
        <v>1379.8867190000001</v>
      </c>
      <c r="DX162" s="1">
        <v>3202589.8450000002</v>
      </c>
      <c r="DY162" s="1">
        <v>3359888.3160000001</v>
      </c>
      <c r="DZ162" s="1">
        <v>3195054.5860000001</v>
      </c>
      <c r="EA162" s="1">
        <v>3359036.0839999998</v>
      </c>
      <c r="EB162" s="1">
        <v>7778634.75</v>
      </c>
      <c r="EC162" s="1">
        <v>8107788.75</v>
      </c>
      <c r="ED162" s="1">
        <v>8366236.625</v>
      </c>
      <c r="EE162" s="1">
        <v>8011457.5</v>
      </c>
      <c r="EF162" s="1">
        <v>7619606</v>
      </c>
      <c r="EG162" s="1">
        <v>8403307</v>
      </c>
      <c r="EH162" s="1">
        <v>6154153.75</v>
      </c>
      <c r="EI162" s="1">
        <v>6437212.25</v>
      </c>
      <c r="EJ162" s="1">
        <v>6707792.75</v>
      </c>
      <c r="EK162" s="1">
        <v>6367910.5</v>
      </c>
      <c r="EL162" s="1">
        <v>5990716.5</v>
      </c>
      <c r="EM162" s="1">
        <v>6745105.5</v>
      </c>
      <c r="EN162" s="1">
        <v>3441.8165210000002</v>
      </c>
      <c r="EO162" s="1">
        <v>3503.1414629999999</v>
      </c>
      <c r="EP162" s="1">
        <v>3570.5068230000002</v>
      </c>
      <c r="EQ162" s="1">
        <v>3491.9564759999998</v>
      </c>
      <c r="ER162" s="1">
        <v>3411.2343559999999</v>
      </c>
      <c r="ES162" s="1">
        <v>3572.6785960000002</v>
      </c>
      <c r="ET162" s="1">
        <v>1555.391783</v>
      </c>
      <c r="EU162" s="1">
        <v>1616.847444</v>
      </c>
      <c r="EV162" s="1">
        <v>1672.452855</v>
      </c>
      <c r="EW162" s="1">
        <v>1597.971763</v>
      </c>
      <c r="EX162" s="1">
        <v>1518.195471</v>
      </c>
      <c r="EY162" s="1">
        <v>1677.748055</v>
      </c>
      <c r="EZ162" s="1">
        <v>7205.0290379999997</v>
      </c>
      <c r="FA162" s="1">
        <v>7520.5672299999997</v>
      </c>
      <c r="FB162" s="1">
        <v>8223.3671479999994</v>
      </c>
      <c r="FC162" s="1">
        <v>7738.495484</v>
      </c>
      <c r="FD162" s="1">
        <v>7114.6333219999997</v>
      </c>
      <c r="FE162" s="1">
        <v>8362.357645</v>
      </c>
      <c r="FF162" s="1">
        <v>4757.3804570000002</v>
      </c>
      <c r="FG162" s="1">
        <v>5102.945342</v>
      </c>
      <c r="FH162" s="1">
        <v>5765.9913319999996</v>
      </c>
      <c r="FI162" s="1">
        <v>5294.8261000000002</v>
      </c>
      <c r="FJ162" s="1">
        <v>4649.1591870000002</v>
      </c>
      <c r="FK162" s="1">
        <v>5940.4930130000002</v>
      </c>
      <c r="FL162" s="1">
        <v>2083585376</v>
      </c>
      <c r="FM162" s="1">
        <v>3708083328</v>
      </c>
      <c r="FN162" s="1">
        <v>8047869056</v>
      </c>
      <c r="FO162" s="1">
        <v>5126369280</v>
      </c>
      <c r="FP162" s="1">
        <v>2184297984</v>
      </c>
      <c r="FQ162" s="1">
        <v>8068441088</v>
      </c>
      <c r="FR162" s="1">
        <v>-10408959490</v>
      </c>
      <c r="FS162" s="1">
        <v>-7761481728</v>
      </c>
      <c r="FT162" s="1">
        <v>-2577307136</v>
      </c>
      <c r="FU162" s="1">
        <v>-7226400256</v>
      </c>
      <c r="FV162" s="1">
        <v>-12928012290</v>
      </c>
      <c r="FW162" s="1">
        <v>-1524790784</v>
      </c>
      <c r="FX162" s="1">
        <v>2357.4610600000001</v>
      </c>
      <c r="FY162" s="1">
        <v>2716.3992920000001</v>
      </c>
      <c r="FZ162" s="1">
        <v>3126.313416</v>
      </c>
      <c r="GA162" s="1">
        <v>2722.158203</v>
      </c>
      <c r="GB162" s="1">
        <v>2346.8383789999998</v>
      </c>
      <c r="GC162" s="1">
        <v>3097.4780270000001</v>
      </c>
      <c r="GD162" s="1">
        <v>0.1260973017</v>
      </c>
      <c r="GE162" s="1">
        <v>1.988910696E-2</v>
      </c>
      <c r="GF162" s="1">
        <v>1.559242961E-2</v>
      </c>
      <c r="GG162" s="1">
        <v>0.23086462690000001</v>
      </c>
      <c r="GH162" s="1">
        <v>0.39033002760000002</v>
      </c>
      <c r="GI162" s="1">
        <v>3884420.4279999998</v>
      </c>
      <c r="GJ162" s="1">
        <v>123802797.7</v>
      </c>
      <c r="GK162" s="1">
        <v>146488416.30000001</v>
      </c>
      <c r="GL162" s="1">
        <v>183156171</v>
      </c>
      <c r="GM162" s="1">
        <v>3</v>
      </c>
      <c r="GN162" s="1">
        <v>3</v>
      </c>
      <c r="GO162" s="1">
        <v>3</v>
      </c>
      <c r="GP162" s="1">
        <v>2162.1105299999999</v>
      </c>
      <c r="GQ162" s="1">
        <v>3295413.03</v>
      </c>
      <c r="GR162" s="1">
        <v>3046.8839899999998</v>
      </c>
      <c r="GS162" s="1">
        <v>100000</v>
      </c>
      <c r="GT162" s="1">
        <v>2806987.26</v>
      </c>
      <c r="GU162" s="1">
        <v>2820.1020400000002</v>
      </c>
      <c r="GV162" s="1">
        <v>18163219850</v>
      </c>
      <c r="GW162" s="1">
        <v>2511.9432099999999</v>
      </c>
      <c r="GX162" s="1">
        <v>2511.9599499999999</v>
      </c>
      <c r="GY162" s="1">
        <v>0.34671469919999998</v>
      </c>
      <c r="GZ162" s="1">
        <v>6.7876649060000002E-2</v>
      </c>
      <c r="HA162" s="1">
        <v>15395478880</v>
      </c>
      <c r="HB162" s="1">
        <v>15730441880</v>
      </c>
      <c r="HC162" s="1">
        <v>16240178410</v>
      </c>
      <c r="HD162" s="1">
        <v>2875.2635740000001</v>
      </c>
      <c r="HE162" s="1">
        <v>2889.0626710000001</v>
      </c>
      <c r="HF162" s="1">
        <v>2905.0144420000001</v>
      </c>
      <c r="HG162" s="1">
        <v>2892.283516</v>
      </c>
      <c r="HH162" s="1">
        <v>2875.5564469999999</v>
      </c>
      <c r="HI162" s="1">
        <v>2909.010585</v>
      </c>
      <c r="HJ162" s="1">
        <v>17402006020</v>
      </c>
      <c r="HK162" s="1">
        <v>18215559420</v>
      </c>
      <c r="HL162" s="1">
        <v>18966615810</v>
      </c>
      <c r="HM162" s="1">
        <v>18268129800</v>
      </c>
      <c r="HN162" s="1">
        <v>17377520640</v>
      </c>
      <c r="HO162" s="1">
        <v>19158738940</v>
      </c>
      <c r="HP162" s="1">
        <v>1849832.4569999999</v>
      </c>
      <c r="HQ162" s="1">
        <v>1805751.8910000001</v>
      </c>
      <c r="HR162" s="1">
        <v>23483692540</v>
      </c>
      <c r="HS162" s="1">
        <v>23310138440</v>
      </c>
      <c r="HT162" s="1">
        <v>2466.0711529999999</v>
      </c>
      <c r="HU162" t="s">
        <v>278</v>
      </c>
      <c r="HV162" t="s">
        <v>278</v>
      </c>
      <c r="HW162" s="1">
        <v>19887067680</v>
      </c>
      <c r="HX162" s="1">
        <v>3.5387416519999999E-2</v>
      </c>
      <c r="HY162" s="1">
        <v>3635458.15</v>
      </c>
      <c r="HZ162" s="1">
        <v>1000000</v>
      </c>
      <c r="IA162" s="1">
        <v>1960405.0819999999</v>
      </c>
      <c r="IB162" s="1">
        <v>3145.980955</v>
      </c>
      <c r="IC162" s="1">
        <v>1673.4422850000001</v>
      </c>
      <c r="ID162" s="1">
        <v>2.9117453760000001E+36</v>
      </c>
      <c r="IE162" s="1">
        <v>3.7804683870000001E-4</v>
      </c>
      <c r="IF162" s="1">
        <v>9841795.5260000005</v>
      </c>
      <c r="IG162" s="1">
        <v>5.512179879E+23</v>
      </c>
      <c r="IH162" s="1">
        <v>2.0807246890000002E+29</v>
      </c>
      <c r="II162" s="1">
        <v>2.3411706619999999E+29</v>
      </c>
      <c r="IJ162" s="1">
        <v>6.289317418E+30</v>
      </c>
      <c r="IK162" s="1">
        <v>1.3301309709999999E+30</v>
      </c>
      <c r="IL162" s="1">
        <v>3.2762108720000002E+36</v>
      </c>
      <c r="IM162" s="1">
        <v>0</v>
      </c>
      <c r="IN162" s="1">
        <v>1</v>
      </c>
      <c r="IO162" s="1">
        <v>2</v>
      </c>
      <c r="IP162" s="1">
        <v>3</v>
      </c>
      <c r="IQ162" s="1">
        <v>4</v>
      </c>
      <c r="IR162" s="1">
        <v>5</v>
      </c>
      <c r="IS162" s="1">
        <v>6</v>
      </c>
      <c r="IT162" s="1">
        <v>7</v>
      </c>
      <c r="IU162" s="1">
        <v>8</v>
      </c>
      <c r="IV162" s="1">
        <v>0</v>
      </c>
      <c r="IW162" s="1">
        <v>71</v>
      </c>
      <c r="IX162" s="1">
        <v>587</v>
      </c>
      <c r="IY162" s="1">
        <v>37187</v>
      </c>
      <c r="IZ162" s="1">
        <v>88917</v>
      </c>
      <c r="JA162" s="1">
        <v>1620</v>
      </c>
      <c r="JB162" s="1">
        <v>1408</v>
      </c>
      <c r="JC162" s="1">
        <v>292</v>
      </c>
      <c r="JD162" s="1">
        <v>1</v>
      </c>
      <c r="JE162" s="1">
        <v>0</v>
      </c>
      <c r="JF162" s="1">
        <v>5.4580537039999996E-4</v>
      </c>
      <c r="JG162" s="1">
        <v>4.5125035550000001E-3</v>
      </c>
      <c r="JH162" s="1">
        <v>0.2858713283</v>
      </c>
      <c r="JI162" s="1">
        <v>0.68354050879999995</v>
      </c>
      <c r="JJ162" s="1">
        <v>1.245358733E-2</v>
      </c>
      <c r="JK162" s="1">
        <v>1.0823858610000001E-2</v>
      </c>
      <c r="JL162" s="1">
        <v>2.2447206779999999E-3</v>
      </c>
      <c r="JM162" s="1">
        <v>7.6873995830000002E-6</v>
      </c>
      <c r="JN162" s="1">
        <v>0</v>
      </c>
      <c r="JO162" s="1">
        <v>2.7912807000000001E+20</v>
      </c>
      <c r="JP162" s="1">
        <v>2.314249322E+21</v>
      </c>
      <c r="JQ162" s="1">
        <v>1.475798248E+23</v>
      </c>
      <c r="JR162" s="1">
        <v>3.5124406330000002E+23</v>
      </c>
      <c r="JS162" s="1">
        <v>6.3938092050000002E+21</v>
      </c>
      <c r="JT162" s="1">
        <v>5.5583750259999999E+21</v>
      </c>
      <c r="JU162" s="1">
        <v>1.152004393E+21</v>
      </c>
      <c r="JV162" s="1">
        <v>3.893322295E+18</v>
      </c>
      <c r="JW162" s="1">
        <v>0</v>
      </c>
      <c r="JX162" s="1">
        <v>5.4249624700000005E-4</v>
      </c>
      <c r="JY162" s="1">
        <v>4.497833457E-3</v>
      </c>
      <c r="JZ162" s="1">
        <v>0.28682712240000002</v>
      </c>
      <c r="KA162" s="1">
        <v>0.68265648150000002</v>
      </c>
      <c r="KB162" s="1">
        <v>1.2426616559999999E-2</v>
      </c>
      <c r="KC162" s="1">
        <v>1.0802917780000001E-2</v>
      </c>
      <c r="KD162" s="1">
        <v>2.238965289E-3</v>
      </c>
      <c r="KE162" s="1">
        <v>7.5668231209999996E-6</v>
      </c>
      <c r="KF162" t="s">
        <v>279</v>
      </c>
      <c r="KG162" s="1">
        <v>4.1182840350000003</v>
      </c>
      <c r="KH162" s="1">
        <v>2.2182644119999999</v>
      </c>
      <c r="KI162" s="1">
        <v>0.3091227829</v>
      </c>
      <c r="KJ162" s="1">
        <v>0.32194586800000002</v>
      </c>
      <c r="KK162" s="1">
        <v>0.55058698370000003</v>
      </c>
      <c r="KL162" s="1">
        <v>0.68325481489999995</v>
      </c>
      <c r="KM162" s="1">
        <v>1.0403327010000001</v>
      </c>
      <c r="KN162" s="1">
        <v>0.59540178570000002</v>
      </c>
      <c r="KO162" t="s">
        <v>279</v>
      </c>
      <c r="KP162" t="s">
        <v>279</v>
      </c>
      <c r="KQ162" t="s">
        <v>279</v>
      </c>
      <c r="KR162" s="1">
        <v>2120831.0669999998</v>
      </c>
      <c r="KS162" s="1">
        <v>2167460.821</v>
      </c>
      <c r="KT162" s="1">
        <v>3919190.534</v>
      </c>
      <c r="KU162" s="1">
        <v>4946381.926</v>
      </c>
      <c r="KV162" s="1">
        <v>8400518.9940000009</v>
      </c>
      <c r="KW162" t="s">
        <v>279</v>
      </c>
      <c r="KX162" t="e">
        <f t="shared" si="42"/>
        <v>#NAME?</v>
      </c>
      <c r="KY162" s="1">
        <v>27.667011290000001</v>
      </c>
      <c r="KZ162" s="1">
        <v>29.447283469999999</v>
      </c>
      <c r="LA162" s="1">
        <v>28.08908666</v>
      </c>
      <c r="LB162" s="1">
        <v>27.667225949999999</v>
      </c>
      <c r="LC162" s="1">
        <v>29.293837580000002</v>
      </c>
      <c r="LD162" s="1">
        <v>27.20684795</v>
      </c>
      <c r="LE162" s="1">
        <v>17.94478024</v>
      </c>
      <c r="LF162" s="1">
        <v>0.59540178570000002</v>
      </c>
      <c r="LG162" t="s">
        <v>279</v>
      </c>
      <c r="LH162" t="s">
        <v>279</v>
      </c>
      <c r="LI162" t="s">
        <v>279</v>
      </c>
      <c r="LJ162" t="s">
        <v>279</v>
      </c>
      <c r="LK162" t="s">
        <v>279</v>
      </c>
      <c r="LL162" t="s">
        <v>279</v>
      </c>
      <c r="LM162" t="s">
        <v>279</v>
      </c>
      <c r="LN162" t="s">
        <v>279</v>
      </c>
      <c r="LO162" t="s">
        <v>279</v>
      </c>
      <c r="LP162" s="1">
        <v>0</v>
      </c>
      <c r="LQ162" s="1">
        <v>71</v>
      </c>
      <c r="LR162" s="1">
        <v>587</v>
      </c>
      <c r="LS162" s="1">
        <v>37187</v>
      </c>
      <c r="LT162" s="1">
        <v>88917</v>
      </c>
      <c r="LU162" s="1">
        <v>1620</v>
      </c>
      <c r="LV162" s="1">
        <v>1408</v>
      </c>
      <c r="LW162" s="1">
        <v>292</v>
      </c>
      <c r="LX162" s="1">
        <v>1</v>
      </c>
      <c r="LY162" s="1">
        <v>0</v>
      </c>
      <c r="LZ162" s="1">
        <v>0</v>
      </c>
      <c r="MA162" s="1">
        <v>0</v>
      </c>
      <c r="MB162" s="1">
        <v>0</v>
      </c>
      <c r="MC162" s="1">
        <v>0.95636038300000004</v>
      </c>
      <c r="MD162" s="1">
        <v>1.093475596E-3</v>
      </c>
      <c r="ME162" s="1">
        <v>1.093475596E-3</v>
      </c>
      <c r="MF162" s="1">
        <v>7.1407269960000004E-3</v>
      </c>
      <c r="MG162" s="1">
        <v>3.4311938770000001E-2</v>
      </c>
      <c r="MH162" s="1">
        <v>0</v>
      </c>
      <c r="MI162" s="1">
        <v>0</v>
      </c>
      <c r="MJ162" s="1">
        <v>0</v>
      </c>
      <c r="MK162" s="1">
        <v>0</v>
      </c>
      <c r="ML162" s="1">
        <v>2.2826515319999999E+23</v>
      </c>
      <c r="MM162" s="1">
        <v>2.5781714429999999E+20</v>
      </c>
      <c r="MN162" s="1">
        <v>2.5787707810000001E+20</v>
      </c>
      <c r="MO162" s="1">
        <v>1.6853902879999999E+21</v>
      </c>
      <c r="MP162" s="1">
        <v>8.1119397559999996E+21</v>
      </c>
      <c r="MQ162" s="1">
        <v>0</v>
      </c>
      <c r="MR162" s="1">
        <v>0</v>
      </c>
      <c r="MS162" s="1">
        <v>0</v>
      </c>
      <c r="MT162" s="1">
        <v>0</v>
      </c>
      <c r="MU162" s="1">
        <v>0.9567729774</v>
      </c>
      <c r="MV162" s="1">
        <v>1.080640095E-3</v>
      </c>
      <c r="MW162" s="1">
        <v>1.0808913069999999E-3</v>
      </c>
      <c r="MX162" s="1">
        <v>7.0643103500000002E-3</v>
      </c>
      <c r="MY162" s="1">
        <v>3.4001180839999999E-2</v>
      </c>
      <c r="MZ162" t="s">
        <v>279</v>
      </c>
      <c r="NA162" t="s">
        <v>279</v>
      </c>
      <c r="NB162" t="s">
        <v>279</v>
      </c>
      <c r="NC162" t="s">
        <v>279</v>
      </c>
      <c r="ND162" s="1">
        <v>5.2065367699999998E-3</v>
      </c>
      <c r="NE162" s="1">
        <v>0.34632476239999999</v>
      </c>
      <c r="NF162" s="1">
        <v>0.62481023759999998</v>
      </c>
      <c r="NG162" s="1">
        <v>0.69705429569999999</v>
      </c>
      <c r="NH162" s="1">
        <v>0.11765056409999999</v>
      </c>
      <c r="NI162" t="e">
        <f t="shared" si="41"/>
        <v>#NAME?</v>
      </c>
      <c r="NJ162" t="e">
        <f t="shared" si="41"/>
        <v>#NAME?</v>
      </c>
      <c r="NK162" t="e">
        <f t="shared" si="41"/>
        <v>#NAME?</v>
      </c>
      <c r="NL162" t="e">
        <f t="shared" si="41"/>
        <v>#NAME?</v>
      </c>
      <c r="NM162" s="1">
        <v>0.59046298600000002</v>
      </c>
      <c r="NN162" s="1">
        <v>27.544537729999998</v>
      </c>
      <c r="NO162" s="1">
        <v>26.94720658</v>
      </c>
      <c r="NP162" s="1">
        <v>20.856924410000001</v>
      </c>
      <c r="NQ162" s="1">
        <v>0.56022418269999996</v>
      </c>
      <c r="NR162" s="1">
        <v>3879644.1469999999</v>
      </c>
      <c r="NS162" s="1">
        <v>1.979960808E+28</v>
      </c>
      <c r="NT162" s="1">
        <v>2.0216620510000002E+28</v>
      </c>
      <c r="NU162" s="1">
        <v>2.0400663389999999E+28</v>
      </c>
      <c r="NV162" s="1">
        <v>2.0154064819999999E+28</v>
      </c>
      <c r="NW162" s="1">
        <v>1.0278573059999999E+30</v>
      </c>
      <c r="NX162" s="1">
        <v>3.0342919439999998E+33</v>
      </c>
      <c r="NY162" s="1">
        <v>3.7016253769999999E+36</v>
      </c>
      <c r="NZ162" s="1">
        <v>8.7217811909999999E+30</v>
      </c>
      <c r="OA162" s="1">
        <v>201302</v>
      </c>
      <c r="OB162" s="1">
        <v>-5.134025407E+25</v>
      </c>
      <c r="OC162" s="1">
        <v>289</v>
      </c>
      <c r="OD162" s="1">
        <v>0.58660879310000003</v>
      </c>
      <c r="OE162" s="1">
        <v>0.62686511410000001</v>
      </c>
      <c r="OF162" s="1">
        <v>3990866.094</v>
      </c>
      <c r="OG162" s="1">
        <v>4353479.04</v>
      </c>
      <c r="OH162" s="1">
        <v>3818370.9449999998</v>
      </c>
      <c r="OI162" s="1">
        <v>4537084.5880000005</v>
      </c>
      <c r="OJ162" s="1">
        <v>3979408.608</v>
      </c>
      <c r="OK162" s="1">
        <v>1649651.835</v>
      </c>
      <c r="OL162" s="1">
        <v>4348218.8430000003</v>
      </c>
      <c r="OM162" t="s">
        <v>282</v>
      </c>
      <c r="ON162" t="s">
        <v>294</v>
      </c>
      <c r="OO162" t="s">
        <v>282</v>
      </c>
      <c r="OP162" t="s">
        <v>282</v>
      </c>
    </row>
    <row r="163" spans="1:406" x14ac:dyDescent="0.25">
      <c r="A163" t="s">
        <v>610</v>
      </c>
      <c r="B163" t="s">
        <v>611</v>
      </c>
      <c r="C163" s="1">
        <v>0.1000679067</v>
      </c>
      <c r="D163" s="1">
        <v>3.3322278480000002E-2</v>
      </c>
      <c r="E163" s="1">
        <v>0.51725208440000003</v>
      </c>
      <c r="F163" s="1">
        <v>0.36451458949999999</v>
      </c>
      <c r="G163" s="1">
        <v>2</v>
      </c>
      <c r="H163" s="1">
        <v>20</v>
      </c>
      <c r="I163" s="1">
        <v>0.34202014330000002</v>
      </c>
      <c r="J163" s="1">
        <v>0.3015819642</v>
      </c>
      <c r="K163" s="1">
        <v>7.0798837010000004E-2</v>
      </c>
      <c r="L163" s="1">
        <v>7.3016498840000003E-3</v>
      </c>
      <c r="M163" s="1">
        <v>3.8882299099999998E-3</v>
      </c>
      <c r="N163" s="1">
        <v>3.413419974E-3</v>
      </c>
      <c r="O163" s="1">
        <v>1.2558583350000001E-3</v>
      </c>
      <c r="P163" s="1">
        <v>8.8291509049999994E-3</v>
      </c>
      <c r="Q163" s="1">
        <v>7.8328972480000009E-3</v>
      </c>
      <c r="R163" s="1">
        <v>9.9625365679999992E-4</v>
      </c>
      <c r="S163" s="1">
        <v>201302</v>
      </c>
      <c r="T163" s="1">
        <v>148512</v>
      </c>
      <c r="U163" s="1">
        <v>146055</v>
      </c>
      <c r="V163" s="1">
        <v>2457</v>
      </c>
      <c r="W163" s="1">
        <v>98116</v>
      </c>
      <c r="X163" s="1">
        <v>47939</v>
      </c>
      <c r="Y163" s="1">
        <v>9.856260033E-2</v>
      </c>
      <c r="Z163" s="1">
        <v>9.6939091010000006E-2</v>
      </c>
      <c r="AA163" s="1">
        <v>1.623509318E-3</v>
      </c>
      <c r="AB163" s="1">
        <v>6.5097437120000004E-2</v>
      </c>
      <c r="AC163" s="1">
        <v>3.1841653890000002E-2</v>
      </c>
      <c r="AD163" s="1">
        <v>1.296902284E+30</v>
      </c>
      <c r="AE163" s="1">
        <v>1.3289390060000001E+29</v>
      </c>
      <c r="AF163" s="1">
        <v>1.2967124790000001E+29</v>
      </c>
      <c r="AG163" s="1">
        <v>3.2226527190000002E+27</v>
      </c>
      <c r="AH163" s="1">
        <v>9.1060711719999992E+28</v>
      </c>
      <c r="AI163" s="1">
        <v>3.8610536129999999E+28</v>
      </c>
      <c r="AJ163" s="1">
        <v>4.1575027219999999E+30</v>
      </c>
      <c r="AK163" s="1">
        <v>3.2467819869999999E+30</v>
      </c>
      <c r="AL163" s="1">
        <v>3.1482218480000002E+30</v>
      </c>
      <c r="AM163" s="1">
        <v>9.8560139679999993E+28</v>
      </c>
      <c r="AN163" s="1">
        <v>2.5435658569999998E+30</v>
      </c>
      <c r="AO163" s="1">
        <v>6.046559903E+29</v>
      </c>
      <c r="AP163" s="1">
        <v>-4.5281650549999998E+30</v>
      </c>
      <c r="AQ163" s="1">
        <v>-4.2866357059999998E+30</v>
      </c>
      <c r="AR163" s="1">
        <v>-4.2787945090000003E+30</v>
      </c>
      <c r="AS163" s="1">
        <v>-7.8411971600000001E+27</v>
      </c>
      <c r="AT163" s="1">
        <v>-2.60324132E+30</v>
      </c>
      <c r="AU163" s="1">
        <v>-1.675553189E+30</v>
      </c>
      <c r="AV163" s="1">
        <v>5.8067437669999998E+30</v>
      </c>
      <c r="AW163" s="1">
        <v>3.3380176949999999E+30</v>
      </c>
      <c r="AX163" s="1">
        <v>3.2197157289999998E+30</v>
      </c>
      <c r="AY163" s="1">
        <v>1.183019657E+29</v>
      </c>
      <c r="AZ163" s="1">
        <v>2.4340653829999999E+30</v>
      </c>
      <c r="BA163" s="1">
        <v>7.8565034560000001E+29</v>
      </c>
      <c r="BB163" s="1">
        <v>1.1261148770000001E+31</v>
      </c>
      <c r="BC163" s="1">
        <v>6.7176935829999999E+30</v>
      </c>
      <c r="BD163" s="1">
        <v>6.4976088239999998E+30</v>
      </c>
      <c r="BE163" s="1">
        <v>2.2008475810000001E+29</v>
      </c>
      <c r="BF163" s="1">
        <v>5.068691952E+30</v>
      </c>
      <c r="BG163" s="1">
        <v>1.4289168719999999E+30</v>
      </c>
      <c r="BH163" s="1">
        <v>20411</v>
      </c>
      <c r="BI163" s="1">
        <v>1685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1.1261148770000001E+31</v>
      </c>
      <c r="BQ163" s="1">
        <v>172800</v>
      </c>
      <c r="BR163" s="1">
        <v>4812371.9649999999</v>
      </c>
      <c r="BS163" s="1">
        <v>4737181.0829999996</v>
      </c>
      <c r="BT163" s="1">
        <v>4801490.2640000004</v>
      </c>
      <c r="BU163" s="1">
        <v>4733308.6370000001</v>
      </c>
      <c r="BV163" s="1">
        <v>19244730</v>
      </c>
      <c r="BW163" s="1">
        <v>20092070</v>
      </c>
      <c r="BX163" s="1">
        <v>21271988</v>
      </c>
      <c r="BY163" s="1">
        <v>20152818</v>
      </c>
      <c r="BZ163" s="1">
        <v>19144824</v>
      </c>
      <c r="CA163" s="1">
        <v>21196818</v>
      </c>
      <c r="CB163" s="1">
        <v>16207482</v>
      </c>
      <c r="CC163" s="1">
        <v>17179840</v>
      </c>
      <c r="CD163" s="1">
        <v>18283866</v>
      </c>
      <c r="CE163" s="1">
        <v>17264436</v>
      </c>
      <c r="CF163" s="1">
        <v>16238097</v>
      </c>
      <c r="CG163" s="1">
        <v>18327430</v>
      </c>
      <c r="CH163" s="1">
        <v>7319.0276020000001</v>
      </c>
      <c r="CI163" s="1">
        <v>7610.8997390000004</v>
      </c>
      <c r="CJ163" s="1">
        <v>7933.0111120000001</v>
      </c>
      <c r="CK163" s="1">
        <v>7631.7134770000002</v>
      </c>
      <c r="CL163" s="1">
        <v>7289.0791520000002</v>
      </c>
      <c r="CM163" s="1">
        <v>7986.584742</v>
      </c>
      <c r="CN163" s="1">
        <v>4498.9452650000003</v>
      </c>
      <c r="CO163" s="1">
        <v>4790.8749040000002</v>
      </c>
      <c r="CP163" s="1">
        <v>5112.6858759999996</v>
      </c>
      <c r="CQ163" s="1">
        <v>4811.6323000000002</v>
      </c>
      <c r="CR163" s="1">
        <v>4469.0007610000002</v>
      </c>
      <c r="CS163" s="1">
        <v>5166.5006789999998</v>
      </c>
      <c r="CT163" s="1">
        <v>4558.5031369999997</v>
      </c>
      <c r="CU163" s="1">
        <v>4665.3934799999997</v>
      </c>
      <c r="CV163" s="1">
        <v>4806.4231289999998</v>
      </c>
      <c r="CW163" s="1">
        <v>4674.122402</v>
      </c>
      <c r="CX163" s="1">
        <v>4530.8578180000004</v>
      </c>
      <c r="CY163" s="1">
        <v>4822.5035779999998</v>
      </c>
      <c r="CZ163" s="1">
        <v>2265.2898679999998</v>
      </c>
      <c r="DA163" s="1">
        <v>2384.0009829999999</v>
      </c>
      <c r="DB163" s="1">
        <v>2540.1406889999998</v>
      </c>
      <c r="DC163" s="1">
        <v>2395.1855460000002</v>
      </c>
      <c r="DD163" s="1">
        <v>2239.7656900000002</v>
      </c>
      <c r="DE163" s="1">
        <v>2556.1561120000001</v>
      </c>
      <c r="DF163" s="1">
        <v>7671968.5</v>
      </c>
      <c r="DG163" s="1">
        <v>10775134</v>
      </c>
      <c r="DH163" s="1">
        <v>16156129</v>
      </c>
      <c r="DI163" s="1">
        <v>11708163</v>
      </c>
      <c r="DJ163" s="1">
        <v>7406743.5</v>
      </c>
      <c r="DK163" s="1">
        <v>16163205</v>
      </c>
      <c r="DL163" s="1">
        <v>-9762333696</v>
      </c>
      <c r="DM163" s="1">
        <v>-3396534016</v>
      </c>
      <c r="DN163" s="1">
        <v>-526003744</v>
      </c>
      <c r="DO163" s="1">
        <v>-5256027648</v>
      </c>
      <c r="DP163" s="1">
        <v>-9270274048</v>
      </c>
      <c r="DQ163" s="1">
        <v>-1098414976</v>
      </c>
      <c r="DR163" s="1">
        <v>5.5024633410000003</v>
      </c>
      <c r="DS163" s="1">
        <v>9.2669563289999992</v>
      </c>
      <c r="DT163" s="1">
        <v>15.00839233</v>
      </c>
      <c r="DU163" s="1">
        <v>10.240217210000001</v>
      </c>
      <c r="DV163" s="1">
        <v>5.7824621199999999</v>
      </c>
      <c r="DW163" s="1">
        <v>14.85717869</v>
      </c>
      <c r="DX163" s="1">
        <v>4268238.16</v>
      </c>
      <c r="DY163" s="1">
        <v>4215910.1040000003</v>
      </c>
      <c r="DZ163" s="1">
        <v>4253650.7759999996</v>
      </c>
      <c r="EA163" s="1">
        <v>4199356.5209999997</v>
      </c>
      <c r="EB163" s="1">
        <v>10028567</v>
      </c>
      <c r="EC163" s="1">
        <v>10960831</v>
      </c>
      <c r="ED163" s="1">
        <v>11227939.75</v>
      </c>
      <c r="EE163" s="1">
        <v>10830591</v>
      </c>
      <c r="EF163" s="1">
        <v>10034549</v>
      </c>
      <c r="EG163" s="1">
        <v>11626633</v>
      </c>
      <c r="EH163" s="1">
        <v>8426685.375</v>
      </c>
      <c r="EI163" s="1">
        <v>9340285.5</v>
      </c>
      <c r="EJ163" s="1">
        <v>9602071.75</v>
      </c>
      <c r="EK163" s="1">
        <v>9184176</v>
      </c>
      <c r="EL163" s="1">
        <v>8389773</v>
      </c>
      <c r="EM163" s="1">
        <v>9978579</v>
      </c>
      <c r="EN163" s="1">
        <v>4229.0292870000003</v>
      </c>
      <c r="EO163" s="1">
        <v>4589.2842000000001</v>
      </c>
      <c r="EP163" s="1">
        <v>4685.5576080000001</v>
      </c>
      <c r="EQ163" s="1">
        <v>4538.9621719999996</v>
      </c>
      <c r="ER163" s="1">
        <v>4258.2398059999996</v>
      </c>
      <c r="ES163" s="1">
        <v>4819.6845389999999</v>
      </c>
      <c r="ET163" s="1">
        <v>2362.7836739999998</v>
      </c>
      <c r="EU163" s="1">
        <v>2707.9579159999998</v>
      </c>
      <c r="EV163" s="1">
        <v>2829.7336380000002</v>
      </c>
      <c r="EW163" s="1">
        <v>2652.795881</v>
      </c>
      <c r="EX163" s="1">
        <v>2376.913231</v>
      </c>
      <c r="EY163" s="1">
        <v>2928.6785300000001</v>
      </c>
      <c r="EZ163" s="1">
        <v>4511.0168809999996</v>
      </c>
      <c r="FA163" s="1">
        <v>4644.9305350000004</v>
      </c>
      <c r="FB163" s="1">
        <v>4898.609786</v>
      </c>
      <c r="FC163" s="1">
        <v>5059.9071439999998</v>
      </c>
      <c r="FD163" s="1">
        <v>4459.237752</v>
      </c>
      <c r="FE163" s="1">
        <v>5660.5765359999996</v>
      </c>
      <c r="FF163" s="1">
        <v>1945.9493869999999</v>
      </c>
      <c r="FG163" s="1">
        <v>2305.4459000000002</v>
      </c>
      <c r="FH163" s="1">
        <v>2485.3696140000002</v>
      </c>
      <c r="FI163" s="1">
        <v>2609.0547489999999</v>
      </c>
      <c r="FJ163" s="1">
        <v>1950.6052540000001</v>
      </c>
      <c r="FK163" s="1">
        <v>3267.5042440000002</v>
      </c>
      <c r="FL163" s="1">
        <v>19312189</v>
      </c>
      <c r="FM163" s="1">
        <v>25711942</v>
      </c>
      <c r="FN163" s="1">
        <v>41544829</v>
      </c>
      <c r="FO163" s="1">
        <v>29673872</v>
      </c>
      <c r="FP163" s="1">
        <v>17939892</v>
      </c>
      <c r="FQ163" s="1">
        <v>41407852</v>
      </c>
      <c r="FR163" s="1">
        <v>-23394752510</v>
      </c>
      <c r="FS163" s="1">
        <v>-12240934400</v>
      </c>
      <c r="FT163" s="1">
        <v>-5393557376</v>
      </c>
      <c r="FU163" s="1">
        <v>-13488362500</v>
      </c>
      <c r="FV163" s="1">
        <v>-19793563650</v>
      </c>
      <c r="FW163" s="1">
        <v>-7183163904</v>
      </c>
      <c r="FX163" s="1">
        <v>20.55684471</v>
      </c>
      <c r="FY163" s="1">
        <v>27.455496790000002</v>
      </c>
      <c r="FZ163" s="1">
        <v>55.203910829999998</v>
      </c>
      <c r="GA163" s="1">
        <v>35.921066279999998</v>
      </c>
      <c r="GB163" s="1">
        <v>17.80511856</v>
      </c>
      <c r="GC163" s="1">
        <v>54.037006380000001</v>
      </c>
      <c r="GD163" s="1">
        <v>9.856260033E-2</v>
      </c>
      <c r="GE163" s="1">
        <v>1.6977125709999999E-2</v>
      </c>
      <c r="GF163" s="1">
        <v>7.8454314450000003E-3</v>
      </c>
      <c r="GG163" s="1">
        <v>0.25516027390000001</v>
      </c>
      <c r="GH163" s="1">
        <v>0.2449595591</v>
      </c>
      <c r="GI163" s="1">
        <v>4676917.6859999998</v>
      </c>
      <c r="GJ163" s="1">
        <v>1631708436</v>
      </c>
      <c r="GK163" s="1">
        <v>1985198733</v>
      </c>
      <c r="GL163" s="1">
        <v>2062199134</v>
      </c>
      <c r="GM163" s="1">
        <v>3</v>
      </c>
      <c r="GN163" s="1">
        <v>3</v>
      </c>
      <c r="GO163" s="1">
        <v>3</v>
      </c>
      <c r="GP163" s="1">
        <v>2162.1105299999999</v>
      </c>
      <c r="GQ163" s="1">
        <v>3295413.03</v>
      </c>
      <c r="GR163" s="1">
        <v>3046.8839899999998</v>
      </c>
      <c r="GS163" s="1">
        <v>100000</v>
      </c>
      <c r="GT163" s="1">
        <v>2806987.26</v>
      </c>
      <c r="GU163" s="1">
        <v>2820.1020400000002</v>
      </c>
      <c r="GV163" s="1">
        <v>18163219850</v>
      </c>
      <c r="GW163" s="1">
        <v>2511.9432099999999</v>
      </c>
      <c r="GX163" s="1">
        <v>2511.9599499999999</v>
      </c>
      <c r="GY163" s="1">
        <v>0.34671469919999998</v>
      </c>
      <c r="GZ163" s="1">
        <v>6.7876649060000002E-2</v>
      </c>
      <c r="HA163" s="1">
        <v>13844748140</v>
      </c>
      <c r="HB163" s="1">
        <v>14374528700</v>
      </c>
      <c r="HC163" s="1">
        <v>14720367550</v>
      </c>
      <c r="HD163" s="1">
        <v>2845.0371540000001</v>
      </c>
      <c r="HE163" s="1">
        <v>2851.3733430000002</v>
      </c>
      <c r="HF163" s="1">
        <v>2858.7084500000001</v>
      </c>
      <c r="HG163" s="1">
        <v>2853.356405</v>
      </c>
      <c r="HH163" s="1">
        <v>2844.1364640000002</v>
      </c>
      <c r="HI163" s="1">
        <v>2862.5763459999998</v>
      </c>
      <c r="HJ163" s="1">
        <v>15929460480</v>
      </c>
      <c r="HK163" s="1">
        <v>16411457540</v>
      </c>
      <c r="HL163" s="1">
        <v>16978649860</v>
      </c>
      <c r="HM163" s="1">
        <v>16526802440</v>
      </c>
      <c r="HN163" s="1">
        <v>15861426690</v>
      </c>
      <c r="HO163" s="1">
        <v>17192178690</v>
      </c>
      <c r="HP163" s="1">
        <v>1724777.075</v>
      </c>
      <c r="HQ163" s="1">
        <v>1673431.0819999999</v>
      </c>
      <c r="HR163" s="1">
        <v>19581503450</v>
      </c>
      <c r="HS163" s="1">
        <v>19712099940</v>
      </c>
      <c r="HT163" s="1">
        <v>2437.1343700000002</v>
      </c>
      <c r="HU163" t="s">
        <v>278</v>
      </c>
      <c r="HV163" t="s">
        <v>278</v>
      </c>
      <c r="HW163" s="1">
        <v>17756696520</v>
      </c>
      <c r="HX163" s="1">
        <v>7.9727578089999994E-3</v>
      </c>
      <c r="HY163" s="1">
        <v>3227492.8220000002</v>
      </c>
      <c r="HZ163" s="1">
        <v>1000000</v>
      </c>
      <c r="IA163" s="1">
        <v>1977927.0330000001</v>
      </c>
      <c r="IB163" s="1">
        <v>3144.034705</v>
      </c>
      <c r="IC163" s="1">
        <v>1683.6913730000001</v>
      </c>
      <c r="ID163" s="1">
        <v>1.8132186590000001E+36</v>
      </c>
      <c r="IE163" s="1">
        <v>1.368082999E-4</v>
      </c>
      <c r="IF163" s="1">
        <v>8826920.2939999998</v>
      </c>
      <c r="IG163" s="1">
        <v>4.3517744510000001E+23</v>
      </c>
      <c r="IH163" s="1">
        <v>1.696856341E+28</v>
      </c>
      <c r="II163" s="1">
        <v>1.9087975350000001E+28</v>
      </c>
      <c r="IJ163" s="1">
        <v>4.4366546829999999E+30</v>
      </c>
      <c r="IK163" s="1">
        <v>1.048257612E+30</v>
      </c>
      <c r="IL163" s="1">
        <v>2.03969377E+36</v>
      </c>
      <c r="IM163" s="1">
        <v>0</v>
      </c>
      <c r="IN163" s="1">
        <v>1</v>
      </c>
      <c r="IO163" s="1">
        <v>2</v>
      </c>
      <c r="IP163" s="1">
        <v>3</v>
      </c>
      <c r="IQ163" s="1">
        <v>4</v>
      </c>
      <c r="IR163" s="1">
        <v>5</v>
      </c>
      <c r="IS163" s="1">
        <v>6</v>
      </c>
      <c r="IT163" s="1">
        <v>7</v>
      </c>
      <c r="IU163" s="1">
        <v>8</v>
      </c>
      <c r="IV163" s="1">
        <v>0</v>
      </c>
      <c r="IW163" s="1">
        <v>63</v>
      </c>
      <c r="IX163" s="1">
        <v>438</v>
      </c>
      <c r="IY163" s="1">
        <v>24495</v>
      </c>
      <c r="IZ163" s="1">
        <v>73028</v>
      </c>
      <c r="JA163" s="1">
        <v>1386</v>
      </c>
      <c r="JB163" s="1">
        <v>659</v>
      </c>
      <c r="JC163" s="1">
        <v>221</v>
      </c>
      <c r="JD163" s="1">
        <v>0</v>
      </c>
      <c r="JE163" s="1">
        <v>0</v>
      </c>
      <c r="JF163" s="1">
        <v>6.2817828300000002E-4</v>
      </c>
      <c r="JG163" s="1">
        <v>4.3673347289999997E-3</v>
      </c>
      <c r="JH163" s="1">
        <v>0.24424169909999999</v>
      </c>
      <c r="JI163" s="1">
        <v>0.72816831189999998</v>
      </c>
      <c r="JJ163" s="1">
        <v>1.381992223E-2</v>
      </c>
      <c r="JK163" s="1">
        <v>6.5709442620000003E-3</v>
      </c>
      <c r="JL163" s="1">
        <v>2.2036095320000001E-3</v>
      </c>
      <c r="JM163" s="1">
        <v>0</v>
      </c>
      <c r="JN163" s="1">
        <v>0</v>
      </c>
      <c r="JO163" s="1">
        <v>2.4927043339999999E+20</v>
      </c>
      <c r="JP163" s="1">
        <v>1.7364185949999999E+21</v>
      </c>
      <c r="JQ163" s="1">
        <v>9.7302575089999992E+22</v>
      </c>
      <c r="JR163" s="1">
        <v>2.89147156E+23</v>
      </c>
      <c r="JS163" s="1">
        <v>5.4701110779999997E+21</v>
      </c>
      <c r="JT163" s="1">
        <v>2.597373595E+21</v>
      </c>
      <c r="JU163" s="1">
        <v>8.7159258450000006E+20</v>
      </c>
      <c r="JV163" s="1">
        <v>0</v>
      </c>
      <c r="JW163" s="1">
        <v>0</v>
      </c>
      <c r="JX163" s="1">
        <v>6.2729348529999996E-4</v>
      </c>
      <c r="JY163" s="1">
        <v>4.3697283200000003E-3</v>
      </c>
      <c r="JZ163" s="1">
        <v>0.2448636632</v>
      </c>
      <c r="KA163" s="1">
        <v>0.72764396789999997</v>
      </c>
      <c r="KB163" s="1">
        <v>1.3765631949999999E-2</v>
      </c>
      <c r="KC163" s="1">
        <v>6.5363369120000001E-3</v>
      </c>
      <c r="KD163" s="1">
        <v>2.193378262E-3</v>
      </c>
      <c r="KE163" s="1">
        <v>0</v>
      </c>
      <c r="KF163" t="s">
        <v>279</v>
      </c>
      <c r="KG163" s="1">
        <v>6.0115762740000003</v>
      </c>
      <c r="KH163" s="1">
        <v>1.4738505690000001</v>
      </c>
      <c r="KI163" s="1">
        <v>0.29892766990000003</v>
      </c>
      <c r="KJ163" s="1">
        <v>0.30724286779999999</v>
      </c>
      <c r="KK163" s="1">
        <v>0.53390465259999997</v>
      </c>
      <c r="KL163" s="1">
        <v>0.73822512200000001</v>
      </c>
      <c r="KM163" s="1">
        <v>1.061012727</v>
      </c>
      <c r="KN163" t="s">
        <v>279</v>
      </c>
      <c r="KO163" t="s">
        <v>279</v>
      </c>
      <c r="KP163" t="s">
        <v>279</v>
      </c>
      <c r="KQ163" t="s">
        <v>279</v>
      </c>
      <c r="KR163" s="1">
        <v>1938058.9339999999</v>
      </c>
      <c r="KS163" s="1">
        <v>1979324.28</v>
      </c>
      <c r="KT163" s="1">
        <v>3401506.5419999999</v>
      </c>
      <c r="KU163" s="1">
        <v>4737181.0829999996</v>
      </c>
      <c r="KV163" s="1">
        <v>7368989.108</v>
      </c>
      <c r="KW163" t="s">
        <v>279</v>
      </c>
      <c r="KX163" t="e">
        <f t="shared" si="42"/>
        <v>#NAME?</v>
      </c>
      <c r="KY163" s="1">
        <v>26.06141092</v>
      </c>
      <c r="KZ163" s="1">
        <v>26.952622590000001</v>
      </c>
      <c r="LA163" s="1">
        <v>26.067844640000001</v>
      </c>
      <c r="LB163" s="1">
        <v>26.06986161</v>
      </c>
      <c r="LC163" s="1">
        <v>26.96411367</v>
      </c>
      <c r="LD163" s="1">
        <v>20.06584922</v>
      </c>
      <c r="LE163" s="1">
        <v>18.567611629999998</v>
      </c>
      <c r="LF163" t="e">
        <f>-inf</f>
        <v>#NAME?</v>
      </c>
      <c r="LG163" t="s">
        <v>279</v>
      </c>
      <c r="LH163" t="s">
        <v>279</v>
      </c>
      <c r="LI163" t="s">
        <v>279</v>
      </c>
      <c r="LJ163" t="s">
        <v>279</v>
      </c>
      <c r="LK163" t="s">
        <v>279</v>
      </c>
      <c r="LL163" t="s">
        <v>279</v>
      </c>
      <c r="LM163" t="s">
        <v>279</v>
      </c>
      <c r="LN163" t="s">
        <v>279</v>
      </c>
      <c r="LO163" t="s">
        <v>279</v>
      </c>
      <c r="LP163" s="1">
        <v>0</v>
      </c>
      <c r="LQ163" s="1">
        <v>63</v>
      </c>
      <c r="LR163" s="1">
        <v>438</v>
      </c>
      <c r="LS163" s="1">
        <v>24495</v>
      </c>
      <c r="LT163" s="1">
        <v>73028</v>
      </c>
      <c r="LU163" s="1">
        <v>1386</v>
      </c>
      <c r="LV163" s="1">
        <v>659</v>
      </c>
      <c r="LW163" s="1">
        <v>221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0.96485006839999998</v>
      </c>
      <c r="MD163" s="1">
        <v>4.437808469E-3</v>
      </c>
      <c r="ME163" s="1">
        <v>1.513831861E-3</v>
      </c>
      <c r="MF163" s="1">
        <v>4.1682219729999997E-3</v>
      </c>
      <c r="MG163" s="1">
        <v>2.5030069259999999E-2</v>
      </c>
      <c r="MH163" s="1">
        <v>0</v>
      </c>
      <c r="MI163" s="1">
        <v>0</v>
      </c>
      <c r="MJ163" s="1">
        <v>0</v>
      </c>
      <c r="MK163" s="1">
        <v>0</v>
      </c>
      <c r="ML163" s="1">
        <v>1.846230177E+23</v>
      </c>
      <c r="MM163" s="1">
        <v>8.3842803680000003E+20</v>
      </c>
      <c r="MN163" s="1">
        <v>2.8690918570000001E+20</v>
      </c>
      <c r="MO163" s="1">
        <v>7.8807952799999997E+20</v>
      </c>
      <c r="MP163" s="1">
        <v>4.7443424640000003E+21</v>
      </c>
      <c r="MQ163" s="1">
        <v>0</v>
      </c>
      <c r="MR163" s="1">
        <v>0</v>
      </c>
      <c r="MS163" s="1">
        <v>0</v>
      </c>
      <c r="MT163" s="1">
        <v>0</v>
      </c>
      <c r="MU163" s="1">
        <v>0.96519378830000002</v>
      </c>
      <c r="MV163" s="1">
        <v>4.3832320759999996E-3</v>
      </c>
      <c r="MW163" s="1">
        <v>1.4999373710000001E-3</v>
      </c>
      <c r="MX163" s="1">
        <v>4.1200142579999998E-3</v>
      </c>
      <c r="MY163" s="1">
        <v>2.4803028000000001E-2</v>
      </c>
      <c r="MZ163" t="s">
        <v>279</v>
      </c>
      <c r="NA163" t="s">
        <v>279</v>
      </c>
      <c r="NB163" t="s">
        <v>279</v>
      </c>
      <c r="NC163" t="s">
        <v>279</v>
      </c>
      <c r="ND163" s="1">
        <v>7.574029964E-3</v>
      </c>
      <c r="NE163" s="1">
        <v>0.32253963520000001</v>
      </c>
      <c r="NF163" s="1">
        <v>0.62999931929999997</v>
      </c>
      <c r="NG163" s="1">
        <v>0.73591761720000004</v>
      </c>
      <c r="NH163" s="1">
        <v>0.2186712106</v>
      </c>
      <c r="NI163" t="e">
        <f t="shared" si="41"/>
        <v>#NAME?</v>
      </c>
      <c r="NJ163" t="e">
        <f t="shared" si="41"/>
        <v>#NAME?</v>
      </c>
      <c r="NK163" t="e">
        <f t="shared" si="41"/>
        <v>#NAME?</v>
      </c>
      <c r="NL163" t="e">
        <f t="shared" si="41"/>
        <v>#NAME?</v>
      </c>
      <c r="NM163" s="1">
        <v>20.051191849999999</v>
      </c>
      <c r="NN163" s="1">
        <v>25.118794260000001</v>
      </c>
      <c r="NO163" s="1">
        <v>23.745335180000001</v>
      </c>
      <c r="NP163" s="1">
        <v>23.482778459999999</v>
      </c>
      <c r="NQ163" s="1">
        <v>0.49925418329999999</v>
      </c>
      <c r="NR163" s="1">
        <v>5197439.1770000001</v>
      </c>
      <c r="NS163" s="1">
        <v>6.3195352720000001E+27</v>
      </c>
      <c r="NT163" s="1">
        <v>8.2851149329999996E+27</v>
      </c>
      <c r="NU163" s="1">
        <v>9.7740945690000005E+27</v>
      </c>
      <c r="NV163" s="1">
        <v>7.9297402399999996E+27</v>
      </c>
      <c r="NW163" s="1">
        <v>4.0441675230000002E+29</v>
      </c>
      <c r="NX163" s="1">
        <v>5.4344694929999997E+33</v>
      </c>
      <c r="NY163" s="1">
        <v>2.355273156E+36</v>
      </c>
      <c r="NZ163" s="1">
        <v>1.119112592E+31</v>
      </c>
      <c r="OA163" s="1">
        <v>201302</v>
      </c>
      <c r="OB163" s="1">
        <v>-5.1340318629999999E+25</v>
      </c>
      <c r="OC163" s="1">
        <v>289</v>
      </c>
      <c r="OD163" s="1">
        <v>0.58660879310000003</v>
      </c>
      <c r="OE163" s="1">
        <v>0.62686511410000001</v>
      </c>
      <c r="OF163" s="1">
        <v>7094873.057</v>
      </c>
      <c r="OG163" s="1">
        <v>7739518.2929999996</v>
      </c>
      <c r="OH163" s="1">
        <v>6788215.0140000004</v>
      </c>
      <c r="OI163" s="1">
        <v>8065928.1560000004</v>
      </c>
      <c r="OJ163" s="1">
        <v>7074504.1919999998</v>
      </c>
      <c r="OK163" s="1">
        <v>1649651.835</v>
      </c>
      <c r="OL163" s="1">
        <v>7730166.8329999996</v>
      </c>
      <c r="OM163" t="s">
        <v>294</v>
      </c>
      <c r="ON163" t="s">
        <v>294</v>
      </c>
      <c r="OO163" t="s">
        <v>282</v>
      </c>
      <c r="OP163" t="s">
        <v>282</v>
      </c>
    </row>
    <row r="164" spans="1:406" x14ac:dyDescent="0.25">
      <c r="A164" t="s">
        <v>612</v>
      </c>
      <c r="B164" t="s">
        <v>613</v>
      </c>
      <c r="C164" s="1">
        <v>0.1000679067</v>
      </c>
      <c r="D164" s="1">
        <v>3.3322278480000002E-2</v>
      </c>
      <c r="E164" s="1">
        <v>0.51725208440000003</v>
      </c>
      <c r="F164" s="1">
        <v>0.36451458949999999</v>
      </c>
      <c r="G164" s="1">
        <v>1</v>
      </c>
      <c r="H164" s="1">
        <v>30</v>
      </c>
      <c r="I164" s="1">
        <v>0.5</v>
      </c>
      <c r="J164" s="1">
        <v>0.44088333699999999</v>
      </c>
      <c r="K164" s="1">
        <v>5.1629639149999997E-2</v>
      </c>
      <c r="L164" s="1">
        <v>5.0955542479999998E-2</v>
      </c>
      <c r="M164" s="1">
        <v>4.6803218670000001E-2</v>
      </c>
      <c r="N164" s="1">
        <v>4.1523238039999997E-3</v>
      </c>
      <c r="O164" s="1">
        <v>5.1597288140000003E-2</v>
      </c>
      <c r="P164" s="1">
        <v>5.0939985229999998E-2</v>
      </c>
      <c r="Q164" s="1">
        <v>4.6770230090000003E-2</v>
      </c>
      <c r="R164" s="1">
        <v>4.1697551420000001E-3</v>
      </c>
      <c r="S164" s="1">
        <v>200925</v>
      </c>
      <c r="T164" s="1">
        <v>200677</v>
      </c>
      <c r="U164" s="1">
        <v>199003</v>
      </c>
      <c r="V164" s="1">
        <v>1674</v>
      </c>
      <c r="W164" s="1">
        <v>138612</v>
      </c>
      <c r="X164" s="1">
        <v>60391</v>
      </c>
      <c r="Y164" s="1">
        <v>0.1328224439</v>
      </c>
      <c r="Z164" s="1">
        <v>0.1317232113</v>
      </c>
      <c r="AA164" s="1">
        <v>1.099232527E-3</v>
      </c>
      <c r="AB164" s="1">
        <v>9.1754811249999998E-2</v>
      </c>
      <c r="AC164" s="1">
        <v>3.9968400090000002E-2</v>
      </c>
      <c r="AD164" s="1">
        <v>3.2877544980000002E+29</v>
      </c>
      <c r="AE164" s="1">
        <v>3.2808164960000003E+29</v>
      </c>
      <c r="AF164" s="1">
        <v>3.2009390099999997E+29</v>
      </c>
      <c r="AG164" s="1">
        <v>7.9877485819999995E+27</v>
      </c>
      <c r="AH164" s="1">
        <v>2.887910064E+29</v>
      </c>
      <c r="AI164" s="1">
        <v>3.1302894590000001E+28</v>
      </c>
      <c r="AJ164" s="1">
        <v>3.5357843049999999E+30</v>
      </c>
      <c r="AK164" s="1">
        <v>3.5290008970000001E+30</v>
      </c>
      <c r="AL164" s="1">
        <v>3.468393217E+30</v>
      </c>
      <c r="AM164" s="1">
        <v>6.0607680689999996E+28</v>
      </c>
      <c r="AN164" s="1">
        <v>2.7940410910000002E+30</v>
      </c>
      <c r="AO164" s="1">
        <v>6.7435212539999994E+29</v>
      </c>
      <c r="AP164" s="1">
        <v>-7.258793736E+30</v>
      </c>
      <c r="AQ164" s="1">
        <v>-7.2585720309999995E+30</v>
      </c>
      <c r="AR164" s="1">
        <v>-7.2472117909999997E+30</v>
      </c>
      <c r="AS164" s="1">
        <v>-1.136023921E+28</v>
      </c>
      <c r="AT164" s="1">
        <v>-4.6003552580000001E+30</v>
      </c>
      <c r="AU164" s="1">
        <v>-2.6468565330000001E+30</v>
      </c>
      <c r="AV164" s="1">
        <v>2.6768757150000002E+30</v>
      </c>
      <c r="AW164" s="1">
        <v>2.6648339090000002E+30</v>
      </c>
      <c r="AX164" s="1">
        <v>2.5934154470000001E+30</v>
      </c>
      <c r="AY164" s="1">
        <v>7.1418462600000003E+28</v>
      </c>
      <c r="AZ164" s="1">
        <v>2.2539586100000001E+30</v>
      </c>
      <c r="BA164" s="1">
        <v>3.3945683670000003E+29</v>
      </c>
      <c r="BB164" s="1">
        <v>6.54143547E+30</v>
      </c>
      <c r="BC164" s="1">
        <v>6.5219164559999996E+30</v>
      </c>
      <c r="BD164" s="1">
        <v>6.3819025639999996E+30</v>
      </c>
      <c r="BE164" s="1">
        <v>1.4001389190000001E+29</v>
      </c>
      <c r="BF164" s="1">
        <v>5.3367907079999995E+30</v>
      </c>
      <c r="BG164" s="1">
        <v>1.045111857E+30</v>
      </c>
      <c r="BH164" s="1">
        <v>852</v>
      </c>
      <c r="BI164" s="1">
        <v>699</v>
      </c>
      <c r="BJ164" s="1">
        <v>377</v>
      </c>
      <c r="BK164" s="1">
        <v>8.4631573679999997E+27</v>
      </c>
      <c r="BL164" s="1">
        <v>9.6325308349999995E+27</v>
      </c>
      <c r="BM164" s="1">
        <v>-1.3208215149999999E+26</v>
      </c>
      <c r="BN164" s="1">
        <v>1.8510433129999999E+28</v>
      </c>
      <c r="BO164" s="1">
        <v>3.6606121329999999E+28</v>
      </c>
      <c r="BP164" s="1">
        <v>6.5780415910000005E+30</v>
      </c>
      <c r="BQ164" s="1">
        <v>172800</v>
      </c>
      <c r="BR164" s="1">
        <v>3939253.5419999999</v>
      </c>
      <c r="BS164" s="1">
        <v>3939241.3790000002</v>
      </c>
      <c r="BT164" s="1">
        <v>3928678.5580000002</v>
      </c>
      <c r="BU164" s="1">
        <v>3929573.4920000001</v>
      </c>
      <c r="BV164" s="1">
        <v>11520219</v>
      </c>
      <c r="BW164" s="1">
        <v>11716204</v>
      </c>
      <c r="BX164" s="1">
        <v>11836084.5</v>
      </c>
      <c r="BY164" s="1">
        <v>11665468</v>
      </c>
      <c r="BZ164" s="1">
        <v>11520219</v>
      </c>
      <c r="CA164" s="1">
        <v>11955965</v>
      </c>
      <c r="CB164" s="1">
        <v>8688552.5</v>
      </c>
      <c r="CC164" s="1">
        <v>8903472</v>
      </c>
      <c r="CD164" s="1">
        <v>8987605</v>
      </c>
      <c r="CE164" s="1">
        <v>8816281</v>
      </c>
      <c r="CF164" s="1">
        <v>8688552</v>
      </c>
      <c r="CG164" s="1">
        <v>9071738</v>
      </c>
      <c r="CH164" s="1">
        <v>5438.0304829999995</v>
      </c>
      <c r="CI164" s="1">
        <v>5475.1307850000003</v>
      </c>
      <c r="CJ164" s="1">
        <v>5497.4533220000003</v>
      </c>
      <c r="CK164" s="1">
        <v>5465.2789419999999</v>
      </c>
      <c r="CL164" s="1">
        <v>5438.0304829999995</v>
      </c>
      <c r="CM164" s="1">
        <v>5519.7758590000003</v>
      </c>
      <c r="CN164" s="1">
        <v>2618.039381</v>
      </c>
      <c r="CO164" s="1">
        <v>2655.1809269999999</v>
      </c>
      <c r="CP164" s="1">
        <v>2677.431384</v>
      </c>
      <c r="CQ164" s="1">
        <v>2645.2535349999998</v>
      </c>
      <c r="CR164" s="1">
        <v>2618.039381</v>
      </c>
      <c r="CS164" s="1">
        <v>2699.681842</v>
      </c>
      <c r="CT164" s="1">
        <v>5350.1272479999998</v>
      </c>
      <c r="CU164" s="1">
        <v>5400.0719550000003</v>
      </c>
      <c r="CV164" s="1">
        <v>5433.1260920000004</v>
      </c>
      <c r="CW164" s="1">
        <v>5388.8115760000001</v>
      </c>
      <c r="CX164" s="1">
        <v>5350.1272479999998</v>
      </c>
      <c r="CY164" s="1">
        <v>5466.1802299999999</v>
      </c>
      <c r="CZ164" s="1">
        <v>3083.510444</v>
      </c>
      <c r="DA164" s="1">
        <v>3147.4882069999999</v>
      </c>
      <c r="DB164" s="1">
        <v>3170.9023459999999</v>
      </c>
      <c r="DC164" s="1">
        <v>3120.4457910000001</v>
      </c>
      <c r="DD164" s="1">
        <v>3083.510444</v>
      </c>
      <c r="DE164" s="1">
        <v>3194.3164839999999</v>
      </c>
      <c r="DF164" s="1">
        <v>190130536</v>
      </c>
      <c r="DG164" s="1">
        <v>199253872</v>
      </c>
      <c r="DH164" s="1">
        <v>207335968</v>
      </c>
      <c r="DI164" s="1">
        <v>198559696</v>
      </c>
      <c r="DJ164" s="1">
        <v>190130528</v>
      </c>
      <c r="DK164" s="1">
        <v>215418064</v>
      </c>
      <c r="DL164" s="1">
        <v>-5447102464</v>
      </c>
      <c r="DM164" s="1">
        <v>-4538942464</v>
      </c>
      <c r="DN164" s="1">
        <v>-2982568576</v>
      </c>
      <c r="DO164" s="1">
        <v>-4106799872</v>
      </c>
      <c r="DP164" s="1">
        <v>-5447102464</v>
      </c>
      <c r="DQ164" s="1">
        <v>-1426194560</v>
      </c>
      <c r="DR164" s="1">
        <v>1533.629639</v>
      </c>
      <c r="DS164" s="1">
        <v>1550.8989260000001</v>
      </c>
      <c r="DT164" s="1">
        <v>1582.9642940000001</v>
      </c>
      <c r="DU164" s="1">
        <v>1560.763062</v>
      </c>
      <c r="DV164" s="1">
        <v>1533.629639</v>
      </c>
      <c r="DW164" s="1">
        <v>1615.029663</v>
      </c>
      <c r="DX164" s="1">
        <v>2650349.3360000001</v>
      </c>
      <c r="DY164" s="1">
        <v>2629882.2319999998</v>
      </c>
      <c r="DZ164" s="1">
        <v>2643746.3939999999</v>
      </c>
      <c r="EA164" s="1">
        <v>2627106.534</v>
      </c>
      <c r="EB164" s="1">
        <v>3247908.75</v>
      </c>
      <c r="EC164" s="1">
        <v>3996827.75</v>
      </c>
      <c r="ED164" s="1">
        <v>5202885.5</v>
      </c>
      <c r="EE164" s="1">
        <v>4581383.5</v>
      </c>
      <c r="EF164" s="1">
        <v>3405306.75</v>
      </c>
      <c r="EG164" s="1">
        <v>5855466.5</v>
      </c>
      <c r="EH164" s="1">
        <v>1578710.375</v>
      </c>
      <c r="EI164" s="1">
        <v>2395989.75</v>
      </c>
      <c r="EJ164" s="1">
        <v>3602709</v>
      </c>
      <c r="EK164" s="1">
        <v>2952223.75</v>
      </c>
      <c r="EL164" s="1">
        <v>1790398.125</v>
      </c>
      <c r="EM164" s="1">
        <v>4210868</v>
      </c>
      <c r="EN164" s="1">
        <v>2515.6215179999999</v>
      </c>
      <c r="EO164" s="1">
        <v>2716.7576589999999</v>
      </c>
      <c r="EP164" s="1">
        <v>2988.0745149999998</v>
      </c>
      <c r="EQ164" s="1">
        <v>2813.2354059999998</v>
      </c>
      <c r="ER164" s="1">
        <v>2547.256746</v>
      </c>
      <c r="ES164" s="1">
        <v>3101.3789539999998</v>
      </c>
      <c r="ET164" s="1">
        <v>605.2524234</v>
      </c>
      <c r="EU164" s="1">
        <v>806.39201279999997</v>
      </c>
      <c r="EV164" s="1">
        <v>1077.70913</v>
      </c>
      <c r="EW164" s="1">
        <v>907.51620160000004</v>
      </c>
      <c r="EX164" s="1">
        <v>636.89137640000001</v>
      </c>
      <c r="EY164" s="1">
        <v>1200.6930950000001</v>
      </c>
      <c r="EZ164" s="1">
        <v>3953.1863979999998</v>
      </c>
      <c r="FA164" s="1">
        <v>4196.5778570000002</v>
      </c>
      <c r="FB164" s="1">
        <v>5441.6095660000001</v>
      </c>
      <c r="FC164" s="1">
        <v>4974.6004489999996</v>
      </c>
      <c r="FD164" s="1">
        <v>3932.0053619999999</v>
      </c>
      <c r="FE164" s="1">
        <v>6104.0784590000003</v>
      </c>
      <c r="FF164" s="1">
        <v>1722.256077</v>
      </c>
      <c r="FG164" s="1">
        <v>1953.429257</v>
      </c>
      <c r="FH164" s="1">
        <v>3157.1518850000002</v>
      </c>
      <c r="FI164" s="1">
        <v>2621.9583259999999</v>
      </c>
      <c r="FJ164" s="1">
        <v>1634.8627160000001</v>
      </c>
      <c r="FK164" s="1">
        <v>3691.3119029999998</v>
      </c>
      <c r="FL164" s="1">
        <v>17967774</v>
      </c>
      <c r="FM164" s="1">
        <v>4850593792</v>
      </c>
      <c r="FN164" s="1">
        <v>7655431168</v>
      </c>
      <c r="FO164" s="1">
        <v>4732962816</v>
      </c>
      <c r="FP164" s="1">
        <v>2137874176</v>
      </c>
      <c r="FQ164" s="1">
        <v>7544308224</v>
      </c>
      <c r="FR164" s="1">
        <v>-6653598720</v>
      </c>
      <c r="FS164" s="1">
        <v>-5146385408</v>
      </c>
      <c r="FT164" s="1">
        <v>2621715968</v>
      </c>
      <c r="FU164" s="1">
        <v>-4027668224</v>
      </c>
      <c r="FV164" s="1">
        <v>-9336986624</v>
      </c>
      <c r="FW164" s="1">
        <v>1724092928</v>
      </c>
      <c r="FX164" s="1">
        <v>3694.0622560000002</v>
      </c>
      <c r="FY164" s="1">
        <v>4114.4184569999998</v>
      </c>
      <c r="FZ164" s="1">
        <v>5301.3920900000003</v>
      </c>
      <c r="GA164" s="1">
        <v>4342.4160160000001</v>
      </c>
      <c r="GB164" s="1">
        <v>3700.6159670000002</v>
      </c>
      <c r="GC164" s="1">
        <v>5037.6997069999998</v>
      </c>
      <c r="GD164" s="1">
        <v>0.1328224439</v>
      </c>
      <c r="GE164" s="1">
        <v>8.079620882E-3</v>
      </c>
      <c r="GF164" s="1">
        <v>8.3909005879999991E-3</v>
      </c>
      <c r="GG164" s="1">
        <v>8.7025826099999995E-2</v>
      </c>
      <c r="GH164" s="1">
        <v>0.2098732616</v>
      </c>
      <c r="GI164" s="1">
        <v>3938445.8560000001</v>
      </c>
      <c r="GJ164" s="1">
        <v>15830417.369999999</v>
      </c>
      <c r="GK164" s="1">
        <v>223739112.59999999</v>
      </c>
      <c r="GL164" s="1">
        <v>378859427.19999999</v>
      </c>
      <c r="GM164" s="1">
        <v>3</v>
      </c>
      <c r="GN164" s="1">
        <v>3</v>
      </c>
      <c r="GO164" s="1">
        <v>3</v>
      </c>
      <c r="GP164" s="1">
        <v>2162.1105299999999</v>
      </c>
      <c r="GQ164" s="1">
        <v>3295413.03</v>
      </c>
      <c r="GR164" s="1">
        <v>3046.8839899999998</v>
      </c>
      <c r="GS164" s="1">
        <v>100000</v>
      </c>
      <c r="GT164" s="1">
        <v>2806987.26</v>
      </c>
      <c r="GU164" s="1">
        <v>2820.1020400000002</v>
      </c>
      <c r="GV164" s="1">
        <v>18163219850</v>
      </c>
      <c r="GW164" s="1">
        <v>2511.9432099999999</v>
      </c>
      <c r="GX164" s="1">
        <v>2511.9599499999999</v>
      </c>
      <c r="GY164" s="1">
        <v>0.34671469919999998</v>
      </c>
      <c r="GZ164" s="1">
        <v>6.7876649060000002E-2</v>
      </c>
      <c r="HA164" s="1">
        <v>17155336120</v>
      </c>
      <c r="HB164" s="1">
        <v>17804623990</v>
      </c>
      <c r="HC164" s="1">
        <v>19635331610</v>
      </c>
      <c r="HD164" s="1">
        <v>2959.0137220000001</v>
      </c>
      <c r="HE164" s="1">
        <v>2969.3394939999998</v>
      </c>
      <c r="HF164" s="1">
        <v>2980.1811229999998</v>
      </c>
      <c r="HG164" s="1">
        <v>2971.0890800000002</v>
      </c>
      <c r="HH164" s="1">
        <v>2956.3082220000001</v>
      </c>
      <c r="HI164" s="1">
        <v>2985.8699379999998</v>
      </c>
      <c r="HJ164" s="1">
        <v>18765262980</v>
      </c>
      <c r="HK164" s="1">
        <v>19524494080</v>
      </c>
      <c r="HL164" s="1">
        <v>20121847300</v>
      </c>
      <c r="HM164" s="1">
        <v>19527839740</v>
      </c>
      <c r="HN164" s="1">
        <v>18648655360</v>
      </c>
      <c r="HO164" s="1">
        <v>20407022590</v>
      </c>
      <c r="HP164" s="1">
        <v>1854104.973</v>
      </c>
      <c r="HQ164" s="1">
        <v>1847097.9180000001</v>
      </c>
      <c r="HR164" s="1">
        <v>24640144410</v>
      </c>
      <c r="HS164" s="1">
        <v>24520610320</v>
      </c>
      <c r="HT164" s="1">
        <v>2461.6645429999999</v>
      </c>
      <c r="HU164" t="s">
        <v>278</v>
      </c>
      <c r="HV164" t="s">
        <v>278</v>
      </c>
      <c r="HW164" s="1">
        <v>20749809820</v>
      </c>
      <c r="HX164" s="1">
        <v>4.6427971730000003E-2</v>
      </c>
      <c r="HY164" s="1">
        <v>3793372.9870000002</v>
      </c>
      <c r="HZ164" s="1">
        <v>1000000</v>
      </c>
      <c r="IA164" s="1">
        <v>1956909.2790000001</v>
      </c>
      <c r="IB164" s="1">
        <v>3146.3714770000001</v>
      </c>
      <c r="IC164" s="1">
        <v>1671.383908</v>
      </c>
      <c r="ID164" s="1">
        <v>3.4346702749999997E+36</v>
      </c>
      <c r="IE164" s="1">
        <v>4.2395157360000001E-4</v>
      </c>
      <c r="IF164" s="1">
        <v>10003607.77</v>
      </c>
      <c r="IG164" s="1">
        <v>5.9759833690000001E+23</v>
      </c>
      <c r="IH164" s="1">
        <v>3.0866512239999999E+29</v>
      </c>
      <c r="II164" s="1">
        <v>3.4445657690000003E+29</v>
      </c>
      <c r="IJ164" s="1">
        <v>6.8718133829999995E+30</v>
      </c>
      <c r="IK164" s="1">
        <v>1.4303924500000001E+30</v>
      </c>
      <c r="IL164" s="1">
        <v>3.8329395840000001E+36</v>
      </c>
      <c r="IM164" s="1">
        <v>0</v>
      </c>
      <c r="IN164" s="1">
        <v>1</v>
      </c>
      <c r="IO164" s="1">
        <v>2</v>
      </c>
      <c r="IP164" s="1">
        <v>3</v>
      </c>
      <c r="IQ164" s="1">
        <v>4</v>
      </c>
      <c r="IR164" s="1">
        <v>5</v>
      </c>
      <c r="IS164" s="1">
        <v>6</v>
      </c>
      <c r="IT164" s="1">
        <v>7</v>
      </c>
      <c r="IU164" s="1">
        <v>8</v>
      </c>
      <c r="IV164" s="1">
        <v>0</v>
      </c>
      <c r="IW164" s="1">
        <v>321</v>
      </c>
      <c r="IX164" s="1">
        <v>468</v>
      </c>
      <c r="IY164" s="1">
        <v>73117</v>
      </c>
      <c r="IZ164" s="1">
        <v>62994</v>
      </c>
      <c r="JA164" s="1">
        <v>3177</v>
      </c>
      <c r="JB164" s="1">
        <v>188</v>
      </c>
      <c r="JC164" s="1">
        <v>2</v>
      </c>
      <c r="JD164" s="1">
        <v>0</v>
      </c>
      <c r="JE164" s="1">
        <v>0</v>
      </c>
      <c r="JF164" s="1">
        <v>2.28849266E-3</v>
      </c>
      <c r="JG164" s="1">
        <v>3.3364939719999999E-3</v>
      </c>
      <c r="JH164" s="1">
        <v>0.52127014910000002</v>
      </c>
      <c r="JI164" s="1">
        <v>0.44910064379999998</v>
      </c>
      <c r="JJ164" s="1">
        <v>2.2649661000000001E-2</v>
      </c>
      <c r="JK164" s="1">
        <v>1.3403009969999999E-3</v>
      </c>
      <c r="JL164" s="1">
        <v>1.4258521250000001E-5</v>
      </c>
      <c r="JM164" s="1">
        <v>0</v>
      </c>
      <c r="JN164" s="1">
        <v>0</v>
      </c>
      <c r="JO164" s="1">
        <v>1.267761755E+21</v>
      </c>
      <c r="JP164" s="1">
        <v>1.8264076190000001E+21</v>
      </c>
      <c r="JQ164" s="1">
        <v>2.8988019359999999E+23</v>
      </c>
      <c r="JR164" s="1">
        <v>2.482536792E+23</v>
      </c>
      <c r="JS164" s="1">
        <v>1.251009842E+22</v>
      </c>
      <c r="JT164" s="1">
        <v>7.4151543650000005E+20</v>
      </c>
      <c r="JU164" s="1">
        <v>7.7866302969999995E+18</v>
      </c>
      <c r="JV164" s="1">
        <v>0</v>
      </c>
      <c r="JW164" s="1">
        <v>0</v>
      </c>
      <c r="JX164" s="1">
        <v>2.2863669349999999E-3</v>
      </c>
      <c r="JY164" s="1">
        <v>3.293866513E-3</v>
      </c>
      <c r="JZ164" s="1">
        <v>0.52278946520000003</v>
      </c>
      <c r="KA164" s="1">
        <v>0.4477174055</v>
      </c>
      <c r="KB164" s="1">
        <v>2.2561554080000001E-2</v>
      </c>
      <c r="KC164" s="1">
        <v>1.337298881E-3</v>
      </c>
      <c r="KD164" s="1">
        <v>1.404293352E-5</v>
      </c>
      <c r="KE164" s="1">
        <v>0</v>
      </c>
      <c r="KF164" t="s">
        <v>279</v>
      </c>
      <c r="KG164" s="1">
        <v>0.29881805420000002</v>
      </c>
      <c r="KH164" s="1">
        <v>0.48301494239999998</v>
      </c>
      <c r="KI164" s="1">
        <v>0.29463412259999999</v>
      </c>
      <c r="KJ164" s="1">
        <v>0.3290767839</v>
      </c>
      <c r="KK164" s="1">
        <v>0.48462512590000001</v>
      </c>
      <c r="KL164" s="1">
        <v>0.87497066300000004</v>
      </c>
      <c r="KM164" s="1">
        <v>1.2707648890000001</v>
      </c>
      <c r="KN164" t="s">
        <v>279</v>
      </c>
      <c r="KO164" t="s">
        <v>279</v>
      </c>
      <c r="KP164" s="1">
        <v>2125878.6710000001</v>
      </c>
      <c r="KQ164" s="1">
        <v>5045875.9040000001</v>
      </c>
      <c r="KR164" s="1">
        <v>2116796.6230000001</v>
      </c>
      <c r="KS164" s="1">
        <v>2247921.0359999998</v>
      </c>
      <c r="KT164" s="1">
        <v>3669612.33</v>
      </c>
      <c r="KU164" s="1">
        <v>13006943.539999999</v>
      </c>
      <c r="KV164" t="s">
        <v>279</v>
      </c>
      <c r="KW164" t="s">
        <v>279</v>
      </c>
      <c r="KX164" t="e">
        <f t="shared" si="42"/>
        <v>#NAME?</v>
      </c>
      <c r="KY164" s="1">
        <v>25.390106070000002</v>
      </c>
      <c r="KZ164" s="1">
        <v>28.703609010000001</v>
      </c>
      <c r="LA164" s="1">
        <v>25.390117249999999</v>
      </c>
      <c r="LB164" s="1">
        <v>25.402055820000001</v>
      </c>
      <c r="LC164" s="1">
        <v>29.794675860000002</v>
      </c>
      <c r="LD164" s="1">
        <v>11.59263679</v>
      </c>
      <c r="LE164" s="1">
        <v>1.2712808440000001</v>
      </c>
      <c r="LF164" t="e">
        <f>-inf</f>
        <v>#NAME?</v>
      </c>
      <c r="LG164" t="s">
        <v>279</v>
      </c>
      <c r="LH164" t="s">
        <v>279</v>
      </c>
      <c r="LI164" t="s">
        <v>279</v>
      </c>
      <c r="LJ164" t="s">
        <v>279</v>
      </c>
      <c r="LK164" t="s">
        <v>279</v>
      </c>
      <c r="LL164" t="s">
        <v>279</v>
      </c>
      <c r="LM164" t="s">
        <v>279</v>
      </c>
      <c r="LN164" t="s">
        <v>279</v>
      </c>
      <c r="LO164" t="s">
        <v>279</v>
      </c>
      <c r="LP164" s="1">
        <v>0</v>
      </c>
      <c r="LQ164" s="1">
        <v>321</v>
      </c>
      <c r="LR164" s="1">
        <v>468</v>
      </c>
      <c r="LS164" s="1">
        <v>73117</v>
      </c>
      <c r="LT164" s="1">
        <v>62994</v>
      </c>
      <c r="LU164" s="1">
        <v>3177</v>
      </c>
      <c r="LV164" s="1">
        <v>188</v>
      </c>
      <c r="LW164" s="1">
        <v>2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0.99276609829999996</v>
      </c>
      <c r="MD164" s="1">
        <v>4.3039231920000002E-4</v>
      </c>
      <c r="ME164" s="1">
        <v>2.1519615960000001E-4</v>
      </c>
      <c r="MF164" s="1">
        <v>6.6214202949999999E-5</v>
      </c>
      <c r="MG164" s="1">
        <v>6.52209899E-3</v>
      </c>
      <c r="MH164" s="1">
        <v>0</v>
      </c>
      <c r="MI164" s="1">
        <v>0</v>
      </c>
      <c r="MJ164" s="1">
        <v>0</v>
      </c>
      <c r="MK164" s="1">
        <v>0</v>
      </c>
      <c r="ML164" s="1">
        <v>2.3707645390000001E+23</v>
      </c>
      <c r="MM164" s="1">
        <v>1.016155246E+20</v>
      </c>
      <c r="MN164" s="1">
        <v>5.0610294279999996E+19</v>
      </c>
      <c r="MO164" s="1">
        <v>1.5572232E+19</v>
      </c>
      <c r="MP164" s="1">
        <v>1.5370690770000001E+21</v>
      </c>
      <c r="MQ164" s="1">
        <v>0</v>
      </c>
      <c r="MR164" s="1">
        <v>0</v>
      </c>
      <c r="MS164" s="1">
        <v>0</v>
      </c>
      <c r="MT164" s="1">
        <v>0</v>
      </c>
      <c r="MU164" s="1">
        <v>0.9928601319</v>
      </c>
      <c r="MV164" s="1">
        <v>4.2555893460000002E-4</v>
      </c>
      <c r="MW164" s="1">
        <v>2.119524846E-4</v>
      </c>
      <c r="MX164" s="1">
        <v>6.5215452909999996E-5</v>
      </c>
      <c r="MY164" s="1">
        <v>6.4371411899999996E-3</v>
      </c>
      <c r="MZ164" t="s">
        <v>279</v>
      </c>
      <c r="NA164" t="s">
        <v>279</v>
      </c>
      <c r="NB164" t="s">
        <v>279</v>
      </c>
      <c r="NC164" t="s">
        <v>279</v>
      </c>
      <c r="ND164" s="1">
        <v>7.1336940280000002E-3</v>
      </c>
      <c r="NE164" s="1">
        <v>0.34980417409999998</v>
      </c>
      <c r="NF164" s="1">
        <v>0.90421118349999996</v>
      </c>
      <c r="NG164" s="1">
        <v>1.154690714</v>
      </c>
      <c r="NH164" s="1">
        <v>0.28630794710000002</v>
      </c>
      <c r="NI164" t="e">
        <f t="shared" si="41"/>
        <v>#NAME?</v>
      </c>
      <c r="NJ164" t="e">
        <f t="shared" si="41"/>
        <v>#NAME?</v>
      </c>
      <c r="NK164" t="e">
        <f t="shared" si="41"/>
        <v>#NAME?</v>
      </c>
      <c r="NL164" t="e">
        <f t="shared" si="41"/>
        <v>#NAME?</v>
      </c>
      <c r="NM164" s="1">
        <v>0.57711222039999999</v>
      </c>
      <c r="NN164" s="1">
        <v>2.8716003030000001</v>
      </c>
      <c r="NO164" s="1">
        <v>6.9949446100000001</v>
      </c>
      <c r="NP164" s="1">
        <v>4.1127674890000003</v>
      </c>
      <c r="NQ164" s="1">
        <v>0.54570825489999997</v>
      </c>
      <c r="NR164" s="1">
        <v>3934311.9190000002</v>
      </c>
      <c r="NS164" s="1">
        <v>2.3685036929999998E+28</v>
      </c>
      <c r="NT164" s="1">
        <v>2.4088372000000001E+28</v>
      </c>
      <c r="NU164" s="1">
        <v>2.4302466100000002E+28</v>
      </c>
      <c r="NV164" s="1">
        <v>2.3950477529999999E+28</v>
      </c>
      <c r="NW164" s="1">
        <v>1.221474354E+30</v>
      </c>
      <c r="NX164" s="1">
        <v>3.1216657080000003E+33</v>
      </c>
      <c r="NY164" s="1">
        <v>4.1543216829999997E+36</v>
      </c>
      <c r="NZ164" s="1">
        <v>6.5734998700000004E+30</v>
      </c>
      <c r="OA164" s="1">
        <v>201302</v>
      </c>
      <c r="OB164" s="1">
        <v>-4.9449642660000001E+25</v>
      </c>
      <c r="OC164" s="1">
        <v>289</v>
      </c>
      <c r="OD164" s="1">
        <v>0.58660879310000003</v>
      </c>
      <c r="OE164" s="1">
        <v>0.62686511410000001</v>
      </c>
      <c r="OF164" s="1">
        <v>1773718.264</v>
      </c>
      <c r="OG164" s="1">
        <v>2475102.733</v>
      </c>
      <c r="OH164" s="1">
        <v>1649651.835</v>
      </c>
      <c r="OI164" s="1">
        <v>2899544.7170000002</v>
      </c>
      <c r="OJ164" s="1">
        <v>1932541.7080000001</v>
      </c>
      <c r="OK164" s="1">
        <v>1649651.835</v>
      </c>
      <c r="OL164" s="1">
        <v>1932541.7080000001</v>
      </c>
      <c r="OM164" t="s">
        <v>281</v>
      </c>
      <c r="ON164" t="s">
        <v>303</v>
      </c>
      <c r="OO164" t="s">
        <v>282</v>
      </c>
      <c r="OP164" t="s">
        <v>282</v>
      </c>
    </row>
    <row r="165" spans="1:406" x14ac:dyDescent="0.25">
      <c r="A165" t="s">
        <v>614</v>
      </c>
      <c r="B165" t="s">
        <v>615</v>
      </c>
      <c r="C165" s="1">
        <v>0.1000679067</v>
      </c>
      <c r="D165" s="1">
        <v>3.3322278480000002E-2</v>
      </c>
      <c r="E165" s="1">
        <v>0.51725208440000003</v>
      </c>
      <c r="F165" s="1">
        <v>0.36451458949999999</v>
      </c>
      <c r="G165" s="1">
        <v>1.1499999999999999</v>
      </c>
      <c r="H165" s="1">
        <v>30</v>
      </c>
      <c r="I165" s="1">
        <v>0.5</v>
      </c>
      <c r="J165" s="1">
        <v>0.44088333699999999</v>
      </c>
      <c r="K165" s="1">
        <v>5.8110611049999997E-2</v>
      </c>
      <c r="L165" s="1">
        <v>5.5937673319999999E-2</v>
      </c>
      <c r="M165" s="1">
        <v>5.066940466E-2</v>
      </c>
      <c r="N165" s="1">
        <v>5.268268659E-3</v>
      </c>
      <c r="O165" s="1">
        <v>5.7882761370000001E-2</v>
      </c>
      <c r="P165" s="1">
        <v>4.7396863900000002E-2</v>
      </c>
      <c r="Q165" s="1">
        <v>4.3179017909999999E-2</v>
      </c>
      <c r="R165" s="1">
        <v>4.2178459939999999E-3</v>
      </c>
      <c r="S165" s="1">
        <v>199970</v>
      </c>
      <c r="T165" s="1">
        <v>199140</v>
      </c>
      <c r="U165" s="1">
        <v>196950</v>
      </c>
      <c r="V165" s="1">
        <v>2190</v>
      </c>
      <c r="W165" s="1">
        <v>136618</v>
      </c>
      <c r="X165" s="1">
        <v>60332</v>
      </c>
      <c r="Y165" s="1">
        <v>0.13181543800000001</v>
      </c>
      <c r="Z165" s="1">
        <v>0.1303761725</v>
      </c>
      <c r="AA165" s="1">
        <v>1.439265518E-3</v>
      </c>
      <c r="AB165" s="1">
        <v>9.0446358739999996E-2</v>
      </c>
      <c r="AC165" s="1">
        <v>3.9929813770000003E-2</v>
      </c>
      <c r="AD165" s="1">
        <v>3.8578946100000003E+29</v>
      </c>
      <c r="AE165" s="1">
        <v>3.8298890199999999E+29</v>
      </c>
      <c r="AF165" s="1">
        <v>3.7164571839999999E+29</v>
      </c>
      <c r="AG165" s="1">
        <v>1.1343183570000001E+28</v>
      </c>
      <c r="AH165" s="1">
        <v>3.3543366530000002E+29</v>
      </c>
      <c r="AI165" s="1">
        <v>3.6212053080000001E+28</v>
      </c>
      <c r="AJ165" s="1">
        <v>3.7214382249999999E+30</v>
      </c>
      <c r="AK165" s="1">
        <v>3.7044931400000002E+30</v>
      </c>
      <c r="AL165" s="1">
        <v>3.6188056979999998E+30</v>
      </c>
      <c r="AM165" s="1">
        <v>8.5687441909999997E+28</v>
      </c>
      <c r="AN165" s="1">
        <v>2.8759300650000001E+30</v>
      </c>
      <c r="AO165" s="1">
        <v>7.4287563319999999E+29</v>
      </c>
      <c r="AP165" s="1">
        <v>-7.0798050619999998E+30</v>
      </c>
      <c r="AQ165" s="1">
        <v>-7.0791914079999995E+30</v>
      </c>
      <c r="AR165" s="1">
        <v>-7.0646365640000004E+30</v>
      </c>
      <c r="AS165" s="1">
        <v>-1.4554844090000001E+28</v>
      </c>
      <c r="AT165" s="1">
        <v>-4.4636774920000001E+30</v>
      </c>
      <c r="AU165" s="1">
        <v>-2.6009590729999998E+30</v>
      </c>
      <c r="AV165" s="1">
        <v>2.8869549520000001E+30</v>
      </c>
      <c r="AW165" s="1">
        <v>2.8462003459999998E+30</v>
      </c>
      <c r="AX165" s="1">
        <v>2.7516027949999998E+30</v>
      </c>
      <c r="AY165" s="1">
        <v>9.4597550920000007E+28</v>
      </c>
      <c r="AZ165" s="1">
        <v>2.3455379879999999E+30</v>
      </c>
      <c r="BA165" s="1">
        <v>4.0606480680000002E+29</v>
      </c>
      <c r="BB165" s="1">
        <v>6.9941826379999999E+30</v>
      </c>
      <c r="BC165" s="1">
        <v>6.9336823880000005E+30</v>
      </c>
      <c r="BD165" s="1">
        <v>6.7420542110000004E+30</v>
      </c>
      <c r="BE165" s="1">
        <v>1.9162817640000001E+29</v>
      </c>
      <c r="BF165" s="1">
        <v>5.5569017180000001E+30</v>
      </c>
      <c r="BG165" s="1">
        <v>1.185152493E+30</v>
      </c>
      <c r="BH165" s="1">
        <v>1506</v>
      </c>
      <c r="BI165" s="1">
        <v>1169</v>
      </c>
      <c r="BJ165" s="1">
        <v>1332</v>
      </c>
      <c r="BK165" s="1">
        <v>2.7682120580000001E+28</v>
      </c>
      <c r="BL165" s="1">
        <v>2.5307834550000001E+28</v>
      </c>
      <c r="BM165" s="1">
        <v>-5.0422846099999998E+26</v>
      </c>
      <c r="BN165" s="1">
        <v>6.5884351519999996E+28</v>
      </c>
      <c r="BO165" s="1">
        <v>1.1887430660000001E+29</v>
      </c>
      <c r="BP165" s="1">
        <v>7.1130569450000004E+30</v>
      </c>
      <c r="BQ165" s="1">
        <v>172800</v>
      </c>
      <c r="BR165" s="1">
        <v>4006900.39</v>
      </c>
      <c r="BS165" s="1">
        <v>4007055.6749999998</v>
      </c>
      <c r="BT165" s="1">
        <v>4000886.36</v>
      </c>
      <c r="BU165" s="1">
        <v>4001643.645</v>
      </c>
      <c r="BV165" s="1">
        <v>8669025</v>
      </c>
      <c r="BW165" s="1">
        <v>10503436</v>
      </c>
      <c r="BX165" s="1">
        <v>11519480.5</v>
      </c>
      <c r="BY165" s="1">
        <v>9993152</v>
      </c>
      <c r="BZ165" s="1">
        <v>8376504</v>
      </c>
      <c r="CA165" s="1">
        <v>11651251</v>
      </c>
      <c r="CB165" s="1">
        <v>5761407</v>
      </c>
      <c r="CC165" s="1">
        <v>7688106</v>
      </c>
      <c r="CD165" s="1">
        <v>8625400.5</v>
      </c>
      <c r="CE165" s="1">
        <v>7134772.5</v>
      </c>
      <c r="CF165" s="1">
        <v>5525733</v>
      </c>
      <c r="CG165" s="1">
        <v>8785070</v>
      </c>
      <c r="CH165" s="1">
        <v>4850.7037479999999</v>
      </c>
      <c r="CI165" s="1">
        <v>5240.203254</v>
      </c>
      <c r="CJ165" s="1">
        <v>5437.5569720000003</v>
      </c>
      <c r="CK165" s="1">
        <v>5095.7236030000004</v>
      </c>
      <c r="CL165" s="1">
        <v>4740.4181440000002</v>
      </c>
      <c r="CM165" s="1">
        <v>5460.1394579999996</v>
      </c>
      <c r="CN165" s="1">
        <v>2030.684047</v>
      </c>
      <c r="CO165" s="1">
        <v>2420.2320650000001</v>
      </c>
      <c r="CP165" s="1">
        <v>2617.500035</v>
      </c>
      <c r="CQ165" s="1">
        <v>2275.6720399999999</v>
      </c>
      <c r="CR165" s="1">
        <v>1920.3687440000001</v>
      </c>
      <c r="CS165" s="1">
        <v>2640.0856760000001</v>
      </c>
      <c r="CT165" s="1">
        <v>4403.1980059999996</v>
      </c>
      <c r="CU165" s="1">
        <v>5104.1226969999998</v>
      </c>
      <c r="CV165" s="1">
        <v>5376.1994919999997</v>
      </c>
      <c r="CW165" s="1">
        <v>4811.109786</v>
      </c>
      <c r="CX165" s="1">
        <v>4222.0361709999997</v>
      </c>
      <c r="CY165" s="1">
        <v>5415.2878529999998</v>
      </c>
      <c r="CZ165" s="1">
        <v>2173.155123</v>
      </c>
      <c r="DA165" s="1">
        <v>2911.096262</v>
      </c>
      <c r="DB165" s="1">
        <v>3062.6105889999999</v>
      </c>
      <c r="DC165" s="1">
        <v>2550.4086689999999</v>
      </c>
      <c r="DD165" s="1">
        <v>1963.060084</v>
      </c>
      <c r="DE165" s="1">
        <v>3152.8174749999998</v>
      </c>
      <c r="DF165" s="1">
        <v>33101107</v>
      </c>
      <c r="DG165" s="1">
        <v>184561168</v>
      </c>
      <c r="DH165" s="1">
        <v>434397088</v>
      </c>
      <c r="DI165" s="1">
        <v>267690352</v>
      </c>
      <c r="DJ165" s="1">
        <v>53946200</v>
      </c>
      <c r="DK165" s="1">
        <v>486915040</v>
      </c>
      <c r="DL165" s="1">
        <v>-5612717568</v>
      </c>
      <c r="DM165" s="1">
        <v>-2716303360</v>
      </c>
      <c r="DN165" s="1">
        <v>-1387365824</v>
      </c>
      <c r="DO165" s="1">
        <v>-3919996416</v>
      </c>
      <c r="DP165" s="1">
        <v>-6617490944</v>
      </c>
      <c r="DQ165" s="1">
        <v>-1153336064</v>
      </c>
      <c r="DR165" s="1">
        <v>1556.213013</v>
      </c>
      <c r="DS165" s="1">
        <v>1727.415405</v>
      </c>
      <c r="DT165" s="1">
        <v>1917.787842</v>
      </c>
      <c r="DU165" s="1">
        <v>1794.498047</v>
      </c>
      <c r="DV165" s="1">
        <v>1545.278687</v>
      </c>
      <c r="DW165" s="1">
        <v>2050.107422</v>
      </c>
      <c r="DX165" s="1">
        <v>3631269.9709999999</v>
      </c>
      <c r="DY165" s="1">
        <v>3585415.8760000002</v>
      </c>
      <c r="DZ165" s="1">
        <v>3620977.4750000001</v>
      </c>
      <c r="EA165" s="1">
        <v>3574760.0890000002</v>
      </c>
      <c r="EB165" s="1">
        <v>3329110.6880000001</v>
      </c>
      <c r="EC165" s="1">
        <v>4377526.875</v>
      </c>
      <c r="ED165" s="1">
        <v>7734113.125</v>
      </c>
      <c r="EE165" s="1">
        <v>5261961</v>
      </c>
      <c r="EF165" s="1">
        <v>3354200</v>
      </c>
      <c r="EG165" s="1">
        <v>7169722.5</v>
      </c>
      <c r="EH165" s="1">
        <v>1679215.844</v>
      </c>
      <c r="EI165" s="1">
        <v>2742892.0619999999</v>
      </c>
      <c r="EJ165" s="1">
        <v>6050271.125</v>
      </c>
      <c r="EK165" s="1">
        <v>3614264.5</v>
      </c>
      <c r="EL165" s="1">
        <v>1731583</v>
      </c>
      <c r="EM165" s="1">
        <v>5496946.5</v>
      </c>
      <c r="EN165" s="1">
        <v>2538.730305</v>
      </c>
      <c r="EO165" s="1">
        <v>2800.995876</v>
      </c>
      <c r="EP165" s="1">
        <v>3460.0763870000001</v>
      </c>
      <c r="EQ165" s="1">
        <v>2953.1739269999998</v>
      </c>
      <c r="ER165" s="1">
        <v>2545.0516459999999</v>
      </c>
      <c r="ES165" s="1">
        <v>3361.2962069999999</v>
      </c>
      <c r="ET165" s="1">
        <v>628.36268329999996</v>
      </c>
      <c r="EU165" s="1">
        <v>890.62867610000001</v>
      </c>
      <c r="EV165" s="1">
        <v>1549.7110869999999</v>
      </c>
      <c r="EW165" s="1">
        <v>1042.8078820000001</v>
      </c>
      <c r="EX165" s="1">
        <v>634.68610330000001</v>
      </c>
      <c r="EY165" s="1">
        <v>1450.92966</v>
      </c>
      <c r="EZ165" s="1">
        <v>3535.9794470000002</v>
      </c>
      <c r="FA165" s="1">
        <v>4156.0651669999997</v>
      </c>
      <c r="FB165" s="1">
        <v>6926.683387</v>
      </c>
      <c r="FC165" s="1">
        <v>5017.9253360000002</v>
      </c>
      <c r="FD165" s="1">
        <v>3550.2769450000001</v>
      </c>
      <c r="FE165" s="1">
        <v>6485.5737280000003</v>
      </c>
      <c r="FF165" s="1">
        <v>1195.107579</v>
      </c>
      <c r="FG165" s="1">
        <v>1782.2385959999999</v>
      </c>
      <c r="FH165" s="1">
        <v>4303.9824699999999</v>
      </c>
      <c r="FI165" s="1">
        <v>2596.4939039999999</v>
      </c>
      <c r="FJ165" s="1">
        <v>1220.8481529999999</v>
      </c>
      <c r="FK165" s="1">
        <v>3972.1396559999998</v>
      </c>
      <c r="FL165" s="1">
        <v>4218032.75</v>
      </c>
      <c r="FM165" s="1">
        <v>28645836</v>
      </c>
      <c r="FN165" s="1">
        <v>2576244896</v>
      </c>
      <c r="FO165" s="1">
        <v>1109481344</v>
      </c>
      <c r="FP165" s="1">
        <v>4678091</v>
      </c>
      <c r="FQ165" s="1">
        <v>2214284544</v>
      </c>
      <c r="FR165" s="1">
        <v>-11510969090</v>
      </c>
      <c r="FS165" s="1">
        <v>-9895562752</v>
      </c>
      <c r="FT165" s="1">
        <v>-4858319744</v>
      </c>
      <c r="FU165" s="1">
        <v>-8955674624</v>
      </c>
      <c r="FV165" s="1">
        <v>-11882936320</v>
      </c>
      <c r="FW165" s="1">
        <v>-6028414976</v>
      </c>
      <c r="FX165" s="1">
        <v>2677.3992309999999</v>
      </c>
      <c r="FY165" s="1">
        <v>2801.0601809999998</v>
      </c>
      <c r="FZ165" s="1">
        <v>2946.0559079999998</v>
      </c>
      <c r="GA165" s="1">
        <v>2937.1684570000002</v>
      </c>
      <c r="GB165" s="1">
        <v>2635.4782709999999</v>
      </c>
      <c r="GC165" s="1">
        <v>3238.8596189999998</v>
      </c>
      <c r="GD165" s="1">
        <v>0.13181543800000001</v>
      </c>
      <c r="GE165" s="1">
        <v>1.1031403570000001E-2</v>
      </c>
      <c r="GF165" s="1">
        <v>1.2905229109999999E-2</v>
      </c>
      <c r="GG165" s="1">
        <v>0.12011902520000001</v>
      </c>
      <c r="GH165" s="1">
        <v>0.32280693030000002</v>
      </c>
      <c r="GI165" s="1">
        <v>4006307.77</v>
      </c>
      <c r="GJ165" s="1">
        <v>-76780395.359999999</v>
      </c>
      <c r="GK165" s="1">
        <v>183437538.19999999</v>
      </c>
      <c r="GL165" s="1">
        <v>436508686.60000002</v>
      </c>
      <c r="GM165" s="1">
        <v>3</v>
      </c>
      <c r="GN165" s="1">
        <v>3</v>
      </c>
      <c r="GO165" s="1">
        <v>3</v>
      </c>
      <c r="GP165" s="1">
        <v>2162.1105299999999</v>
      </c>
      <c r="GQ165" s="1">
        <v>3295413.03</v>
      </c>
      <c r="GR165" s="1">
        <v>3046.8839899999998</v>
      </c>
      <c r="GS165" s="1">
        <v>100000</v>
      </c>
      <c r="GT165" s="1">
        <v>2806987.26</v>
      </c>
      <c r="GU165" s="1">
        <v>2820.1020400000002</v>
      </c>
      <c r="GV165" s="1">
        <v>18163219850</v>
      </c>
      <c r="GW165" s="1">
        <v>2511.9432099999999</v>
      </c>
      <c r="GX165" s="1">
        <v>2511.9599499999999</v>
      </c>
      <c r="GY165" s="1">
        <v>0.34671469919999998</v>
      </c>
      <c r="GZ165" s="1">
        <v>6.7876649060000002E-2</v>
      </c>
      <c r="HA165" s="1">
        <v>16587228420</v>
      </c>
      <c r="HB165" s="1">
        <v>17262091480</v>
      </c>
      <c r="HC165" s="1">
        <v>18740781230</v>
      </c>
      <c r="HD165" s="1">
        <v>2938.9565849999999</v>
      </c>
      <c r="HE165" s="1">
        <v>2956.9428939999998</v>
      </c>
      <c r="HF165" s="1">
        <v>2973.2198440000002</v>
      </c>
      <c r="HG165" s="1">
        <v>2959.2871599999999</v>
      </c>
      <c r="HH165" s="1">
        <v>2937.179995</v>
      </c>
      <c r="HI165" s="1">
        <v>2981.3943260000001</v>
      </c>
      <c r="HJ165" s="1">
        <v>18565373060</v>
      </c>
      <c r="HK165" s="1">
        <v>19349646850</v>
      </c>
      <c r="HL165" s="1">
        <v>19939264900</v>
      </c>
      <c r="HM165" s="1">
        <v>19291489800</v>
      </c>
      <c r="HN165" s="1">
        <v>18335655420</v>
      </c>
      <c r="HO165" s="1">
        <v>20247323140</v>
      </c>
      <c r="HP165" s="1">
        <v>1853755.7490000001</v>
      </c>
      <c r="HQ165" s="1">
        <v>1841025.95</v>
      </c>
      <c r="HR165" s="1">
        <v>24465845010</v>
      </c>
      <c r="HS165" s="1">
        <v>24340144120</v>
      </c>
      <c r="HT165" s="1">
        <v>2454.5404830000002</v>
      </c>
      <c r="HU165" t="s">
        <v>278</v>
      </c>
      <c r="HV165" t="s">
        <v>278</v>
      </c>
      <c r="HW165" s="1">
        <v>19983855610</v>
      </c>
      <c r="HX165" s="1">
        <v>5.0531709119999997E-2</v>
      </c>
      <c r="HY165" s="1">
        <v>3830728.2769999998</v>
      </c>
      <c r="HZ165" s="1">
        <v>1000000</v>
      </c>
      <c r="IA165" s="1">
        <v>1959031.2139999999</v>
      </c>
      <c r="IB165" s="1">
        <v>3146.1343430000002</v>
      </c>
      <c r="IC165" s="1">
        <v>1672.633763</v>
      </c>
      <c r="ID165" s="1">
        <v>3.4605387739999998E+36</v>
      </c>
      <c r="IE165" s="1">
        <v>4.5917535040000001E-4</v>
      </c>
      <c r="IF165" s="1">
        <v>9707151.7909999993</v>
      </c>
      <c r="IG165" s="1">
        <v>5.9087883550000001E+23</v>
      </c>
      <c r="IH165" s="1">
        <v>3.6481346229999997E+29</v>
      </c>
      <c r="II165" s="1">
        <v>4.0605140910000001E+29</v>
      </c>
      <c r="IJ165" s="1">
        <v>6.5815085679999998E+30</v>
      </c>
      <c r="IK165" s="1">
        <v>1.4087547390000001E+30</v>
      </c>
      <c r="IL165" s="1">
        <v>3.8517126990000002E+36</v>
      </c>
      <c r="IM165" s="1">
        <v>0</v>
      </c>
      <c r="IN165" s="1">
        <v>1</v>
      </c>
      <c r="IO165" s="1">
        <v>2</v>
      </c>
      <c r="IP165" s="1">
        <v>3</v>
      </c>
      <c r="IQ165" s="1">
        <v>4</v>
      </c>
      <c r="IR165" s="1">
        <v>5</v>
      </c>
      <c r="IS165" s="1">
        <v>6</v>
      </c>
      <c r="IT165" s="1">
        <v>7</v>
      </c>
      <c r="IU165" s="1">
        <v>8</v>
      </c>
      <c r="IV165" s="1">
        <v>0</v>
      </c>
      <c r="IW165" s="1">
        <v>313</v>
      </c>
      <c r="IX165" s="1">
        <v>301</v>
      </c>
      <c r="IY165" s="1">
        <v>65841</v>
      </c>
      <c r="IZ165" s="1">
        <v>67861</v>
      </c>
      <c r="JA165" s="1">
        <v>4148</v>
      </c>
      <c r="JB165" s="1">
        <v>259</v>
      </c>
      <c r="JC165" s="1">
        <v>8</v>
      </c>
      <c r="JD165" s="1">
        <v>3</v>
      </c>
      <c r="JE165" s="1">
        <v>0</v>
      </c>
      <c r="JF165" s="1">
        <v>2.2561160210000002E-3</v>
      </c>
      <c r="JG165" s="1">
        <v>2.1696195600000002E-3</v>
      </c>
      <c r="JH165" s="1">
        <v>0.47458445659999998</v>
      </c>
      <c r="JI165" s="1">
        <v>0.48914469420000001</v>
      </c>
      <c r="JJ165" s="1">
        <v>2.9898943300000001E-2</v>
      </c>
      <c r="JK165" s="1">
        <v>1.866881947E-3</v>
      </c>
      <c r="JL165" s="1">
        <v>5.7664307239999998E-5</v>
      </c>
      <c r="JM165" s="1">
        <v>2.1624115209999999E-5</v>
      </c>
      <c r="JN165" s="1">
        <v>0</v>
      </c>
      <c r="JO165" s="1">
        <v>1.241692788E+21</v>
      </c>
      <c r="JP165" s="1">
        <v>1.176168009E+21</v>
      </c>
      <c r="JQ165" s="1">
        <v>2.6115178309999999E+23</v>
      </c>
      <c r="JR165" s="1">
        <v>2.6753435470000001E+23</v>
      </c>
      <c r="JS165" s="1">
        <v>1.631929526E+22</v>
      </c>
      <c r="JT165" s="1">
        <v>1.02224355E+21</v>
      </c>
      <c r="JU165" s="1">
        <v>3.1545445169999999E+19</v>
      </c>
      <c r="JV165" s="1">
        <v>1.183946892E+19</v>
      </c>
      <c r="JW165" s="1">
        <v>0</v>
      </c>
      <c r="JX165" s="1">
        <v>2.2638429639999999E-3</v>
      </c>
      <c r="JY165" s="1">
        <v>2.1443787860000001E-3</v>
      </c>
      <c r="JZ165" s="1">
        <v>0.47612954880000002</v>
      </c>
      <c r="KA165" s="1">
        <v>0.48776619510000002</v>
      </c>
      <c r="KB165" s="1">
        <v>2.9753190249999999E-2</v>
      </c>
      <c r="KC165" s="1">
        <v>1.863745116E-3</v>
      </c>
      <c r="KD165" s="1">
        <v>5.7513367890000002E-5</v>
      </c>
      <c r="KE165" s="1">
        <v>2.158561173E-5</v>
      </c>
      <c r="KF165" t="s">
        <v>279</v>
      </c>
      <c r="KG165" s="1">
        <v>0.30620036490000002</v>
      </c>
      <c r="KH165" s="1">
        <v>0.51125273660000004</v>
      </c>
      <c r="KI165" s="1">
        <v>0.30312748709999998</v>
      </c>
      <c r="KJ165" s="1">
        <v>0.31849736950000002</v>
      </c>
      <c r="KK165" s="1">
        <v>0.48812295680000001</v>
      </c>
      <c r="KL165" s="1">
        <v>0.83041092780000003</v>
      </c>
      <c r="KM165" s="1">
        <v>1.1122456220000001</v>
      </c>
      <c r="KN165" s="1">
        <v>0.64071463100000003</v>
      </c>
      <c r="KO165" t="s">
        <v>279</v>
      </c>
      <c r="KP165" s="1">
        <v>2098542.1269999999</v>
      </c>
      <c r="KQ165" s="1">
        <v>4302550.7240000004</v>
      </c>
      <c r="KR165" s="1">
        <v>2100123.6439999999</v>
      </c>
      <c r="KS165" s="1">
        <v>2262327.0359999998</v>
      </c>
      <c r="KT165" s="1">
        <v>3609207.8259999999</v>
      </c>
      <c r="KU165" s="1">
        <v>8345360.8859999999</v>
      </c>
      <c r="KV165" t="s">
        <v>279</v>
      </c>
      <c r="KW165" s="1">
        <v>4081992.9139999999</v>
      </c>
      <c r="KX165" t="e">
        <f t="shared" si="42"/>
        <v>#NAME?</v>
      </c>
      <c r="KY165" s="1">
        <v>28.246075059999999</v>
      </c>
      <c r="KZ165" s="1">
        <v>30.822309310000001</v>
      </c>
      <c r="LA165" s="1">
        <v>28.269568419999999</v>
      </c>
      <c r="LB165" s="1">
        <v>28.260889420000002</v>
      </c>
      <c r="LC165" s="1">
        <v>29.751115819999999</v>
      </c>
      <c r="LD165" s="1">
        <v>19.862285669999999</v>
      </c>
      <c r="LE165" s="1">
        <v>16.579467780000002</v>
      </c>
      <c r="LF165" s="1">
        <v>0.64229907770000005</v>
      </c>
      <c r="LG165" t="s">
        <v>279</v>
      </c>
      <c r="LH165" t="s">
        <v>279</v>
      </c>
      <c r="LI165" t="s">
        <v>279</v>
      </c>
      <c r="LJ165" t="s">
        <v>279</v>
      </c>
      <c r="LK165" t="s">
        <v>279</v>
      </c>
      <c r="LL165" t="s">
        <v>279</v>
      </c>
      <c r="LM165" t="s">
        <v>279</v>
      </c>
      <c r="LN165" t="s">
        <v>279</v>
      </c>
      <c r="LO165" t="s">
        <v>279</v>
      </c>
      <c r="LP165" s="1">
        <v>0</v>
      </c>
      <c r="LQ165" s="1">
        <v>313</v>
      </c>
      <c r="LR165" s="1">
        <v>301</v>
      </c>
      <c r="LS165" s="1">
        <v>65841</v>
      </c>
      <c r="LT165" s="1">
        <v>67861</v>
      </c>
      <c r="LU165" s="1">
        <v>4148</v>
      </c>
      <c r="LV165" s="1">
        <v>259</v>
      </c>
      <c r="LW165" s="1">
        <v>8</v>
      </c>
      <c r="LX165" s="1">
        <v>3</v>
      </c>
      <c r="LY165" s="1">
        <v>0</v>
      </c>
      <c r="LZ165" s="1">
        <v>0</v>
      </c>
      <c r="MA165" s="1">
        <v>0</v>
      </c>
      <c r="MB165" s="1">
        <v>0</v>
      </c>
      <c r="MC165" s="1">
        <v>0.95657716120000003</v>
      </c>
      <c r="MD165" s="1">
        <v>1.0429427540000001E-3</v>
      </c>
      <c r="ME165" s="1">
        <v>6.4563122870000004E-4</v>
      </c>
      <c r="MF165" s="1">
        <v>1.8210111580000001E-4</v>
      </c>
      <c r="MG165" s="1">
        <v>4.1552163689999998E-2</v>
      </c>
      <c r="MH165" s="1">
        <v>0</v>
      </c>
      <c r="MI165" s="1">
        <v>0</v>
      </c>
      <c r="MJ165" s="1">
        <v>0</v>
      </c>
      <c r="MK165" s="1">
        <v>0</v>
      </c>
      <c r="ML165" s="1">
        <v>2.285189279E+23</v>
      </c>
      <c r="MM165" s="1">
        <v>2.4546548629999999E+20</v>
      </c>
      <c r="MN165" s="1">
        <v>1.5246756330000001E+20</v>
      </c>
      <c r="MO165" s="1">
        <v>4.2810568249999999E+19</v>
      </c>
      <c r="MP165" s="1">
        <v>9.8059283239999992E+21</v>
      </c>
      <c r="MQ165" s="1">
        <v>0</v>
      </c>
      <c r="MR165" s="1">
        <v>0</v>
      </c>
      <c r="MS165" s="1">
        <v>0</v>
      </c>
      <c r="MT165" s="1">
        <v>0</v>
      </c>
      <c r="MU165" s="1">
        <v>0.95708480640000004</v>
      </c>
      <c r="MV165" s="1">
        <v>1.028060518E-3</v>
      </c>
      <c r="MW165" s="1">
        <v>6.3856587130000004E-4</v>
      </c>
      <c r="MX165" s="1">
        <v>1.7929956530000001E-4</v>
      </c>
      <c r="MY165" s="1">
        <v>4.1069267649999998E-2</v>
      </c>
      <c r="MZ165" t="s">
        <v>279</v>
      </c>
      <c r="NA165" t="s">
        <v>279</v>
      </c>
      <c r="NB165" t="s">
        <v>279</v>
      </c>
      <c r="NC165" t="s">
        <v>279</v>
      </c>
      <c r="ND165" s="1">
        <v>4.3010730039999999E-3</v>
      </c>
      <c r="NE165" s="1">
        <v>0.35283311020000002</v>
      </c>
      <c r="NF165" s="1">
        <v>0.88872580869999995</v>
      </c>
      <c r="NG165" s="1">
        <v>1.1262908810000001</v>
      </c>
      <c r="NH165" s="1">
        <v>0.25844785419999999</v>
      </c>
      <c r="NI165" t="e">
        <f t="shared" si="41"/>
        <v>#NAME?</v>
      </c>
      <c r="NJ165" t="e">
        <f t="shared" si="41"/>
        <v>#NAME?</v>
      </c>
      <c r="NK165" t="e">
        <f t="shared" si="41"/>
        <v>#NAME?</v>
      </c>
      <c r="NL165" t="e">
        <f t="shared" si="41"/>
        <v>#NAME?</v>
      </c>
      <c r="NM165" s="1">
        <v>0.60853168310000005</v>
      </c>
      <c r="NN165" s="1">
        <v>17.4422289</v>
      </c>
      <c r="NO165" s="1">
        <v>13.17727052</v>
      </c>
      <c r="NP165" s="1">
        <v>5.0335894510000001</v>
      </c>
      <c r="NQ165" s="1">
        <v>0.60828199039999997</v>
      </c>
      <c r="NR165" s="1">
        <v>4009351.8319999999</v>
      </c>
      <c r="NS165" s="1">
        <v>2.633717391E+28</v>
      </c>
      <c r="NT165" s="1">
        <v>2.633717391E+28</v>
      </c>
      <c r="NU165" s="1">
        <v>2.633717391E+28</v>
      </c>
      <c r="NV165" s="1">
        <v>2.633717391E+28</v>
      </c>
      <c r="NW165" s="1">
        <v>2.633717391E+28</v>
      </c>
      <c r="NX165" s="1">
        <v>6.2573931470000002E+31</v>
      </c>
      <c r="NY165" s="1">
        <v>4.2404657060000001E+36</v>
      </c>
      <c r="NZ165" s="1">
        <v>7.1073380430000003E+30</v>
      </c>
      <c r="OA165" s="1">
        <v>201302</v>
      </c>
      <c r="OB165" s="1">
        <v>-4.984127626E+25</v>
      </c>
      <c r="OC165" s="1">
        <v>289</v>
      </c>
      <c r="OD165" s="1">
        <v>0.58660879310000003</v>
      </c>
      <c r="OE165" s="1">
        <v>0.62686511410000001</v>
      </c>
      <c r="OF165" s="1">
        <v>2345742.4040000001</v>
      </c>
      <c r="OG165" s="1">
        <v>3273323.3650000002</v>
      </c>
      <c r="OH165" s="1">
        <v>2181664.5520000001</v>
      </c>
      <c r="OI165" s="1">
        <v>3834647.8879999998</v>
      </c>
      <c r="OJ165" s="1">
        <v>2555786.409</v>
      </c>
      <c r="OK165" s="1">
        <v>1649651.835</v>
      </c>
      <c r="OL165" s="1">
        <v>2555786.409</v>
      </c>
      <c r="OM165" t="s">
        <v>281</v>
      </c>
      <c r="ON165" t="s">
        <v>303</v>
      </c>
      <c r="OO165" t="s">
        <v>282</v>
      </c>
      <c r="OP165" t="s">
        <v>282</v>
      </c>
    </row>
    <row r="166" spans="1:406" x14ac:dyDescent="0.25">
      <c r="A166" t="s">
        <v>616</v>
      </c>
      <c r="B166" t="s">
        <v>617</v>
      </c>
      <c r="C166" s="1">
        <v>0.1000679067</v>
      </c>
      <c r="D166" s="1">
        <v>3.3322278480000002E-2</v>
      </c>
      <c r="E166" s="1">
        <v>0.51725208440000003</v>
      </c>
      <c r="F166" s="1">
        <v>0.36451458949999999</v>
      </c>
      <c r="G166" s="1">
        <v>1.5</v>
      </c>
      <c r="H166" s="1">
        <v>30</v>
      </c>
      <c r="I166" s="1">
        <v>0.5</v>
      </c>
      <c r="J166" s="1">
        <v>0.44088333699999999</v>
      </c>
      <c r="K166" s="1">
        <v>5.5117569980000003E-2</v>
      </c>
      <c r="L166" s="1">
        <v>4.6749082320000003E-2</v>
      </c>
      <c r="M166" s="1">
        <v>3.4366529190000002E-2</v>
      </c>
      <c r="N166" s="1">
        <v>1.238255314E-2</v>
      </c>
      <c r="O166" s="1">
        <v>5.6525230619999995E-4</v>
      </c>
      <c r="P166" s="1">
        <v>4.8805042700000002E-2</v>
      </c>
      <c r="Q166" s="1">
        <v>4.0101617079999999E-2</v>
      </c>
      <c r="R166" s="1">
        <v>8.7034256269999995E-3</v>
      </c>
      <c r="S166" s="1">
        <v>189860</v>
      </c>
      <c r="T166" s="1">
        <v>187601</v>
      </c>
      <c r="U166" s="1">
        <v>183397</v>
      </c>
      <c r="V166" s="1">
        <v>4204</v>
      </c>
      <c r="W166" s="1">
        <v>123241</v>
      </c>
      <c r="X166" s="1">
        <v>60156</v>
      </c>
      <c r="Y166" s="1">
        <v>0.1242386681</v>
      </c>
      <c r="Z166" s="1">
        <v>0.1214702005</v>
      </c>
      <c r="AA166" s="1">
        <v>2.7684676269999998E-3</v>
      </c>
      <c r="AB166" s="1">
        <v>8.1654959750000006E-2</v>
      </c>
      <c r="AC166" s="1">
        <v>3.9815240709999998E-2</v>
      </c>
      <c r="AD166" s="1">
        <v>3.3153418259999999E+29</v>
      </c>
      <c r="AE166" s="1">
        <v>3.1689300119999998E+29</v>
      </c>
      <c r="AF166" s="1">
        <v>2.979336202E+29</v>
      </c>
      <c r="AG166" s="1">
        <v>1.8959381050000001E+28</v>
      </c>
      <c r="AH166" s="1">
        <v>2.6430140749999998E+29</v>
      </c>
      <c r="AI166" s="1">
        <v>3.3632212610000002E+28</v>
      </c>
      <c r="AJ166" s="1">
        <v>3.9330387479999999E+30</v>
      </c>
      <c r="AK166" s="1">
        <v>3.878276055E+30</v>
      </c>
      <c r="AL166" s="1">
        <v>3.748136705E+30</v>
      </c>
      <c r="AM166" s="1">
        <v>1.301393505E+29</v>
      </c>
      <c r="AN166" s="1">
        <v>3.0002994870000001E+30</v>
      </c>
      <c r="AO166" s="1">
        <v>7.4783721769999998E+29</v>
      </c>
      <c r="AP166" s="1">
        <v>-6.3142209069999995E+30</v>
      </c>
      <c r="AQ166" s="1">
        <v>-6.3115344769999995E+30</v>
      </c>
      <c r="AR166" s="1">
        <v>-6.2829146890000002E+30</v>
      </c>
      <c r="AS166" s="1">
        <v>-2.8619787870000001E+28</v>
      </c>
      <c r="AT166" s="1">
        <v>-3.822633334E+30</v>
      </c>
      <c r="AU166" s="1">
        <v>-2.4602813549999999E+30</v>
      </c>
      <c r="AV166" s="1">
        <v>3.2580670020000003E+30</v>
      </c>
      <c r="AW166" s="1">
        <v>3.146860045E+30</v>
      </c>
      <c r="AX166" s="1">
        <v>2.9635241899999998E+30</v>
      </c>
      <c r="AY166" s="1">
        <v>1.8333585510000001E+29</v>
      </c>
      <c r="AZ166" s="1">
        <v>2.390883648E+30</v>
      </c>
      <c r="BA166" s="1">
        <v>5.7264054229999997E+29</v>
      </c>
      <c r="BB166" s="1">
        <v>7.5226399320000005E+30</v>
      </c>
      <c r="BC166" s="1">
        <v>7.3420291009999998E+30</v>
      </c>
      <c r="BD166" s="1">
        <v>7.0095945150000003E+30</v>
      </c>
      <c r="BE166" s="1">
        <v>3.3243458660000001E+29</v>
      </c>
      <c r="BF166" s="1">
        <v>5.6554845420000005E+30</v>
      </c>
      <c r="BG166" s="1">
        <v>1.354109973E+30</v>
      </c>
      <c r="BH166" s="1">
        <v>2686</v>
      </c>
      <c r="BI166" s="1">
        <v>1523</v>
      </c>
      <c r="BJ166" s="1">
        <v>11442</v>
      </c>
      <c r="BK166" s="1">
        <v>2.6776659130000001E+29</v>
      </c>
      <c r="BL166" s="1">
        <v>1.8331089389999998E+29</v>
      </c>
      <c r="BM166" s="1">
        <v>-8.1691460600000003E+27</v>
      </c>
      <c r="BN166" s="1">
        <v>5.6870917610000002E+29</v>
      </c>
      <c r="BO166" s="1">
        <v>1.019786661E+30</v>
      </c>
      <c r="BP166" s="1">
        <v>8.5424265930000001E+30</v>
      </c>
      <c r="BQ166" s="1">
        <v>172800</v>
      </c>
      <c r="BR166" s="1">
        <v>4025450.59</v>
      </c>
      <c r="BS166" s="1">
        <v>4026003.9559999998</v>
      </c>
      <c r="BT166" s="1">
        <v>4018276.2910000002</v>
      </c>
      <c r="BU166" s="1">
        <v>4021371.2349999999</v>
      </c>
      <c r="BV166" s="1">
        <v>8265785.25</v>
      </c>
      <c r="BW166" s="1">
        <v>10640145.5</v>
      </c>
      <c r="BX166" s="1">
        <v>11430114</v>
      </c>
      <c r="BY166" s="1">
        <v>10484201</v>
      </c>
      <c r="BZ166" s="1">
        <v>8461799</v>
      </c>
      <c r="CA166" s="1">
        <v>12506601</v>
      </c>
      <c r="CB166" s="1">
        <v>5360281</v>
      </c>
      <c r="CC166" s="1">
        <v>7790394</v>
      </c>
      <c r="CD166" s="1">
        <v>8516949.5</v>
      </c>
      <c r="CE166" s="1">
        <v>7591709</v>
      </c>
      <c r="CF166" s="1">
        <v>5535127.5</v>
      </c>
      <c r="CG166" s="1">
        <v>9648290</v>
      </c>
      <c r="CH166" s="1">
        <v>4757.272747</v>
      </c>
      <c r="CI166" s="1">
        <v>5263.9307650000001</v>
      </c>
      <c r="CJ166" s="1">
        <v>5420.9044990000002</v>
      </c>
      <c r="CK166" s="1">
        <v>5191.5485140000001</v>
      </c>
      <c r="CL166" s="1">
        <v>4773.2369980000003</v>
      </c>
      <c r="CM166" s="1">
        <v>5609.8600299999998</v>
      </c>
      <c r="CN166" s="1">
        <v>1937.279014</v>
      </c>
      <c r="CO166" s="1">
        <v>2443.9398259999998</v>
      </c>
      <c r="CP166" s="1">
        <v>2600.838276</v>
      </c>
      <c r="CQ166" s="1">
        <v>2371.52718</v>
      </c>
      <c r="CR166" s="1">
        <v>1953.2049629999999</v>
      </c>
      <c r="CS166" s="1">
        <v>2789.8493979999998</v>
      </c>
      <c r="CT166" s="1">
        <v>4228.3924690000003</v>
      </c>
      <c r="CU166" s="1">
        <v>5087.3555779999997</v>
      </c>
      <c r="CV166" s="1">
        <v>5423.0879450000002</v>
      </c>
      <c r="CW166" s="1">
        <v>4931.6695689999997</v>
      </c>
      <c r="CX166" s="1">
        <v>4255.5172769999999</v>
      </c>
      <c r="CY166" s="1">
        <v>5607.8218610000004</v>
      </c>
      <c r="CZ166" s="1">
        <v>1950.0763999999999</v>
      </c>
      <c r="DA166" s="1">
        <v>2816.8038809999998</v>
      </c>
      <c r="DB166" s="1">
        <v>3158.9421309999998</v>
      </c>
      <c r="DC166" s="1">
        <v>2634.8142910000001</v>
      </c>
      <c r="DD166" s="1">
        <v>1929.4344020000001</v>
      </c>
      <c r="DE166" s="1">
        <v>3340.19418</v>
      </c>
      <c r="DF166" s="1">
        <v>4494176.75</v>
      </c>
      <c r="DG166" s="1">
        <v>148127816</v>
      </c>
      <c r="DH166" s="1">
        <v>314636616</v>
      </c>
      <c r="DI166" s="1">
        <v>231899024</v>
      </c>
      <c r="DJ166" s="1">
        <v>20053794</v>
      </c>
      <c r="DK166" s="1">
        <v>443744224</v>
      </c>
      <c r="DL166" s="1">
        <v>-7246675840</v>
      </c>
      <c r="DM166" s="1">
        <v>-3758600576</v>
      </c>
      <c r="DN166" s="1">
        <v>-2793676928</v>
      </c>
      <c r="DO166" s="1">
        <v>-5688415232</v>
      </c>
      <c r="DP166" s="1">
        <v>-8830671872</v>
      </c>
      <c r="DQ166" s="1">
        <v>-2546156800</v>
      </c>
      <c r="DR166" s="1">
        <v>1276.4664</v>
      </c>
      <c r="DS166" s="1">
        <v>1652.191284</v>
      </c>
      <c r="DT166" s="1">
        <v>1743.790497</v>
      </c>
      <c r="DU166" s="1">
        <v>1529.042236</v>
      </c>
      <c r="DV166" s="1">
        <v>1296.01001</v>
      </c>
      <c r="DW166" s="1">
        <v>1762.074707</v>
      </c>
      <c r="DX166" s="1">
        <v>3800610.389</v>
      </c>
      <c r="DY166" s="1">
        <v>3805692.3280000002</v>
      </c>
      <c r="DZ166" s="1">
        <v>3793312.09</v>
      </c>
      <c r="EA166" s="1">
        <v>3796557.1379999998</v>
      </c>
      <c r="EB166" s="1">
        <v>4545065.5</v>
      </c>
      <c r="EC166" s="1">
        <v>5824297.75</v>
      </c>
      <c r="ED166" s="1">
        <v>8302468</v>
      </c>
      <c r="EE166" s="1">
        <v>6262407</v>
      </c>
      <c r="EF166" s="1">
        <v>4745554.5</v>
      </c>
      <c r="EG166" s="1">
        <v>7779260.5</v>
      </c>
      <c r="EH166" s="1">
        <v>2928256.25</v>
      </c>
      <c r="EI166" s="1">
        <v>4190824.75</v>
      </c>
      <c r="EJ166" s="1">
        <v>6634045.375</v>
      </c>
      <c r="EK166" s="1">
        <v>4624604.5</v>
      </c>
      <c r="EL166" s="1">
        <v>3118231.75</v>
      </c>
      <c r="EM166" s="1">
        <v>6130977</v>
      </c>
      <c r="EN166" s="1">
        <v>2850.739552</v>
      </c>
      <c r="EO166" s="1">
        <v>3127.3727570000001</v>
      </c>
      <c r="EP166" s="1">
        <v>3566.2972420000001</v>
      </c>
      <c r="EQ166" s="1">
        <v>3185.1341900000002</v>
      </c>
      <c r="ER166" s="1">
        <v>2892.9829829999999</v>
      </c>
      <c r="ES166" s="1">
        <v>3477.2853970000001</v>
      </c>
      <c r="ET166" s="1">
        <v>940.37406269999997</v>
      </c>
      <c r="EU166" s="1">
        <v>1217.0067240000001</v>
      </c>
      <c r="EV166" s="1">
        <v>1655.9320270000001</v>
      </c>
      <c r="EW166" s="1">
        <v>1274.768603</v>
      </c>
      <c r="EX166" s="1">
        <v>982.61741129999996</v>
      </c>
      <c r="EY166" s="1">
        <v>1566.9197939999999</v>
      </c>
      <c r="EZ166" s="1">
        <v>4264.4439220000004</v>
      </c>
      <c r="FA166" s="1">
        <v>4962.6926480000002</v>
      </c>
      <c r="FB166" s="1">
        <v>6677.2774200000003</v>
      </c>
      <c r="FC166" s="1">
        <v>5357.6527660000002</v>
      </c>
      <c r="FD166" s="1">
        <v>4369.8570959999997</v>
      </c>
      <c r="FE166" s="1">
        <v>6345.4484350000002</v>
      </c>
      <c r="FF166" s="1">
        <v>2006.6106649999999</v>
      </c>
      <c r="FG166" s="1">
        <v>2601.472295</v>
      </c>
      <c r="FH166" s="1">
        <v>4158.6317749999998</v>
      </c>
      <c r="FI166" s="1">
        <v>2969.5806120000002</v>
      </c>
      <c r="FJ166" s="1">
        <v>2024.0244210000001</v>
      </c>
      <c r="FK166" s="1">
        <v>3915.1368040000002</v>
      </c>
      <c r="FL166" s="1">
        <v>27761459.5</v>
      </c>
      <c r="FM166" s="1">
        <v>84668684</v>
      </c>
      <c r="FN166" s="1">
        <v>678414032</v>
      </c>
      <c r="FO166" s="1">
        <v>468598944</v>
      </c>
      <c r="FP166" s="1">
        <v>37385480</v>
      </c>
      <c r="FQ166" s="1">
        <v>899812352</v>
      </c>
      <c r="FR166" s="1">
        <v>-12005315840</v>
      </c>
      <c r="FS166" s="1">
        <v>-10123699200</v>
      </c>
      <c r="FT166" s="1">
        <v>-4750327680</v>
      </c>
      <c r="FU166" s="1">
        <v>-8670637056</v>
      </c>
      <c r="FV166" s="1">
        <v>-11918343170</v>
      </c>
      <c r="FW166" s="1">
        <v>-5422930944</v>
      </c>
      <c r="FX166" s="1">
        <v>1996.0299990000001</v>
      </c>
      <c r="FY166" s="1">
        <v>2409.470581</v>
      </c>
      <c r="FZ166" s="1">
        <v>2775.6619260000002</v>
      </c>
      <c r="GA166" s="1">
        <v>2433.4709469999998</v>
      </c>
      <c r="GB166" s="1">
        <v>2050.2016600000002</v>
      </c>
      <c r="GC166" s="1">
        <v>2816.7402339999999</v>
      </c>
      <c r="GD166" s="1">
        <v>0.1242386681</v>
      </c>
      <c r="GE166" s="1">
        <v>1.720304362E-2</v>
      </c>
      <c r="GF166" s="1">
        <v>1.1436010599999999E-2</v>
      </c>
      <c r="GG166" s="1">
        <v>0.2040135314</v>
      </c>
      <c r="GH166" s="1">
        <v>0.28650467499999999</v>
      </c>
      <c r="GI166" s="1">
        <v>4022631.8139999998</v>
      </c>
      <c r="GJ166" s="1">
        <v>188704443.40000001</v>
      </c>
      <c r="GK166" s="1">
        <v>189294435.90000001</v>
      </c>
      <c r="GL166" s="1">
        <v>188872632.69999999</v>
      </c>
      <c r="GM166" s="1">
        <v>3</v>
      </c>
      <c r="GN166" s="1">
        <v>3</v>
      </c>
      <c r="GO166" s="1">
        <v>3</v>
      </c>
      <c r="GP166" s="1">
        <v>2162.1105299999999</v>
      </c>
      <c r="GQ166" s="1">
        <v>3295413.03</v>
      </c>
      <c r="GR166" s="1">
        <v>3046.8839899999998</v>
      </c>
      <c r="GS166" s="1">
        <v>100000</v>
      </c>
      <c r="GT166" s="1">
        <v>2806987.26</v>
      </c>
      <c r="GU166" s="1">
        <v>2820.1020400000002</v>
      </c>
      <c r="GV166" s="1">
        <v>18163219850</v>
      </c>
      <c r="GW166" s="1">
        <v>2511.9432099999999</v>
      </c>
      <c r="GX166" s="1">
        <v>2511.9599499999999</v>
      </c>
      <c r="GY166" s="1">
        <v>0.34671469919999998</v>
      </c>
      <c r="GZ166" s="1">
        <v>6.7876649060000002E-2</v>
      </c>
      <c r="HA166" s="1">
        <v>17234804240</v>
      </c>
      <c r="HB166" s="1">
        <v>19175683890</v>
      </c>
      <c r="HC166" s="1">
        <v>19446284910</v>
      </c>
      <c r="HD166" s="1">
        <v>2916.2806679999999</v>
      </c>
      <c r="HE166" s="1">
        <v>2938.4884040000002</v>
      </c>
      <c r="HF166" s="1">
        <v>2962.5901279999998</v>
      </c>
      <c r="HG166" s="1">
        <v>2935.753819</v>
      </c>
      <c r="HH166" s="1">
        <v>2906.6900740000001</v>
      </c>
      <c r="HI166" s="1">
        <v>2964.8175639999999</v>
      </c>
      <c r="HJ166" s="1">
        <v>18619568640</v>
      </c>
      <c r="HK166" s="1">
        <v>19879147010</v>
      </c>
      <c r="HL166" s="1">
        <v>21380926460</v>
      </c>
      <c r="HM166" s="1">
        <v>19879624700</v>
      </c>
      <c r="HN166" s="1">
        <v>18163803140</v>
      </c>
      <c r="HO166" s="1">
        <v>21595447300</v>
      </c>
      <c r="HP166" s="1">
        <v>1853620.0120000001</v>
      </c>
      <c r="HQ166" s="1">
        <v>1799704.746</v>
      </c>
      <c r="HR166" s="1">
        <v>23121885680</v>
      </c>
      <c r="HS166" s="1">
        <v>23136666150</v>
      </c>
      <c r="HT166" s="1">
        <v>2463.9807110000002</v>
      </c>
      <c r="HU166" t="s">
        <v>278</v>
      </c>
      <c r="HV166" t="s">
        <v>278</v>
      </c>
      <c r="HW166" s="1">
        <v>18730711360</v>
      </c>
      <c r="HX166" s="1">
        <v>3.96460311E-2</v>
      </c>
      <c r="HY166" s="1">
        <v>3672385.79</v>
      </c>
      <c r="HZ166" s="1">
        <v>1000000</v>
      </c>
      <c r="IA166" s="1">
        <v>1966198.7169999999</v>
      </c>
      <c r="IB166" s="1">
        <v>3145.335376</v>
      </c>
      <c r="IC166" s="1">
        <v>1676.843527</v>
      </c>
      <c r="ID166" s="1">
        <v>2.875996801E+36</v>
      </c>
      <c r="IE166" s="1">
        <v>4.3508862349999998E-4</v>
      </c>
      <c r="IF166" s="1">
        <v>9086342.9360000007</v>
      </c>
      <c r="IG166" s="1">
        <v>5.3402918070000002E+23</v>
      </c>
      <c r="IH166" s="1">
        <v>2.7221613179999999E+29</v>
      </c>
      <c r="II166" s="1">
        <v>3.0186721099999999E+29</v>
      </c>
      <c r="IJ166" s="1">
        <v>5.5390577840000004E+30</v>
      </c>
      <c r="IK166" s="1">
        <v>1.267895094E+30</v>
      </c>
      <c r="IL166" s="1">
        <v>3.1892640880000003E+36</v>
      </c>
      <c r="IM166" s="1">
        <v>0</v>
      </c>
      <c r="IN166" s="1">
        <v>1</v>
      </c>
      <c r="IO166" s="1">
        <v>2</v>
      </c>
      <c r="IP166" s="1">
        <v>3</v>
      </c>
      <c r="IQ166" s="1">
        <v>4</v>
      </c>
      <c r="IR166" s="1">
        <v>5</v>
      </c>
      <c r="IS166" s="1">
        <v>6</v>
      </c>
      <c r="IT166" s="1">
        <v>7</v>
      </c>
      <c r="IU166" s="1">
        <v>8</v>
      </c>
      <c r="IV166" s="1">
        <v>0</v>
      </c>
      <c r="IW166" s="1">
        <v>28</v>
      </c>
      <c r="IX166" s="1">
        <v>546</v>
      </c>
      <c r="IY166" s="1">
        <v>34426</v>
      </c>
      <c r="IZ166" s="1">
        <v>85807</v>
      </c>
      <c r="JA166" s="1">
        <v>6261</v>
      </c>
      <c r="JB166" s="1">
        <v>206</v>
      </c>
      <c r="JC166" s="1">
        <v>4</v>
      </c>
      <c r="JD166" s="1">
        <v>13</v>
      </c>
      <c r="JE166" s="1">
        <v>0</v>
      </c>
      <c r="JF166" s="1">
        <v>2.1996841879999999E-4</v>
      </c>
      <c r="JG166" s="1">
        <v>4.289384167E-3</v>
      </c>
      <c r="JH166" s="1">
        <v>0.27045117089999998</v>
      </c>
      <c r="JI166" s="1">
        <v>0.67410107549999998</v>
      </c>
      <c r="JJ166" s="1">
        <v>4.9186509650000002E-2</v>
      </c>
      <c r="JK166" s="1">
        <v>1.618339081E-3</v>
      </c>
      <c r="JL166" s="1">
        <v>3.142405983E-5</v>
      </c>
      <c r="JM166" s="1">
        <v>1.021281945E-4</v>
      </c>
      <c r="JN166" s="1">
        <v>0</v>
      </c>
      <c r="JO166" s="1">
        <v>1.103666589E+20</v>
      </c>
      <c r="JP166" s="1">
        <v>2.1493501010000001E+21</v>
      </c>
      <c r="JQ166" s="1">
        <v>1.366289341E+23</v>
      </c>
      <c r="JR166" s="1">
        <v>3.3917959409999997E+23</v>
      </c>
      <c r="JS166" s="1">
        <v>2.4664656229999999E+22</v>
      </c>
      <c r="JT166" s="1">
        <v>8.1111025419999995E+20</v>
      </c>
      <c r="JU166" s="1">
        <v>1.589289962E+19</v>
      </c>
      <c r="JV166" s="1">
        <v>5.1091695650000003E+19</v>
      </c>
      <c r="JW166" s="1">
        <v>0</v>
      </c>
      <c r="JX166" s="1">
        <v>2.1915061379999999E-4</v>
      </c>
      <c r="JY166" s="1">
        <v>4.2678776239999999E-3</v>
      </c>
      <c r="JZ166" s="1">
        <v>0.27129855219999999</v>
      </c>
      <c r="KA166" s="1">
        <v>0.67349521109999999</v>
      </c>
      <c r="KB166" s="1">
        <v>4.8975611000000002E-2</v>
      </c>
      <c r="KC166" s="1">
        <v>1.6105888489999999E-3</v>
      </c>
      <c r="KD166" s="1">
        <v>3.1557888419999998E-5</v>
      </c>
      <c r="KE166" s="1">
        <v>1.01450715E-4</v>
      </c>
      <c r="KF166" t="s">
        <v>279</v>
      </c>
      <c r="KG166" s="1">
        <v>10.167987930000001</v>
      </c>
      <c r="KH166" s="1">
        <v>1.202936097</v>
      </c>
      <c r="KI166" s="1">
        <v>0.29455189479999999</v>
      </c>
      <c r="KJ166" s="1">
        <v>0.3207586831</v>
      </c>
      <c r="KK166" s="1">
        <v>0.4820034272</v>
      </c>
      <c r="KL166" s="1">
        <v>0.66547706890000002</v>
      </c>
      <c r="KM166" s="1">
        <v>1.7865129959999999</v>
      </c>
      <c r="KN166" s="1">
        <v>0.45642011290000001</v>
      </c>
      <c r="KO166" t="s">
        <v>279</v>
      </c>
      <c r="KP166" t="s">
        <v>279</v>
      </c>
      <c r="KQ166" s="1">
        <v>97327619.450000003</v>
      </c>
      <c r="KR166" s="1">
        <v>1885264.362</v>
      </c>
      <c r="KS166" s="1">
        <v>2045799.824</v>
      </c>
      <c r="KT166" s="1">
        <v>3266114.4479999999</v>
      </c>
      <c r="KU166" s="1">
        <v>12627603.189999999</v>
      </c>
      <c r="KV166" t="s">
        <v>279</v>
      </c>
      <c r="KW166" s="1">
        <v>2907852.5389999999</v>
      </c>
      <c r="KX166" t="e">
        <f t="shared" si="42"/>
        <v>#NAME?</v>
      </c>
      <c r="KY166" s="1">
        <v>29.498504050000001</v>
      </c>
      <c r="KZ166" s="1">
        <v>30.45499465</v>
      </c>
      <c r="LA166" s="1">
        <v>29.498062130000001</v>
      </c>
      <c r="LB166" s="1">
        <v>29.13096925</v>
      </c>
      <c r="LC166" s="1">
        <v>30.701553839999999</v>
      </c>
      <c r="LD166" s="1">
        <v>17.511837910000001</v>
      </c>
      <c r="LE166" s="1">
        <v>5.1796522239999998</v>
      </c>
      <c r="LF166" s="1">
        <v>0.64072468969999996</v>
      </c>
      <c r="LG166" t="s">
        <v>279</v>
      </c>
      <c r="LH166" t="s">
        <v>279</v>
      </c>
      <c r="LI166" t="s">
        <v>279</v>
      </c>
      <c r="LJ166" t="s">
        <v>279</v>
      </c>
      <c r="LK166" t="s">
        <v>279</v>
      </c>
      <c r="LL166" t="s">
        <v>279</v>
      </c>
      <c r="LM166" t="s">
        <v>279</v>
      </c>
      <c r="LN166" t="s">
        <v>279</v>
      </c>
      <c r="LO166" t="s">
        <v>279</v>
      </c>
      <c r="LP166" s="1">
        <v>0</v>
      </c>
      <c r="LQ166" s="1">
        <v>28</v>
      </c>
      <c r="LR166" s="1">
        <v>546</v>
      </c>
      <c r="LS166" s="1">
        <v>34426</v>
      </c>
      <c r="LT166" s="1">
        <v>85807</v>
      </c>
      <c r="LU166" s="1">
        <v>6261</v>
      </c>
      <c r="LV166" s="1">
        <v>206</v>
      </c>
      <c r="LW166" s="1">
        <v>4</v>
      </c>
      <c r="LX166" s="1">
        <v>13</v>
      </c>
      <c r="LY166" s="1">
        <v>0</v>
      </c>
      <c r="LZ166" s="1">
        <v>0</v>
      </c>
      <c r="MA166" s="1">
        <v>0</v>
      </c>
      <c r="MB166" s="1">
        <v>0</v>
      </c>
      <c r="MC166" s="1">
        <v>0.96584314380000003</v>
      </c>
      <c r="MD166" s="1">
        <v>3.1338086550000001E-3</v>
      </c>
      <c r="ME166" s="1">
        <v>7.6272591610000002E-4</v>
      </c>
      <c r="MF166" s="1">
        <v>2.4871497260000003E-4</v>
      </c>
      <c r="MG166" s="1">
        <v>3.0011606699999999E-2</v>
      </c>
      <c r="MH166" s="1">
        <v>0</v>
      </c>
      <c r="MI166" s="1">
        <v>0</v>
      </c>
      <c r="MJ166" s="1">
        <v>0</v>
      </c>
      <c r="MK166" s="1">
        <v>0</v>
      </c>
      <c r="ML166" s="1">
        <v>2.3036222080000001E+23</v>
      </c>
      <c r="MM166" s="1">
        <v>7.3588596410000002E+20</v>
      </c>
      <c r="MN166" s="1">
        <v>1.7905851810000001E+20</v>
      </c>
      <c r="MO166" s="1">
        <v>5.8387220280000004E+19</v>
      </c>
      <c r="MP166" s="1">
        <v>7.0564727849999999E+21</v>
      </c>
      <c r="MQ166" s="1">
        <v>0</v>
      </c>
      <c r="MR166" s="1">
        <v>0</v>
      </c>
      <c r="MS166" s="1">
        <v>0</v>
      </c>
      <c r="MT166" s="1">
        <v>0</v>
      </c>
      <c r="MU166" s="1">
        <v>0.96631680750000004</v>
      </c>
      <c r="MV166" s="1">
        <v>3.0868732429999999E-3</v>
      </c>
      <c r="MW166" s="1">
        <v>7.5110951340000005E-4</v>
      </c>
      <c r="MX166" s="1">
        <v>2.449210297E-4</v>
      </c>
      <c r="MY166" s="1">
        <v>2.9600288759999999E-2</v>
      </c>
      <c r="MZ166" t="s">
        <v>279</v>
      </c>
      <c r="NA166" t="s">
        <v>279</v>
      </c>
      <c r="NB166" t="s">
        <v>279</v>
      </c>
      <c r="NC166" t="s">
        <v>279</v>
      </c>
      <c r="ND166" s="1">
        <v>7.0884591039999997E-3</v>
      </c>
      <c r="NE166" s="1">
        <v>0.34215381900000003</v>
      </c>
      <c r="NF166" s="1">
        <v>0.65237554139999998</v>
      </c>
      <c r="NG166" s="1">
        <v>0.84754933070000005</v>
      </c>
      <c r="NH166" s="1">
        <v>0.28435791960000001</v>
      </c>
      <c r="NI166" t="e">
        <f t="shared" ref="NI166:NL185" si="43">-inf</f>
        <v>#NAME?</v>
      </c>
      <c r="NJ166" t="e">
        <f t="shared" si="43"/>
        <v>#NAME?</v>
      </c>
      <c r="NK166" t="e">
        <f t="shared" si="43"/>
        <v>#NAME?</v>
      </c>
      <c r="NL166" t="e">
        <f t="shared" si="43"/>
        <v>#NAME?</v>
      </c>
      <c r="NM166" s="1">
        <v>15.18456509</v>
      </c>
      <c r="NN166" s="1">
        <v>29.819343239999998</v>
      </c>
      <c r="NO166" s="1">
        <v>18.325939129999998</v>
      </c>
      <c r="NP166" s="1">
        <v>7.6386474489999996</v>
      </c>
      <c r="NQ166" s="1">
        <v>0.57728415659999999</v>
      </c>
      <c r="NR166" s="1">
        <v>4013647.5189999999</v>
      </c>
      <c r="NS166" s="1">
        <v>2.807860736E+28</v>
      </c>
      <c r="NT166" s="1">
        <v>3.1726340340000001E+28</v>
      </c>
      <c r="NU166" s="1">
        <v>3.4470106269999998E+28</v>
      </c>
      <c r="NV166" s="1">
        <v>3.3183221899999999E+28</v>
      </c>
      <c r="NW166" s="1">
        <v>1.692344317E+30</v>
      </c>
      <c r="NX166" s="1">
        <v>3.2358103230000001E+33</v>
      </c>
      <c r="NY166" s="1">
        <v>3.5281180520000002E+36</v>
      </c>
      <c r="NZ166" s="1">
        <v>8.5320213189999999E+30</v>
      </c>
      <c r="OA166" s="1">
        <v>201302</v>
      </c>
      <c r="OB166" s="1">
        <v>-5.0417612500000004E+25</v>
      </c>
      <c r="OC166" s="1">
        <v>289</v>
      </c>
      <c r="OD166" s="1">
        <v>0.58660879310000003</v>
      </c>
      <c r="OE166" s="1">
        <v>0.62686511410000001</v>
      </c>
      <c r="OF166" s="1">
        <v>3990866.094</v>
      </c>
      <c r="OG166" s="1">
        <v>5568981.1500000004</v>
      </c>
      <c r="OH166" s="1">
        <v>3711716.63</v>
      </c>
      <c r="OI166" s="1">
        <v>6523975.6119999997</v>
      </c>
      <c r="OJ166" s="1">
        <v>4348218.8430000003</v>
      </c>
      <c r="OK166" s="1">
        <v>1649651.835</v>
      </c>
      <c r="OL166" s="1">
        <v>4348218.8430000003</v>
      </c>
      <c r="OM166" t="s">
        <v>282</v>
      </c>
      <c r="ON166" t="s">
        <v>303</v>
      </c>
      <c r="OO166" t="s">
        <v>282</v>
      </c>
      <c r="OP166" t="s">
        <v>282</v>
      </c>
    </row>
    <row r="167" spans="1:406" x14ac:dyDescent="0.25">
      <c r="A167" t="s">
        <v>618</v>
      </c>
      <c r="B167" t="s">
        <v>619</v>
      </c>
      <c r="C167" s="1">
        <v>0.1000679067</v>
      </c>
      <c r="D167" s="1">
        <v>3.3322278480000002E-2</v>
      </c>
      <c r="E167" s="1">
        <v>0.51725208440000003</v>
      </c>
      <c r="F167" s="1">
        <v>0.36451458949999999</v>
      </c>
      <c r="G167" s="1">
        <v>2</v>
      </c>
      <c r="H167" s="1">
        <v>30</v>
      </c>
      <c r="I167" s="1">
        <v>0.5</v>
      </c>
      <c r="J167" s="1">
        <v>0.44088333699999999</v>
      </c>
      <c r="K167" s="1">
        <v>3.1077000399999999E-2</v>
      </c>
      <c r="L167" s="1">
        <v>2.9402978989999998E-2</v>
      </c>
      <c r="M167" s="1">
        <v>2.1333126210000001E-2</v>
      </c>
      <c r="N167" s="1">
        <v>8.0698527780000001E-3</v>
      </c>
      <c r="O167" s="1">
        <v>6.5554800039999998E-3</v>
      </c>
      <c r="P167" s="1">
        <v>8.0989958929999998E-3</v>
      </c>
      <c r="Q167" s="1">
        <v>6.8026161949999997E-3</v>
      </c>
      <c r="R167" s="1">
        <v>1.2963796980000001E-3</v>
      </c>
      <c r="S167" s="1">
        <v>151483</v>
      </c>
      <c r="T167" s="1">
        <v>147857</v>
      </c>
      <c r="U167" s="1">
        <v>144693</v>
      </c>
      <c r="V167" s="1">
        <v>3164</v>
      </c>
      <c r="W167" s="1">
        <v>98539</v>
      </c>
      <c r="X167" s="1">
        <v>46154</v>
      </c>
      <c r="Y167" s="1">
        <v>9.8222159830000003E-2</v>
      </c>
      <c r="Z167" s="1">
        <v>9.6134451519999997E-2</v>
      </c>
      <c r="AA167" s="1">
        <v>2.0877083159999998E-3</v>
      </c>
      <c r="AB167" s="1">
        <v>6.5445533929999994E-2</v>
      </c>
      <c r="AC167" s="1">
        <v>3.068891759E-2</v>
      </c>
      <c r="AD167" s="1">
        <v>3.9697969629999997E+29</v>
      </c>
      <c r="AE167" s="1">
        <v>3.8730019310000003E+29</v>
      </c>
      <c r="AF167" s="1">
        <v>3.7888866539999998E+29</v>
      </c>
      <c r="AG167" s="1">
        <v>8.4115276249999996E+27</v>
      </c>
      <c r="AH167" s="1">
        <v>2.6049654160000001E+29</v>
      </c>
      <c r="AI167" s="1">
        <v>1.1839212379999999E+29</v>
      </c>
      <c r="AJ167" s="1">
        <v>2.71554124E+30</v>
      </c>
      <c r="AK167" s="1">
        <v>2.658925541E+30</v>
      </c>
      <c r="AL167" s="1">
        <v>2.5451759400000003E+30</v>
      </c>
      <c r="AM167" s="1">
        <v>1.13749601E+29</v>
      </c>
      <c r="AN167" s="1">
        <v>2.080719338E+30</v>
      </c>
      <c r="AO167" s="1">
        <v>4.6445660230000001E+29</v>
      </c>
      <c r="AP167" s="1">
        <v>-4.343116325E+30</v>
      </c>
      <c r="AQ167" s="1">
        <v>-4.3411068090000001E+30</v>
      </c>
      <c r="AR167" s="1">
        <v>-4.3182861649999997E+30</v>
      </c>
      <c r="AS167" s="1">
        <v>-2.2820644559999999E+28</v>
      </c>
      <c r="AT167" s="1">
        <v>-2.6707837909999999E+30</v>
      </c>
      <c r="AU167" s="1">
        <v>-1.6475023740000001E+30</v>
      </c>
      <c r="AV167" s="1">
        <v>3.260874226E+30</v>
      </c>
      <c r="AW167" s="1">
        <v>3.0808694580000002E+30</v>
      </c>
      <c r="AX167" s="1">
        <v>2.944866828E+30</v>
      </c>
      <c r="AY167" s="1">
        <v>1.3600263E+29</v>
      </c>
      <c r="AZ167" s="1">
        <v>2.2755773510000001E+30</v>
      </c>
      <c r="BA167" s="1">
        <v>6.6928947660000006E+29</v>
      </c>
      <c r="BB167" s="1">
        <v>6.3733951620000004E+30</v>
      </c>
      <c r="BC167" s="1">
        <v>6.1270951919999996E+30</v>
      </c>
      <c r="BD167" s="1">
        <v>5.8689314329999995E+30</v>
      </c>
      <c r="BE167" s="1">
        <v>2.5816375860000001E+29</v>
      </c>
      <c r="BF167" s="1">
        <v>4.6167932300000002E+30</v>
      </c>
      <c r="BG167" s="1">
        <v>1.252138203E+30</v>
      </c>
      <c r="BH167" s="1">
        <v>2179</v>
      </c>
      <c r="BI167" s="1">
        <v>754</v>
      </c>
      <c r="BJ167" s="1">
        <v>49819</v>
      </c>
      <c r="BK167" s="1">
        <v>1.564992425E+30</v>
      </c>
      <c r="BL167" s="1">
        <v>8.2052428089999997E+29</v>
      </c>
      <c r="BM167" s="1">
        <v>-2.347142093E+29</v>
      </c>
      <c r="BN167" s="1">
        <v>2.2660496069999999E+30</v>
      </c>
      <c r="BO167" s="1">
        <v>4.6515663129999999E+30</v>
      </c>
      <c r="BP167" s="1">
        <v>1.102496148E+31</v>
      </c>
      <c r="BQ167" s="1">
        <v>172800</v>
      </c>
      <c r="BR167" s="1">
        <v>3473590.2719999999</v>
      </c>
      <c r="BS167" s="1">
        <v>3473999.929</v>
      </c>
      <c r="BT167" s="1">
        <v>3468962.2349999999</v>
      </c>
      <c r="BU167" s="1">
        <v>3469775.798</v>
      </c>
      <c r="BV167" s="1">
        <v>14415196.5</v>
      </c>
      <c r="BW167" s="1">
        <v>15058485</v>
      </c>
      <c r="BX167" s="1">
        <v>15935385.5</v>
      </c>
      <c r="BY167" s="1">
        <v>15350050</v>
      </c>
      <c r="BZ167" s="1">
        <v>14432461</v>
      </c>
      <c r="CA167" s="1">
        <v>16369591</v>
      </c>
      <c r="CB167" s="1">
        <v>11593809.5</v>
      </c>
      <c r="CC167" s="1">
        <v>12021583</v>
      </c>
      <c r="CD167" s="1">
        <v>13122402.5</v>
      </c>
      <c r="CE167" s="1">
        <v>12458226</v>
      </c>
      <c r="CF167" s="1">
        <v>11521075</v>
      </c>
      <c r="CG167" s="1">
        <v>13499504</v>
      </c>
      <c r="CH167" s="1">
        <v>5955.0906279999999</v>
      </c>
      <c r="CI167" s="1">
        <v>6063.5488459999997</v>
      </c>
      <c r="CJ167" s="1">
        <v>6209.0665769999996</v>
      </c>
      <c r="CK167" s="1">
        <v>6111.0049040000004</v>
      </c>
      <c r="CL167" s="1">
        <v>5957.7398880000001</v>
      </c>
      <c r="CM167" s="1">
        <v>6281.299368</v>
      </c>
      <c r="CN167" s="1">
        <v>3135.1302270000001</v>
      </c>
      <c r="CO167" s="1">
        <v>3243.5523969999999</v>
      </c>
      <c r="CP167" s="1">
        <v>3389.114752</v>
      </c>
      <c r="CQ167" s="1">
        <v>3290.9691339999999</v>
      </c>
      <c r="CR167" s="1">
        <v>3137.7190690000002</v>
      </c>
      <c r="CS167" s="1">
        <v>3461.246983</v>
      </c>
      <c r="CT167" s="1">
        <v>6019.5110949999998</v>
      </c>
      <c r="CU167" s="1">
        <v>6092.7190909999999</v>
      </c>
      <c r="CV167" s="1">
        <v>6250.5731480000004</v>
      </c>
      <c r="CW167" s="1">
        <v>6130.9038360000004</v>
      </c>
      <c r="CX167" s="1">
        <v>5990.4836290000003</v>
      </c>
      <c r="CY167" s="1">
        <v>6286.9262870000002</v>
      </c>
      <c r="CZ167" s="1">
        <v>3679.100109</v>
      </c>
      <c r="DA167" s="1">
        <v>3781.707101</v>
      </c>
      <c r="DB167" s="1">
        <v>3985.6705609999999</v>
      </c>
      <c r="DC167" s="1">
        <v>3828.7762130000001</v>
      </c>
      <c r="DD167" s="1">
        <v>3658.8773270000002</v>
      </c>
      <c r="DE167" s="1">
        <v>4017.5527539999998</v>
      </c>
      <c r="DF167" s="1">
        <v>148280680</v>
      </c>
      <c r="DG167" s="1">
        <v>164527200</v>
      </c>
      <c r="DH167" s="1">
        <v>232963648</v>
      </c>
      <c r="DI167" s="1">
        <v>186921120</v>
      </c>
      <c r="DJ167" s="1">
        <v>140339808</v>
      </c>
      <c r="DK167" s="1">
        <v>238678192</v>
      </c>
      <c r="DL167" s="1">
        <v>-8490741504</v>
      </c>
      <c r="DM167" s="1">
        <v>-4637694976</v>
      </c>
      <c r="DN167" s="1">
        <v>-2564174848</v>
      </c>
      <c r="DO167" s="1">
        <v>-5913876992</v>
      </c>
      <c r="DP167" s="1">
        <v>-9098361856</v>
      </c>
      <c r="DQ167" s="1">
        <v>-2375560448</v>
      </c>
      <c r="DR167" s="1">
        <v>832.27059940000004</v>
      </c>
      <c r="DS167" s="1">
        <v>1008.33374</v>
      </c>
      <c r="DT167" s="1">
        <v>1149.5600589999999</v>
      </c>
      <c r="DU167" s="1">
        <v>992.37005620000002</v>
      </c>
      <c r="DV167" s="1">
        <v>861.9259644</v>
      </c>
      <c r="DW167" s="1">
        <v>1137.3081050000001</v>
      </c>
      <c r="DX167" s="1">
        <v>2917582.8289999999</v>
      </c>
      <c r="DY167" s="1">
        <v>2894738.324</v>
      </c>
      <c r="DZ167" s="1">
        <v>2910257.142</v>
      </c>
      <c r="EA167" s="1">
        <v>2886212.2</v>
      </c>
      <c r="EB167" s="1">
        <v>5297514.25</v>
      </c>
      <c r="EC167" s="1">
        <v>7063394.75</v>
      </c>
      <c r="ED167" s="1">
        <v>7626546.75</v>
      </c>
      <c r="EE167" s="1">
        <v>6569756</v>
      </c>
      <c r="EF167" s="1">
        <v>5428386.5</v>
      </c>
      <c r="EG167" s="1">
        <v>7711125</v>
      </c>
      <c r="EH167" s="1">
        <v>3644090.375</v>
      </c>
      <c r="EI167" s="1">
        <v>5420485</v>
      </c>
      <c r="EJ167" s="1">
        <v>5954970</v>
      </c>
      <c r="EK167" s="1">
        <v>4925856</v>
      </c>
      <c r="EL167" s="1">
        <v>3784811.75</v>
      </c>
      <c r="EM167" s="1">
        <v>6066900.5</v>
      </c>
      <c r="EN167" s="1">
        <v>3005.6291379999998</v>
      </c>
      <c r="EO167" s="1">
        <v>3357.8753149999998</v>
      </c>
      <c r="EP167" s="1">
        <v>3450.744811</v>
      </c>
      <c r="EQ167" s="1">
        <v>3242.8428589999999</v>
      </c>
      <c r="ER167" s="1">
        <v>3024.6319410000001</v>
      </c>
      <c r="ES167" s="1">
        <v>3461.0537760000002</v>
      </c>
      <c r="ET167" s="1">
        <v>1095.2634619999999</v>
      </c>
      <c r="EU167" s="1">
        <v>1447.508683</v>
      </c>
      <c r="EV167" s="1">
        <v>1540.378416</v>
      </c>
      <c r="EW167" s="1">
        <v>1334.7999380000001</v>
      </c>
      <c r="EX167" s="1">
        <v>1114.2661149999999</v>
      </c>
      <c r="EY167" s="1">
        <v>1555.33376</v>
      </c>
      <c r="EZ167" s="1">
        <v>5451.2056270000003</v>
      </c>
      <c r="FA167" s="1">
        <v>6376.546996</v>
      </c>
      <c r="FB167" s="1">
        <v>7043.9806339999996</v>
      </c>
      <c r="FC167" s="1">
        <v>6189.8149199999998</v>
      </c>
      <c r="FD167" s="1">
        <v>5301.2204240000001</v>
      </c>
      <c r="FE167" s="1">
        <v>7078.4094150000001</v>
      </c>
      <c r="FF167" s="1">
        <v>2972.9927510000002</v>
      </c>
      <c r="FG167" s="1">
        <v>4112.62842</v>
      </c>
      <c r="FH167" s="1">
        <v>4645.6266159999996</v>
      </c>
      <c r="FI167" s="1">
        <v>3756.3361839999998</v>
      </c>
      <c r="FJ167" s="1">
        <v>2873.5099180000002</v>
      </c>
      <c r="FK167" s="1">
        <v>4639.1624510000001</v>
      </c>
      <c r="FL167" s="1">
        <v>1877643712</v>
      </c>
      <c r="FM167" s="1">
        <v>2993636480</v>
      </c>
      <c r="FN167" s="1">
        <v>4519509888</v>
      </c>
      <c r="FO167" s="1">
        <v>3036321536</v>
      </c>
      <c r="FP167" s="1">
        <v>1692575872</v>
      </c>
      <c r="FQ167" s="1">
        <v>4380066816</v>
      </c>
      <c r="FR167" s="1">
        <v>-9403016448</v>
      </c>
      <c r="FS167" s="1">
        <v>-8330886144</v>
      </c>
      <c r="FT167" s="1">
        <v>-5637134848</v>
      </c>
      <c r="FU167" s="1">
        <v>-7462849024</v>
      </c>
      <c r="FV167" s="1">
        <v>-10057411580</v>
      </c>
      <c r="FW167" s="1">
        <v>-4868285952</v>
      </c>
      <c r="FX167" s="1">
        <v>2774.9069209999998</v>
      </c>
      <c r="FY167" s="1">
        <v>2929.8859859999998</v>
      </c>
      <c r="FZ167" s="1">
        <v>3780.7856449999999</v>
      </c>
      <c r="GA167" s="1">
        <v>3193.2333979999999</v>
      </c>
      <c r="GB167" s="1">
        <v>2681.3046880000002</v>
      </c>
      <c r="GC167" s="1">
        <v>3705.161865</v>
      </c>
      <c r="GD167" s="1">
        <v>9.8222159830000003E-2</v>
      </c>
      <c r="GE167" s="1">
        <v>8.7375347880000002E-3</v>
      </c>
      <c r="GF167" s="1">
        <v>1.1459149760000001E-3</v>
      </c>
      <c r="GG167" s="1">
        <v>0.12983877620000001</v>
      </c>
      <c r="GH167" s="1">
        <v>3.70523767E-2</v>
      </c>
      <c r="GI167" s="1">
        <v>3452983.423</v>
      </c>
      <c r="GJ167" s="1">
        <v>-34401485.509999998</v>
      </c>
      <c r="GK167" s="1">
        <v>55559324.869999997</v>
      </c>
      <c r="GL167" s="1">
        <v>138803735.80000001</v>
      </c>
      <c r="GM167" s="1">
        <v>3</v>
      </c>
      <c r="GN167" s="1">
        <v>3</v>
      </c>
      <c r="GO167" s="1">
        <v>3</v>
      </c>
      <c r="GP167" s="1">
        <v>2162.1105299999999</v>
      </c>
      <c r="GQ167" s="1">
        <v>3295413.03</v>
      </c>
      <c r="GR167" s="1">
        <v>3046.8839899999998</v>
      </c>
      <c r="GS167" s="1">
        <v>100000</v>
      </c>
      <c r="GT167" s="1">
        <v>2806987.26</v>
      </c>
      <c r="GU167" s="1">
        <v>2820.1020400000002</v>
      </c>
      <c r="GV167" s="1">
        <v>18163219850</v>
      </c>
      <c r="GW167" s="1">
        <v>2511.9432099999999</v>
      </c>
      <c r="GX167" s="1">
        <v>2511.9599499999999</v>
      </c>
      <c r="GY167" s="1">
        <v>0.34671469919999998</v>
      </c>
      <c r="GZ167" s="1">
        <v>6.7876649060000002E-2</v>
      </c>
      <c r="HA167" s="1">
        <v>14903001820</v>
      </c>
      <c r="HB167" s="1">
        <v>15308535910</v>
      </c>
      <c r="HC167" s="1">
        <v>16500865120</v>
      </c>
      <c r="HD167" s="1">
        <v>2903.543181</v>
      </c>
      <c r="HE167" s="1">
        <v>2910.658222</v>
      </c>
      <c r="HF167" s="1">
        <v>2921.1119330000001</v>
      </c>
      <c r="HG167" s="1">
        <v>2914.166819</v>
      </c>
      <c r="HH167" s="1">
        <v>2899.8997300000001</v>
      </c>
      <c r="HI167" s="1">
        <v>2928.4339089999999</v>
      </c>
      <c r="HJ167" s="1">
        <v>15766244100</v>
      </c>
      <c r="HK167" s="1">
        <v>16899031040</v>
      </c>
      <c r="HL167" s="1">
        <v>17828705540</v>
      </c>
      <c r="HM167" s="1">
        <v>16937441790</v>
      </c>
      <c r="HN167" s="1">
        <v>15780864000</v>
      </c>
      <c r="HO167" s="1">
        <v>18094021640</v>
      </c>
      <c r="HP167" s="1">
        <v>1703844.561</v>
      </c>
      <c r="HQ167" s="1">
        <v>1668922.6839999999</v>
      </c>
      <c r="HR167" s="1">
        <v>19693482930</v>
      </c>
      <c r="HS167" s="1">
        <v>19596547580</v>
      </c>
      <c r="HT167" s="1">
        <v>2438.189175</v>
      </c>
      <c r="HU167" t="s">
        <v>278</v>
      </c>
      <c r="HV167" t="s">
        <v>278</v>
      </c>
      <c r="HW167" s="1">
        <v>17913780470</v>
      </c>
      <c r="HX167" s="1">
        <v>6.7799602610000001E-3</v>
      </c>
      <c r="HY167" s="1">
        <v>3227222.2519999999</v>
      </c>
      <c r="HZ167" s="1">
        <v>1000000</v>
      </c>
      <c r="IA167" s="1">
        <v>1977626.5090000001</v>
      </c>
      <c r="IB167" s="1">
        <v>3144.0679300000002</v>
      </c>
      <c r="IC167" s="1">
        <v>1683.516613</v>
      </c>
      <c r="ID167" s="1">
        <v>1.82073939E+36</v>
      </c>
      <c r="IE167" s="1">
        <v>1.1615308600000001E-4</v>
      </c>
      <c r="IF167" s="1">
        <v>8822040.6109999996</v>
      </c>
      <c r="IG167" s="1">
        <v>4.370529735E+23</v>
      </c>
      <c r="IH167" s="1">
        <v>1.22822886E+28</v>
      </c>
      <c r="II167" s="1">
        <v>1.3781508340000001E+28</v>
      </c>
      <c r="IJ167" s="1">
        <v>4.4397377800000003E+30</v>
      </c>
      <c r="IK167" s="1">
        <v>1.050291551E+30</v>
      </c>
      <c r="IL167" s="1">
        <v>2.0429853010000001E+36</v>
      </c>
      <c r="IM167" s="1">
        <v>0</v>
      </c>
      <c r="IN167" s="1">
        <v>1</v>
      </c>
      <c r="IO167" s="1">
        <v>2</v>
      </c>
      <c r="IP167" s="1">
        <v>3</v>
      </c>
      <c r="IQ167" s="1">
        <v>4</v>
      </c>
      <c r="IR167" s="1">
        <v>5</v>
      </c>
      <c r="IS167" s="1">
        <v>6</v>
      </c>
      <c r="IT167" s="1">
        <v>7</v>
      </c>
      <c r="IU167" s="1">
        <v>8</v>
      </c>
      <c r="IV167" s="1">
        <v>0</v>
      </c>
      <c r="IW167" s="1">
        <v>37</v>
      </c>
      <c r="IX167" s="1">
        <v>442</v>
      </c>
      <c r="IY167" s="1">
        <v>50128</v>
      </c>
      <c r="IZ167" s="1">
        <v>47035</v>
      </c>
      <c r="JA167" s="1">
        <v>3378</v>
      </c>
      <c r="JB167" s="1">
        <v>307</v>
      </c>
      <c r="JC167" s="1">
        <v>5</v>
      </c>
      <c r="JD167" s="1">
        <v>6</v>
      </c>
      <c r="JE167" s="1">
        <v>0</v>
      </c>
      <c r="JF167" s="1">
        <v>3.6511476450000002E-4</v>
      </c>
      <c r="JG167" s="1">
        <v>4.3616412400000002E-3</v>
      </c>
      <c r="JH167" s="1">
        <v>0.49466143010000002</v>
      </c>
      <c r="JI167" s="1">
        <v>0.46413980939999999</v>
      </c>
      <c r="JJ167" s="1">
        <v>3.3333991200000003E-2</v>
      </c>
      <c r="JK167" s="1">
        <v>3.0294657479999999E-3</v>
      </c>
      <c r="JL167" s="1">
        <v>4.9339833029999998E-5</v>
      </c>
      <c r="JM167" s="1">
        <v>5.9207799639999999E-5</v>
      </c>
      <c r="JN167" s="1">
        <v>0</v>
      </c>
      <c r="JO167" s="1">
        <v>1.466883037E+20</v>
      </c>
      <c r="JP167" s="1">
        <v>1.751032279E+21</v>
      </c>
      <c r="JQ167" s="1">
        <v>1.9910883009999999E+23</v>
      </c>
      <c r="JR167" s="1">
        <v>1.8630172449999999E+23</v>
      </c>
      <c r="JS167" s="1">
        <v>1.3349446429999999E+22</v>
      </c>
      <c r="JT167" s="1">
        <v>1.213050839E+21</v>
      </c>
      <c r="JU167" s="1">
        <v>1.9625955180000002E+19</v>
      </c>
      <c r="JV167" s="1">
        <v>2.3839224910000001E+19</v>
      </c>
      <c r="JW167" s="1">
        <v>0</v>
      </c>
      <c r="JX167" s="1">
        <v>3.6497414110000002E-4</v>
      </c>
      <c r="JY167" s="1">
        <v>4.3567311509999998E-3</v>
      </c>
      <c r="JZ167" s="1">
        <v>0.49540128570000003</v>
      </c>
      <c r="KA167" s="1">
        <v>0.4635360161</v>
      </c>
      <c r="KB167" s="1">
        <v>3.3214664169999998E-2</v>
      </c>
      <c r="KC167" s="1">
        <v>3.0181832979999999E-3</v>
      </c>
      <c r="KD167" s="1">
        <v>4.8831201630000003E-5</v>
      </c>
      <c r="KE167" s="1">
        <v>5.9314208549999998E-5</v>
      </c>
      <c r="KF167" t="s">
        <v>279</v>
      </c>
      <c r="KG167" s="1">
        <v>8.8264983909999994</v>
      </c>
      <c r="KH167" s="1">
        <v>0.47619715369999999</v>
      </c>
      <c r="KI167" s="1">
        <v>0.28888478950000002</v>
      </c>
      <c r="KJ167" s="1">
        <v>0.30224468589999998</v>
      </c>
      <c r="KK167" s="1">
        <v>0.46651033539999998</v>
      </c>
      <c r="KL167" s="1">
        <v>0.7455616732</v>
      </c>
      <c r="KM167" s="1">
        <v>1.64184679</v>
      </c>
      <c r="KN167" s="1">
        <v>0.5400882628</v>
      </c>
      <c r="KO167" t="s">
        <v>279</v>
      </c>
      <c r="KP167" t="s">
        <v>279</v>
      </c>
      <c r="KQ167" s="1">
        <v>54455534.469999999</v>
      </c>
      <c r="KR167" s="1">
        <v>1866628.764</v>
      </c>
      <c r="KS167" s="1">
        <v>2023387.9569999999</v>
      </c>
      <c r="KT167" s="1">
        <v>3085508.0019999999</v>
      </c>
      <c r="KU167" s="1">
        <v>5100059.5650000004</v>
      </c>
      <c r="KV167" t="s">
        <v>279</v>
      </c>
      <c r="KW167" t="s">
        <v>279</v>
      </c>
      <c r="KX167" t="e">
        <f t="shared" si="42"/>
        <v>#NAME?</v>
      </c>
      <c r="KY167" s="1">
        <v>24.957306389999999</v>
      </c>
      <c r="KZ167" s="1">
        <v>28.26255866</v>
      </c>
      <c r="LA167" s="1">
        <v>24.98229529</v>
      </c>
      <c r="LB167" s="1">
        <v>24.96976591</v>
      </c>
      <c r="LC167" s="1">
        <v>27.528634719999999</v>
      </c>
      <c r="LD167" s="1">
        <v>13.78064885</v>
      </c>
      <c r="LE167" s="1">
        <v>2.0988585369999999</v>
      </c>
      <c r="LF167" s="1">
        <v>0.54406581639999996</v>
      </c>
      <c r="LG167" t="s">
        <v>279</v>
      </c>
      <c r="LH167" t="s">
        <v>279</v>
      </c>
      <c r="LI167" t="s">
        <v>279</v>
      </c>
      <c r="LJ167" t="s">
        <v>279</v>
      </c>
      <c r="LK167" t="s">
        <v>279</v>
      </c>
      <c r="LL167" t="s">
        <v>279</v>
      </c>
      <c r="LM167" t="s">
        <v>279</v>
      </c>
      <c r="LN167" t="s">
        <v>279</v>
      </c>
      <c r="LO167" t="s">
        <v>279</v>
      </c>
      <c r="LP167" s="1">
        <v>0</v>
      </c>
      <c r="LQ167" s="1">
        <v>37</v>
      </c>
      <c r="LR167" s="1">
        <v>442</v>
      </c>
      <c r="LS167" s="1">
        <v>50128</v>
      </c>
      <c r="LT167" s="1">
        <v>47035</v>
      </c>
      <c r="LU167" s="1">
        <v>3378</v>
      </c>
      <c r="LV167" s="1">
        <v>307</v>
      </c>
      <c r="LW167" s="1">
        <v>5</v>
      </c>
      <c r="LX167" s="1">
        <v>6</v>
      </c>
      <c r="LY167" s="1">
        <v>0</v>
      </c>
      <c r="LZ167" s="1">
        <v>0</v>
      </c>
      <c r="MA167" s="1">
        <v>0</v>
      </c>
      <c r="MB167" s="1">
        <v>0</v>
      </c>
      <c r="MC167" s="1">
        <v>0.98869279219999995</v>
      </c>
      <c r="MD167" s="1">
        <v>6.7069369499999998E-3</v>
      </c>
      <c r="ME167" s="1">
        <v>4.514284486E-4</v>
      </c>
      <c r="MF167" s="1">
        <v>6.4489778370000004E-5</v>
      </c>
      <c r="MG167" s="1">
        <v>4.0843526300000004E-3</v>
      </c>
      <c r="MH167" s="1">
        <v>0</v>
      </c>
      <c r="MI167" s="1">
        <v>0</v>
      </c>
      <c r="MJ167" s="1">
        <v>0</v>
      </c>
      <c r="MK167" s="1">
        <v>0</v>
      </c>
      <c r="ML167" s="1">
        <v>1.8265783709999999E+23</v>
      </c>
      <c r="MM167" s="1">
        <v>1.2157127089999999E+21</v>
      </c>
      <c r="MN167" s="1">
        <v>8.1746916289999995E+19</v>
      </c>
      <c r="MO167" s="1">
        <v>1.167822938E+19</v>
      </c>
      <c r="MP167" s="1">
        <v>7.4081475779999996E+20</v>
      </c>
      <c r="MQ167" s="1">
        <v>0</v>
      </c>
      <c r="MR167" s="1">
        <v>0</v>
      </c>
      <c r="MS167" s="1">
        <v>0</v>
      </c>
      <c r="MT167" s="1">
        <v>0</v>
      </c>
      <c r="MU167" s="1">
        <v>0.988901645</v>
      </c>
      <c r="MV167" s="1">
        <v>6.5818161260000002E-3</v>
      </c>
      <c r="MW167" s="1">
        <v>4.425742759E-4</v>
      </c>
      <c r="MX167" s="1">
        <v>6.3225429740000006E-5</v>
      </c>
      <c r="MY167" s="1">
        <v>4.0107391190000001E-3</v>
      </c>
      <c r="MZ167" t="s">
        <v>279</v>
      </c>
      <c r="NA167" t="s">
        <v>279</v>
      </c>
      <c r="NB167" t="s">
        <v>279</v>
      </c>
      <c r="NC167" t="s">
        <v>279</v>
      </c>
      <c r="ND167" s="1">
        <v>6.363476834E-3</v>
      </c>
      <c r="NE167" s="1">
        <v>0.31275666819999998</v>
      </c>
      <c r="NF167" s="1">
        <v>0.62377129710000001</v>
      </c>
      <c r="NG167" s="1">
        <v>1.5217118169999999</v>
      </c>
      <c r="NH167" s="1">
        <v>0.29154678569999998</v>
      </c>
      <c r="NI167" t="e">
        <f t="shared" si="43"/>
        <v>#NAME?</v>
      </c>
      <c r="NJ167" t="e">
        <f t="shared" si="43"/>
        <v>#NAME?</v>
      </c>
      <c r="NK167" t="e">
        <f t="shared" si="43"/>
        <v>#NAME?</v>
      </c>
      <c r="NL167" t="e">
        <f t="shared" si="43"/>
        <v>#NAME?</v>
      </c>
      <c r="NM167" s="1">
        <v>24.286263630000001</v>
      </c>
      <c r="NN167" s="1">
        <v>26.324509540000001</v>
      </c>
      <c r="NO167" s="1">
        <v>1.546970052</v>
      </c>
      <c r="NP167" s="1">
        <v>1.8846268479999999</v>
      </c>
      <c r="NQ167" s="1">
        <v>0.50837056550000004</v>
      </c>
      <c r="NR167" s="1">
        <v>3455126.216</v>
      </c>
      <c r="NS167" s="1">
        <v>4.3886750509999999E+27</v>
      </c>
      <c r="NT167" s="1">
        <v>4.9595416939999997E+27</v>
      </c>
      <c r="NU167" s="1">
        <v>5.3099116369999998E+27</v>
      </c>
      <c r="NV167" s="1">
        <v>4.9541252160000003E+27</v>
      </c>
      <c r="NW167" s="1">
        <v>2.5266038600000001E+29</v>
      </c>
      <c r="NX167" s="1">
        <v>2.4056878089999999E+33</v>
      </c>
      <c r="NY167" s="1">
        <v>2.244990431E+36</v>
      </c>
      <c r="NZ167" s="1">
        <v>1.0956935900000001E+31</v>
      </c>
      <c r="OA167" s="1">
        <v>201302</v>
      </c>
      <c r="OB167" s="1">
        <v>-5.0196989439999997E+25</v>
      </c>
      <c r="OC167" s="1">
        <v>289</v>
      </c>
      <c r="OD167" s="1">
        <v>0.58660879310000003</v>
      </c>
      <c r="OE167" s="1">
        <v>0.62686511410000001</v>
      </c>
      <c r="OF167" s="1">
        <v>7094873.057</v>
      </c>
      <c r="OG167" s="1">
        <v>9900410.9330000002</v>
      </c>
      <c r="OH167" s="1">
        <v>6598607.3420000002</v>
      </c>
      <c r="OI167" s="1">
        <v>11598178.869999999</v>
      </c>
      <c r="OJ167" s="1">
        <v>7730166.8329999996</v>
      </c>
      <c r="OK167" s="1">
        <v>1649651.835</v>
      </c>
      <c r="OL167" s="1">
        <v>7730166.8329999996</v>
      </c>
      <c r="OM167" t="s">
        <v>294</v>
      </c>
      <c r="ON167" t="s">
        <v>303</v>
      </c>
      <c r="OO167" t="s">
        <v>282</v>
      </c>
      <c r="OP167" t="s">
        <v>282</v>
      </c>
    </row>
    <row r="168" spans="1:406" x14ac:dyDescent="0.25">
      <c r="A168" t="s">
        <v>620</v>
      </c>
      <c r="B168" t="s">
        <v>621</v>
      </c>
      <c r="C168" s="1">
        <v>0.1000679067</v>
      </c>
      <c r="D168" s="1">
        <v>3.3322278480000002E-2</v>
      </c>
      <c r="E168" s="1">
        <v>0.51725208440000003</v>
      </c>
      <c r="F168" s="1">
        <v>0.36451458949999999</v>
      </c>
      <c r="G168" s="1">
        <v>1</v>
      </c>
      <c r="H168" s="1">
        <v>45</v>
      </c>
      <c r="I168" s="1">
        <v>0.70710678120000003</v>
      </c>
      <c r="J168" s="1">
        <v>0.62350319460000003</v>
      </c>
      <c r="K168" s="1">
        <v>7.3425841640000003E-2</v>
      </c>
      <c r="L168" s="1">
        <v>7.2650612239999995E-2</v>
      </c>
      <c r="M168" s="1">
        <v>5.6664726030000001E-2</v>
      </c>
      <c r="N168" s="1">
        <v>1.5985886210000001E-2</v>
      </c>
      <c r="O168" s="1">
        <v>7.305307322E-2</v>
      </c>
      <c r="P168" s="1">
        <v>7.0755445829999999E-2</v>
      </c>
      <c r="Q168" s="1">
        <v>5.5229700159999999E-2</v>
      </c>
      <c r="R168" s="1">
        <v>1.552574567E-2</v>
      </c>
      <c r="S168" s="1">
        <v>201199</v>
      </c>
      <c r="T168" s="1">
        <v>200992</v>
      </c>
      <c r="U168" s="1">
        <v>195744</v>
      </c>
      <c r="V168" s="1">
        <v>5248</v>
      </c>
      <c r="W168" s="1">
        <v>135485</v>
      </c>
      <c r="X168" s="1">
        <v>60259</v>
      </c>
      <c r="Y168" s="1">
        <v>0.13302846630000001</v>
      </c>
      <c r="Z168" s="1">
        <v>0.1295796682</v>
      </c>
      <c r="AA168" s="1">
        <v>3.4487981189999998E-3</v>
      </c>
      <c r="AB168" s="1">
        <v>8.969728381E-2</v>
      </c>
      <c r="AC168" s="1">
        <v>3.988238442E-2</v>
      </c>
      <c r="AD168" s="1">
        <v>4.9910509180000001E+29</v>
      </c>
      <c r="AE168" s="1">
        <v>4.9849293589999999E+29</v>
      </c>
      <c r="AF168" s="1">
        <v>4.6101583350000001E+29</v>
      </c>
      <c r="AG168" s="1">
        <v>3.7477102390000002E+28</v>
      </c>
      <c r="AH168" s="1">
        <v>4.150176795E+29</v>
      </c>
      <c r="AI168" s="1">
        <v>4.5998153969999999E+28</v>
      </c>
      <c r="AJ168" s="1">
        <v>3.2559191169999998E+30</v>
      </c>
      <c r="AK168" s="1">
        <v>3.2499955219999999E+30</v>
      </c>
      <c r="AL168" s="1">
        <v>3.1252425210000001E+30</v>
      </c>
      <c r="AM168" s="1">
        <v>1.24753001E+29</v>
      </c>
      <c r="AN168" s="1">
        <v>2.5125402360000001E+30</v>
      </c>
      <c r="AO168" s="1">
        <v>6.1270228509999997E+29</v>
      </c>
      <c r="AP168" s="1">
        <v>-7.1348476230000001E+30</v>
      </c>
      <c r="AQ168" s="1">
        <v>-7.1347314219999996E+30</v>
      </c>
      <c r="AR168" s="1">
        <v>-7.0928530870000001E+30</v>
      </c>
      <c r="AS168" s="1">
        <v>-4.1878335290000002E+28</v>
      </c>
      <c r="AT168" s="1">
        <v>-4.470283721E+30</v>
      </c>
      <c r="AU168" s="1">
        <v>-2.6225693660000002E+30</v>
      </c>
      <c r="AV168" s="1">
        <v>2.707495642E+30</v>
      </c>
      <c r="AW168" s="1">
        <v>2.6974857239999998E+30</v>
      </c>
      <c r="AX168" s="1">
        <v>2.482640033E+30</v>
      </c>
      <c r="AY168" s="1">
        <v>2.148456915E+29</v>
      </c>
      <c r="AZ168" s="1">
        <v>2.1574325069999999E+30</v>
      </c>
      <c r="BA168" s="1">
        <v>3.2520752570000001E+29</v>
      </c>
      <c r="BB168" s="1">
        <v>6.4625198510000002E+30</v>
      </c>
      <c r="BC168" s="1">
        <v>6.4459741819999995E+30</v>
      </c>
      <c r="BD168" s="1">
        <v>6.0688983869999999E+30</v>
      </c>
      <c r="BE168" s="1">
        <v>3.7707579479999999E+29</v>
      </c>
      <c r="BF168" s="1">
        <v>5.0849904220000001E+30</v>
      </c>
      <c r="BG168" s="1">
        <v>9.8390796480000006E+29</v>
      </c>
      <c r="BH168" s="1">
        <v>1118</v>
      </c>
      <c r="BI168" s="1">
        <v>931</v>
      </c>
      <c r="BJ168" s="1">
        <v>103</v>
      </c>
      <c r="BK168" s="1">
        <v>1.7153503699999999E+27</v>
      </c>
      <c r="BL168" s="1">
        <v>2.7241868639999999E+27</v>
      </c>
      <c r="BM168" s="1">
        <v>-3.7424787250000002E+25</v>
      </c>
      <c r="BN168" s="1">
        <v>5.0011755850000001E+27</v>
      </c>
      <c r="BO168" s="1">
        <v>9.4407128199999996E+27</v>
      </c>
      <c r="BP168" s="1">
        <v>6.4719605639999998E+30</v>
      </c>
      <c r="BQ168" s="1">
        <v>172800</v>
      </c>
      <c r="BR168" s="1">
        <v>4018713.9679999999</v>
      </c>
      <c r="BS168" s="1">
        <v>4018713.9679999999</v>
      </c>
      <c r="BT168" s="1">
        <v>4007701.9709999999</v>
      </c>
      <c r="BU168" s="1">
        <v>4007701.9709999999</v>
      </c>
      <c r="BV168" s="1">
        <v>8688716.75</v>
      </c>
      <c r="BW168" s="1">
        <v>8904430.5</v>
      </c>
      <c r="BX168" s="1">
        <v>9120144.25</v>
      </c>
      <c r="BY168" s="1">
        <v>8904430</v>
      </c>
      <c r="BZ168" s="1">
        <v>8473003</v>
      </c>
      <c r="CA168" s="1">
        <v>9335858</v>
      </c>
      <c r="CB168" s="1">
        <v>5876971.25</v>
      </c>
      <c r="CC168" s="1">
        <v>6094201.5</v>
      </c>
      <c r="CD168" s="1">
        <v>6311431.75</v>
      </c>
      <c r="CE168" s="1">
        <v>6094201.5</v>
      </c>
      <c r="CF168" s="1">
        <v>5659741</v>
      </c>
      <c r="CG168" s="1">
        <v>6528662</v>
      </c>
      <c r="CH168" s="1">
        <v>4853.911572</v>
      </c>
      <c r="CI168" s="1">
        <v>4902.0332120000003</v>
      </c>
      <c r="CJ168" s="1">
        <v>4950.154853</v>
      </c>
      <c r="CK168" s="1">
        <v>4902.0332120000003</v>
      </c>
      <c r="CL168" s="1">
        <v>4805.7899310000003</v>
      </c>
      <c r="CM168" s="1">
        <v>4998.2764930000003</v>
      </c>
      <c r="CN168" s="1">
        <v>2033.8550290000001</v>
      </c>
      <c r="CO168" s="1">
        <v>2081.8736690000001</v>
      </c>
      <c r="CP168" s="1">
        <v>2129.8923100000002</v>
      </c>
      <c r="CQ168" s="1">
        <v>2081.8736690000001</v>
      </c>
      <c r="CR168" s="1">
        <v>1985.8363879999999</v>
      </c>
      <c r="CS168" s="1">
        <v>2177.91095</v>
      </c>
      <c r="CT168" s="1">
        <v>4407.4041180000004</v>
      </c>
      <c r="CU168" s="1">
        <v>4503.7635630000004</v>
      </c>
      <c r="CV168" s="1">
        <v>4600.1230089999999</v>
      </c>
      <c r="CW168" s="1">
        <v>4503.7635630000004</v>
      </c>
      <c r="CX168" s="1">
        <v>4311.044672</v>
      </c>
      <c r="CY168" s="1">
        <v>4696.4824550000003</v>
      </c>
      <c r="CZ168" s="1">
        <v>2210.7343049999999</v>
      </c>
      <c r="DA168" s="1">
        <v>2318.1256010000002</v>
      </c>
      <c r="DB168" s="1">
        <v>2425.516897</v>
      </c>
      <c r="DC168" s="1">
        <v>2318.1256010000002</v>
      </c>
      <c r="DD168" s="1">
        <v>2103.3430090000002</v>
      </c>
      <c r="DE168" s="1">
        <v>2532.9081940000001</v>
      </c>
      <c r="DF168" s="1">
        <v>89326377.5</v>
      </c>
      <c r="DG168" s="1">
        <v>173095936</v>
      </c>
      <c r="DH168" s="1">
        <v>256865488</v>
      </c>
      <c r="DI168" s="1">
        <v>173095936</v>
      </c>
      <c r="DJ168" s="1">
        <v>5556825.5</v>
      </c>
      <c r="DK168" s="1">
        <v>340635040</v>
      </c>
      <c r="DL168" s="1">
        <v>-1245392096</v>
      </c>
      <c r="DM168" s="1">
        <v>-813605280</v>
      </c>
      <c r="DN168" s="1">
        <v>-381818496</v>
      </c>
      <c r="DO168" s="1">
        <v>-813605312</v>
      </c>
      <c r="DP168" s="1">
        <v>-1677178880</v>
      </c>
      <c r="DQ168" s="1">
        <v>49968288</v>
      </c>
      <c r="DR168" s="1">
        <v>1819.4083559999999</v>
      </c>
      <c r="DS168" s="1">
        <v>1860.041931</v>
      </c>
      <c r="DT168" s="1">
        <v>1900.6755069999999</v>
      </c>
      <c r="DU168" s="1">
        <v>1860.0419919999999</v>
      </c>
      <c r="DV168" s="1">
        <v>1778.77478</v>
      </c>
      <c r="DW168" s="1">
        <v>1941.309082</v>
      </c>
      <c r="DX168" s="1">
        <v>3419202.057</v>
      </c>
      <c r="DY168" s="1">
        <v>3364580.3569999998</v>
      </c>
      <c r="DZ168" s="1">
        <v>3412752.0759999999</v>
      </c>
      <c r="EA168" s="1">
        <v>3347541.4780000001</v>
      </c>
      <c r="EB168" s="1">
        <v>3712864.75</v>
      </c>
      <c r="EC168" s="1">
        <v>4424223</v>
      </c>
      <c r="ED168" s="1">
        <v>5141610</v>
      </c>
      <c r="EE168" s="1">
        <v>4471513.5</v>
      </c>
      <c r="EF168" s="1">
        <v>3752420.25</v>
      </c>
      <c r="EG168" s="1">
        <v>5216289</v>
      </c>
      <c r="EH168" s="1">
        <v>2009843.875</v>
      </c>
      <c r="EI168" s="1">
        <v>2723696.5</v>
      </c>
      <c r="EJ168" s="1">
        <v>3539418</v>
      </c>
      <c r="EK168" s="1">
        <v>2812567</v>
      </c>
      <c r="EL168" s="1">
        <v>2081508.125</v>
      </c>
      <c r="EM168" s="1">
        <v>3569735.25</v>
      </c>
      <c r="EN168" s="1">
        <v>2637.0240210000002</v>
      </c>
      <c r="EO168" s="1">
        <v>2809.713013</v>
      </c>
      <c r="EP168" s="1">
        <v>2983.5804720000001</v>
      </c>
      <c r="EQ168" s="1">
        <v>2816.8744740000002</v>
      </c>
      <c r="ER168" s="1">
        <v>2647.5699610000001</v>
      </c>
      <c r="ES168" s="1">
        <v>2992.2255770000002</v>
      </c>
      <c r="ET168" s="1">
        <v>726.65737920000004</v>
      </c>
      <c r="EU168" s="1">
        <v>899.34837830000004</v>
      </c>
      <c r="EV168" s="1">
        <v>1073.216064</v>
      </c>
      <c r="EW168" s="1">
        <v>906.50879680000003</v>
      </c>
      <c r="EX168" s="1">
        <v>737.20379579999997</v>
      </c>
      <c r="EY168" s="1">
        <v>1081.8604049999999</v>
      </c>
      <c r="EZ168" s="1">
        <v>4073.1947</v>
      </c>
      <c r="FA168" s="1">
        <v>4366.5294370000001</v>
      </c>
      <c r="FB168" s="1">
        <v>4791.8337570000003</v>
      </c>
      <c r="FC168" s="1">
        <v>4497.2086570000001</v>
      </c>
      <c r="FD168" s="1">
        <v>3995.440568</v>
      </c>
      <c r="FE168" s="1">
        <v>5016.897035</v>
      </c>
      <c r="FF168" s="1">
        <v>1557.993553</v>
      </c>
      <c r="FG168" s="1">
        <v>1888.038693</v>
      </c>
      <c r="FH168" s="1">
        <v>2420.4846149999998</v>
      </c>
      <c r="FI168" s="1">
        <v>2032.641732</v>
      </c>
      <c r="FJ168" s="1">
        <v>1472.85321</v>
      </c>
      <c r="FK168" s="1">
        <v>2612.422701</v>
      </c>
      <c r="FL168" s="1">
        <v>30591454</v>
      </c>
      <c r="FM168" s="1">
        <v>680973632</v>
      </c>
      <c r="FN168" s="1">
        <v>3651385088</v>
      </c>
      <c r="FO168" s="1">
        <v>1909561728</v>
      </c>
      <c r="FP168" s="1">
        <v>104432752</v>
      </c>
      <c r="FQ168" s="1">
        <v>3779159552</v>
      </c>
      <c r="FR168" s="1">
        <v>-12005045250</v>
      </c>
      <c r="FS168" s="1">
        <v>-10363979780</v>
      </c>
      <c r="FT168" s="1">
        <v>-5183753728</v>
      </c>
      <c r="FU168" s="1">
        <v>-9323864064</v>
      </c>
      <c r="FV168" s="1">
        <v>-12977757180</v>
      </c>
      <c r="FW168" s="1">
        <v>-5539472384</v>
      </c>
      <c r="FX168" s="1">
        <v>3457.5947270000001</v>
      </c>
      <c r="FY168" s="1">
        <v>3723.9482419999999</v>
      </c>
      <c r="FZ168" s="1">
        <v>4843.3828119999998</v>
      </c>
      <c r="GA168" s="1">
        <v>3888.5383299999999</v>
      </c>
      <c r="GB168" s="1">
        <v>3278.5253910000001</v>
      </c>
      <c r="GC168" s="1">
        <v>4520.3374020000001</v>
      </c>
      <c r="GD168" s="1">
        <v>0.13302846630000001</v>
      </c>
      <c r="GE168" s="1">
        <v>5.4865399120000002E-3</v>
      </c>
      <c r="GF168" s="1">
        <v>5.6639268119999999E-3</v>
      </c>
      <c r="GG168" s="1">
        <v>5.896524308E-2</v>
      </c>
      <c r="GH168" s="1">
        <v>0.14166386540000001</v>
      </c>
      <c r="GI168" s="1">
        <v>4015938.4010000001</v>
      </c>
      <c r="GJ168" s="1">
        <v>-158929764.69999999</v>
      </c>
      <c r="GK168" s="1">
        <v>100567322</v>
      </c>
      <c r="GL168" s="1">
        <v>350568398.89999998</v>
      </c>
      <c r="GM168" s="1">
        <v>3</v>
      </c>
      <c r="GN168" s="1">
        <v>3</v>
      </c>
      <c r="GO168" s="1">
        <v>3</v>
      </c>
      <c r="GP168" s="1">
        <v>2162.1105299999999</v>
      </c>
      <c r="GQ168" s="1">
        <v>3295413.03</v>
      </c>
      <c r="GR168" s="1">
        <v>3046.8839899999998</v>
      </c>
      <c r="GS168" s="1">
        <v>100000</v>
      </c>
      <c r="GT168" s="1">
        <v>2806987.26</v>
      </c>
      <c r="GU168" s="1">
        <v>2820.1020400000002</v>
      </c>
      <c r="GV168" s="1">
        <v>18163219850</v>
      </c>
      <c r="GW168" s="1">
        <v>2511.9432099999999</v>
      </c>
      <c r="GX168" s="1">
        <v>2511.9599499999999</v>
      </c>
      <c r="GY168" s="1">
        <v>0.34671469919999998</v>
      </c>
      <c r="GZ168" s="1">
        <v>6.7876649060000002E-2</v>
      </c>
      <c r="HA168" s="1">
        <v>15732860860</v>
      </c>
      <c r="HB168" s="1">
        <v>16545078120</v>
      </c>
      <c r="HC168" s="1">
        <v>18086563700</v>
      </c>
      <c r="HD168" s="1">
        <v>2926.9743039999998</v>
      </c>
      <c r="HE168" s="1">
        <v>2943.437606</v>
      </c>
      <c r="HF168" s="1">
        <v>2957.8927950000002</v>
      </c>
      <c r="HG168" s="1">
        <v>2942.3505570000002</v>
      </c>
      <c r="HH168" s="1">
        <v>2923.0306399999999</v>
      </c>
      <c r="HI168" s="1">
        <v>2961.6704730000001</v>
      </c>
      <c r="HJ168" s="1">
        <v>17902802180</v>
      </c>
      <c r="HK168" s="1">
        <v>18888097020</v>
      </c>
      <c r="HL168" s="1">
        <v>20049925120</v>
      </c>
      <c r="HM168" s="1">
        <v>18924859390</v>
      </c>
      <c r="HN168" s="1">
        <v>17660144130</v>
      </c>
      <c r="HO168" s="1">
        <v>20189577220</v>
      </c>
      <c r="HP168" s="1">
        <v>1853167.9129999999</v>
      </c>
      <c r="HQ168" s="1">
        <v>1837414.36</v>
      </c>
      <c r="HR168" s="1">
        <v>24664924450</v>
      </c>
      <c r="HS168" s="1">
        <v>24233248360</v>
      </c>
      <c r="HT168" s="1">
        <v>2462.6758180000002</v>
      </c>
      <c r="HU168" t="s">
        <v>278</v>
      </c>
      <c r="HV168" t="s">
        <v>278</v>
      </c>
      <c r="HW168" s="1">
        <v>18794521780</v>
      </c>
      <c r="HX168" s="1">
        <v>5.307029898E-2</v>
      </c>
      <c r="HY168" s="1">
        <v>3850945.9939999999</v>
      </c>
      <c r="HZ168" s="1">
        <v>1000000</v>
      </c>
      <c r="IA168" s="1">
        <v>1962451.4480000001</v>
      </c>
      <c r="IB168" s="1">
        <v>3145.7526979999998</v>
      </c>
      <c r="IC168" s="1">
        <v>1674.644947</v>
      </c>
      <c r="ID168" s="1">
        <v>3.384900251E+36</v>
      </c>
      <c r="IE168" s="1">
        <v>4.9433793010000002E-4</v>
      </c>
      <c r="IF168" s="1">
        <v>9257019.3920000009</v>
      </c>
      <c r="IG168" s="1">
        <v>5.7253263860000002E+23</v>
      </c>
      <c r="IH168" s="1">
        <v>4.1358401879999999E+29</v>
      </c>
      <c r="II168" s="1">
        <v>4.5910697270000003E+29</v>
      </c>
      <c r="IJ168" s="1">
        <v>6.071918567E+30</v>
      </c>
      <c r="IK168" s="1">
        <v>1.360891126E+30</v>
      </c>
      <c r="IL168" s="1">
        <v>3.7574742660000001E+36</v>
      </c>
      <c r="IM168" s="1">
        <v>0</v>
      </c>
      <c r="IN168" s="1">
        <v>1</v>
      </c>
      <c r="IO168" s="1">
        <v>2</v>
      </c>
      <c r="IP168" s="1">
        <v>3</v>
      </c>
      <c r="IQ168" s="1">
        <v>4</v>
      </c>
      <c r="IR168" s="1">
        <v>5</v>
      </c>
      <c r="IS168" s="1">
        <v>6</v>
      </c>
      <c r="IT168" s="1">
        <v>7</v>
      </c>
      <c r="IU168" s="1">
        <v>8</v>
      </c>
      <c r="IV168" s="1">
        <v>0</v>
      </c>
      <c r="IW168" s="1">
        <v>3124</v>
      </c>
      <c r="IX168" s="1">
        <v>62</v>
      </c>
      <c r="IY168" s="1">
        <v>81716</v>
      </c>
      <c r="IZ168" s="1">
        <v>48395</v>
      </c>
      <c r="JA168" s="1">
        <v>7263</v>
      </c>
      <c r="JB168" s="1">
        <v>21</v>
      </c>
      <c r="JC168" s="1">
        <v>0</v>
      </c>
      <c r="JD168" s="1">
        <v>0</v>
      </c>
      <c r="JE168" s="1">
        <v>0</v>
      </c>
      <c r="JF168" s="1">
        <v>2.2222064150000002E-2</v>
      </c>
      <c r="JG168" s="1">
        <v>4.4102688130000001E-4</v>
      </c>
      <c r="JH168" s="1">
        <v>0.58127342959999995</v>
      </c>
      <c r="JI168" s="1">
        <v>0.3442499342</v>
      </c>
      <c r="JJ168" s="1">
        <v>5.1664165140000003E-2</v>
      </c>
      <c r="JK168" s="1">
        <v>1.493800727E-4</v>
      </c>
      <c r="JL168" s="1">
        <v>0</v>
      </c>
      <c r="JM168" s="1">
        <v>0</v>
      </c>
      <c r="JN168" s="1">
        <v>0</v>
      </c>
      <c r="JO168" s="1">
        <v>1.2411621789999999E+22</v>
      </c>
      <c r="JP168" s="1">
        <v>2.417574864E+20</v>
      </c>
      <c r="JQ168" s="1">
        <v>3.240904088E+23</v>
      </c>
      <c r="JR168" s="1">
        <v>1.9035982689999999E+23</v>
      </c>
      <c r="JS168" s="1">
        <v>2.8527907529999998E+22</v>
      </c>
      <c r="JT168" s="1">
        <v>8.2475307559999996E+19</v>
      </c>
      <c r="JU168" s="1">
        <v>0</v>
      </c>
      <c r="JV168" s="1">
        <v>0</v>
      </c>
      <c r="JW168" s="1">
        <v>0</v>
      </c>
      <c r="JX168" s="1">
        <v>2.2334549499999998E-2</v>
      </c>
      <c r="JY168" s="1">
        <v>4.350394039E-4</v>
      </c>
      <c r="JZ168" s="1">
        <v>0.58319641050000004</v>
      </c>
      <c r="KA168" s="1">
        <v>0.34254999460000002</v>
      </c>
      <c r="KB168" s="1">
        <v>5.1335592829999999E-2</v>
      </c>
      <c r="KC168" s="1">
        <v>1.4841322669999999E-4</v>
      </c>
      <c r="KD168" s="1">
        <v>0</v>
      </c>
      <c r="KE168" s="1">
        <v>0</v>
      </c>
      <c r="KF168" t="s">
        <v>279</v>
      </c>
      <c r="KG168" s="1">
        <v>0.28269895750000001</v>
      </c>
      <c r="KH168" s="1">
        <v>0.46458511990000001</v>
      </c>
      <c r="KI168" s="1">
        <v>0.28098222270000001</v>
      </c>
      <c r="KJ168" s="1">
        <v>0.35158205570000001</v>
      </c>
      <c r="KK168" s="1">
        <v>0.46356940229999999</v>
      </c>
      <c r="KL168" s="1">
        <v>1.0895225420000001</v>
      </c>
      <c r="KM168" t="s">
        <v>279</v>
      </c>
      <c r="KN168" t="s">
        <v>279</v>
      </c>
      <c r="KO168" t="s">
        <v>279</v>
      </c>
      <c r="KP168" s="1">
        <v>2150285.4610000001</v>
      </c>
      <c r="KQ168" s="1">
        <v>8707749.148</v>
      </c>
      <c r="KR168" s="1">
        <v>2142158.486</v>
      </c>
      <c r="KS168" s="1">
        <v>2343230.7540000002</v>
      </c>
      <c r="KT168" s="1">
        <v>3763340.503</v>
      </c>
      <c r="KU168" s="1">
        <v>23782699.18</v>
      </c>
      <c r="KV168" t="s">
        <v>279</v>
      </c>
      <c r="KW168" t="s">
        <v>279</v>
      </c>
      <c r="KX168" t="e">
        <f t="shared" si="42"/>
        <v>#NAME?</v>
      </c>
      <c r="KY168" s="1">
        <v>7.299180078</v>
      </c>
      <c r="KZ168" s="1">
        <v>29.039208479999999</v>
      </c>
      <c r="LA168" s="1">
        <v>7.3985228359999997</v>
      </c>
      <c r="LB168" s="1">
        <v>14.49093689</v>
      </c>
      <c r="LC168" s="1">
        <v>29.185484129999999</v>
      </c>
      <c r="LD168" s="1">
        <v>21.25303298</v>
      </c>
      <c r="LE168" t="e">
        <f t="shared" ref="LE168:LF178" si="44">-inf</f>
        <v>#NAME?</v>
      </c>
      <c r="LF168" t="e">
        <f t="shared" si="44"/>
        <v>#NAME?</v>
      </c>
      <c r="LG168" t="s">
        <v>279</v>
      </c>
      <c r="LH168" t="s">
        <v>279</v>
      </c>
      <c r="LI168" t="s">
        <v>279</v>
      </c>
      <c r="LJ168" t="s">
        <v>279</v>
      </c>
      <c r="LK168" t="s">
        <v>279</v>
      </c>
      <c r="LL168" t="s">
        <v>279</v>
      </c>
      <c r="LM168" t="s">
        <v>279</v>
      </c>
      <c r="LN168" t="s">
        <v>279</v>
      </c>
      <c r="LO168" t="s">
        <v>279</v>
      </c>
      <c r="LP168" s="1">
        <v>0</v>
      </c>
      <c r="LQ168" s="1">
        <v>3124</v>
      </c>
      <c r="LR168" s="1">
        <v>62</v>
      </c>
      <c r="LS168" s="1">
        <v>81716</v>
      </c>
      <c r="LT168" s="1">
        <v>48395</v>
      </c>
      <c r="LU168" s="1">
        <v>7263</v>
      </c>
      <c r="LV168" s="1">
        <v>21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0.99288209100000002</v>
      </c>
      <c r="MD168" s="1">
        <v>3.6251676020000001E-3</v>
      </c>
      <c r="ME168" s="1">
        <v>4.9659830160000001E-5</v>
      </c>
      <c r="MF168" s="1">
        <v>0</v>
      </c>
      <c r="MG168" s="1">
        <v>3.4430815580000001E-3</v>
      </c>
      <c r="MH168" s="1">
        <v>0</v>
      </c>
      <c r="MI168" s="1">
        <v>0</v>
      </c>
      <c r="MJ168" s="1">
        <v>0</v>
      </c>
      <c r="MK168" s="1">
        <v>0</v>
      </c>
      <c r="ML168" s="1">
        <v>2.371114116E+23</v>
      </c>
      <c r="MM168" s="1">
        <v>8.5245173310000005E+20</v>
      </c>
      <c r="MN168" s="1">
        <v>1.167691354E+19</v>
      </c>
      <c r="MO168" s="1">
        <v>0</v>
      </c>
      <c r="MP168" s="1">
        <v>8.0967423539999998E+20</v>
      </c>
      <c r="MQ168" s="1">
        <v>0</v>
      </c>
      <c r="MR168" s="1">
        <v>0</v>
      </c>
      <c r="MS168" s="1">
        <v>0</v>
      </c>
      <c r="MT168" s="1">
        <v>0</v>
      </c>
      <c r="MU168" s="1">
        <v>0.99299034119999996</v>
      </c>
      <c r="MV168" s="1">
        <v>3.5699519119999999E-3</v>
      </c>
      <c r="MW168" s="1">
        <v>4.8901325680000002E-5</v>
      </c>
      <c r="MX168" s="1">
        <v>0</v>
      </c>
      <c r="MY168" s="1">
        <v>3.3908055700000001E-3</v>
      </c>
      <c r="MZ168" t="s">
        <v>279</v>
      </c>
      <c r="NA168" t="s">
        <v>279</v>
      </c>
      <c r="NB168" t="s">
        <v>279</v>
      </c>
      <c r="NC168" t="s">
        <v>279</v>
      </c>
      <c r="ND168" s="1">
        <v>4.7576602209999999E-3</v>
      </c>
      <c r="NE168" s="1">
        <v>0.36047495340000002</v>
      </c>
      <c r="NF168" s="1">
        <v>1.0162450270000001</v>
      </c>
      <c r="NG168" t="s">
        <v>279</v>
      </c>
      <c r="NH168" s="1">
        <v>0.27539335030000001</v>
      </c>
      <c r="NI168" t="e">
        <f t="shared" si="43"/>
        <v>#NAME?</v>
      </c>
      <c r="NJ168" t="e">
        <f t="shared" si="43"/>
        <v>#NAME?</v>
      </c>
      <c r="NK168" t="e">
        <f t="shared" si="43"/>
        <v>#NAME?</v>
      </c>
      <c r="NL168" t="e">
        <f t="shared" si="43"/>
        <v>#NAME?</v>
      </c>
      <c r="NM168" s="1">
        <v>0.59613644560000001</v>
      </c>
      <c r="NN168" s="1">
        <v>5.272927074</v>
      </c>
      <c r="NO168" s="1">
        <v>4.0485625379999997</v>
      </c>
      <c r="NP168" t="e">
        <f t="shared" ref="NP168:NP178" si="45">-inf</f>
        <v>#NAME?</v>
      </c>
      <c r="NQ168" s="1">
        <v>0.48747011330000001</v>
      </c>
      <c r="NR168" s="1">
        <v>4017307.6540000001</v>
      </c>
      <c r="NS168" s="1">
        <v>2.8865616520000002E+28</v>
      </c>
      <c r="NT168" s="1">
        <v>2.8865616520000002E+28</v>
      </c>
      <c r="NU168" s="1">
        <v>2.8865616520000002E+28</v>
      </c>
      <c r="NV168" s="1">
        <v>2.8865616520000002E+28</v>
      </c>
      <c r="NW168" s="1">
        <v>2.8865616520000002E+28</v>
      </c>
      <c r="NX168" s="1">
        <v>6.2833166509999999E+31</v>
      </c>
      <c r="NY168" s="1">
        <v>4.2374105400000002E+36</v>
      </c>
      <c r="NZ168" s="1">
        <v>6.4666142050000004E+30</v>
      </c>
      <c r="OA168" s="1">
        <v>201302</v>
      </c>
      <c r="OB168" s="1">
        <v>-4.8918450219999998E+25</v>
      </c>
      <c r="OC168" s="1">
        <v>289</v>
      </c>
      <c r="OD168" s="1">
        <v>0.58660879310000003</v>
      </c>
      <c r="OE168" s="1">
        <v>0.62686511410000001</v>
      </c>
      <c r="OF168" s="1">
        <v>1773718.264</v>
      </c>
      <c r="OG168" s="1">
        <v>5070121.1399999997</v>
      </c>
      <c r="OH168" s="1">
        <v>1979505.503</v>
      </c>
      <c r="OI168" s="1">
        <v>8349910.9249999998</v>
      </c>
      <c r="OJ168" s="1">
        <v>3260019.665</v>
      </c>
      <c r="OK168" s="1">
        <v>1649651.835</v>
      </c>
      <c r="OL168" s="1">
        <v>1932541.7080000001</v>
      </c>
      <c r="OM168" t="s">
        <v>281</v>
      </c>
      <c r="ON168" t="s">
        <v>314</v>
      </c>
      <c r="OO168" t="s">
        <v>282</v>
      </c>
      <c r="OP168" t="s">
        <v>282</v>
      </c>
    </row>
    <row r="169" spans="1:406" x14ac:dyDescent="0.25">
      <c r="A169" t="s">
        <v>622</v>
      </c>
      <c r="B169" t="s">
        <v>623</v>
      </c>
      <c r="C169" s="1">
        <v>0.1000679067</v>
      </c>
      <c r="D169" s="1">
        <v>3.3322278480000002E-2</v>
      </c>
      <c r="E169" s="1">
        <v>0.51725208440000003</v>
      </c>
      <c r="F169" s="1">
        <v>0.36451458949999999</v>
      </c>
      <c r="G169" s="1">
        <v>1.5</v>
      </c>
      <c r="H169" s="1">
        <v>45</v>
      </c>
      <c r="I169" s="1">
        <v>0.70710678120000003</v>
      </c>
      <c r="J169" s="1">
        <v>0.62350319460000003</v>
      </c>
      <c r="K169" s="1">
        <v>3.3495934159999997E-2</v>
      </c>
      <c r="L169" s="1">
        <v>3.2877076079999998E-2</v>
      </c>
      <c r="M169" s="1">
        <v>3.2110327780000003E-2</v>
      </c>
      <c r="N169" s="1">
        <v>7.6674830350000002E-4</v>
      </c>
      <c r="O169" s="1">
        <v>1.724776524E-3</v>
      </c>
      <c r="P169" s="1">
        <v>9.3710090510000007E-3</v>
      </c>
      <c r="Q169" s="1">
        <v>8.8035261019999995E-3</v>
      </c>
      <c r="R169" s="1">
        <v>5.674829486E-4</v>
      </c>
      <c r="S169" s="1">
        <v>154724</v>
      </c>
      <c r="T169" s="1">
        <v>153564</v>
      </c>
      <c r="U169" s="1">
        <v>152021</v>
      </c>
      <c r="V169" s="1">
        <v>1543</v>
      </c>
      <c r="W169" s="1">
        <v>106438</v>
      </c>
      <c r="X169" s="1">
        <v>45583</v>
      </c>
      <c r="Y169" s="1">
        <v>0.1020520529</v>
      </c>
      <c r="Z169" s="1">
        <v>0.10103478370000001</v>
      </c>
      <c r="AA169" s="1">
        <v>1.0172692250000001E-3</v>
      </c>
      <c r="AB169" s="1">
        <v>7.0717946209999993E-2</v>
      </c>
      <c r="AC169" s="1">
        <v>3.0316837449999998E-2</v>
      </c>
      <c r="AD169" s="1">
        <v>2.505518664E+29</v>
      </c>
      <c r="AE169" s="1">
        <v>2.4857182379999999E+29</v>
      </c>
      <c r="AF169" s="1">
        <v>2.456944324E+29</v>
      </c>
      <c r="AG169" s="1">
        <v>2.8773914070000001E+27</v>
      </c>
      <c r="AH169" s="1">
        <v>1.7599480650000002E+29</v>
      </c>
      <c r="AI169" s="1">
        <v>6.969962591E+28</v>
      </c>
      <c r="AJ169" s="1">
        <v>2.0813752809999999E+30</v>
      </c>
      <c r="AK169" s="1">
        <v>2.0649413910000001E+30</v>
      </c>
      <c r="AL169" s="1">
        <v>2.0101696809999999E+30</v>
      </c>
      <c r="AM169" s="1">
        <v>5.4771709509999996E+28</v>
      </c>
      <c r="AN169" s="1">
        <v>1.6435102880000001E+30</v>
      </c>
      <c r="AO169" s="1">
        <v>3.6665939289999999E+29</v>
      </c>
      <c r="AP169" s="1">
        <v>-4.7864550630000002E+30</v>
      </c>
      <c r="AQ169" s="1">
        <v>-4.7859571639999999E+30</v>
      </c>
      <c r="AR169" s="1">
        <v>-4.7599704940000001E+30</v>
      </c>
      <c r="AS169" s="1">
        <v>-2.598666993E+28</v>
      </c>
      <c r="AT169" s="1">
        <v>-3.0436374359999999E+30</v>
      </c>
      <c r="AU169" s="1">
        <v>-1.7163330580000001E+30</v>
      </c>
      <c r="AV169" s="1">
        <v>2.7825851810000001E+30</v>
      </c>
      <c r="AW169" s="1">
        <v>2.7263363140000001E+30</v>
      </c>
      <c r="AX169" s="1">
        <v>2.6768399999999997E+30</v>
      </c>
      <c r="AY169" s="1">
        <v>4.9496313290000002E+28</v>
      </c>
      <c r="AZ169" s="1">
        <v>2.1632697380000001E+30</v>
      </c>
      <c r="BA169" s="1">
        <v>5.1357026270000002E+29</v>
      </c>
      <c r="BB169" s="1">
        <v>5.1145123280000005E+30</v>
      </c>
      <c r="BC169" s="1">
        <v>5.0398495279999999E+30</v>
      </c>
      <c r="BD169" s="1">
        <v>4.9327041140000001E+30</v>
      </c>
      <c r="BE169" s="1">
        <v>1.071454142E+29</v>
      </c>
      <c r="BF169" s="1">
        <v>3.9827748329999998E+30</v>
      </c>
      <c r="BG169" s="1">
        <v>9.4992928149999996E+29</v>
      </c>
      <c r="BH169" s="1">
        <v>927</v>
      </c>
      <c r="BI169" s="1">
        <v>237</v>
      </c>
      <c r="BJ169" s="1">
        <v>46578</v>
      </c>
      <c r="BK169" s="1">
        <v>7.5597710370000006E+29</v>
      </c>
      <c r="BL169" s="1">
        <v>6.6072239410000003E+29</v>
      </c>
      <c r="BM169" s="1">
        <v>-4.4536448399999998E+29</v>
      </c>
      <c r="BN169" s="1">
        <v>1.833213865E+30</v>
      </c>
      <c r="BO169" s="1">
        <v>3.2499133630000001E+30</v>
      </c>
      <c r="BP169" s="1">
        <v>8.364425691E+30</v>
      </c>
      <c r="BQ169" s="1">
        <v>172800</v>
      </c>
      <c r="BR169" s="1">
        <v>3342236.7629999998</v>
      </c>
      <c r="BS169" s="1">
        <v>3342423.1669999999</v>
      </c>
      <c r="BT169" s="1">
        <v>3336585.6129999999</v>
      </c>
      <c r="BU169" s="1">
        <v>3338243.878</v>
      </c>
      <c r="BV169" s="1">
        <v>7700389.5</v>
      </c>
      <c r="BW169" s="1">
        <v>8387021.5</v>
      </c>
      <c r="BX169" s="1">
        <v>8823139</v>
      </c>
      <c r="BY169" s="1">
        <v>7932916.5</v>
      </c>
      <c r="BZ169" s="1">
        <v>6895734.5</v>
      </c>
      <c r="CA169" s="1">
        <v>9034923</v>
      </c>
      <c r="CB169" s="1">
        <v>4859299</v>
      </c>
      <c r="CC169" s="1">
        <v>5511302.5</v>
      </c>
      <c r="CD169" s="1">
        <v>5982965</v>
      </c>
      <c r="CE169" s="1">
        <v>5097506.5</v>
      </c>
      <c r="CF169" s="1">
        <v>4056659.25</v>
      </c>
      <c r="CG169" s="1">
        <v>6203406</v>
      </c>
      <c r="CH169" s="1">
        <v>4618.1174350000001</v>
      </c>
      <c r="CI169" s="1">
        <v>4785.120981</v>
      </c>
      <c r="CJ169" s="1">
        <v>4885.3378720000001</v>
      </c>
      <c r="CK169" s="1">
        <v>4639.9551060000003</v>
      </c>
      <c r="CL169" s="1">
        <v>4366.9837120000002</v>
      </c>
      <c r="CM169" s="1">
        <v>4929.9872130000003</v>
      </c>
      <c r="CN169" s="1">
        <v>1798.1541130000001</v>
      </c>
      <c r="CO169" s="1">
        <v>1965.1299289999999</v>
      </c>
      <c r="CP169" s="1">
        <v>2065.3663510000001</v>
      </c>
      <c r="CQ169" s="1">
        <v>1819.9048889999999</v>
      </c>
      <c r="CR169" s="1">
        <v>1546.9016839999999</v>
      </c>
      <c r="CS169" s="1">
        <v>2109.9707939999998</v>
      </c>
      <c r="CT169" s="1">
        <v>4026.087411</v>
      </c>
      <c r="CU169" s="1">
        <v>4344.3764940000001</v>
      </c>
      <c r="CV169" s="1">
        <v>4512.7953770000004</v>
      </c>
      <c r="CW169" s="1">
        <v>4097.49953</v>
      </c>
      <c r="CX169" s="1">
        <v>3619.6003740000001</v>
      </c>
      <c r="CY169" s="1">
        <v>4605.2673830000003</v>
      </c>
      <c r="CZ169" s="1">
        <v>1759.3985600000001</v>
      </c>
      <c r="DA169" s="1">
        <v>2044.41515</v>
      </c>
      <c r="DB169" s="1">
        <v>2297.632764</v>
      </c>
      <c r="DC169" s="1">
        <v>1852.274993</v>
      </c>
      <c r="DD169" s="1">
        <v>1374.0022300000001</v>
      </c>
      <c r="DE169" s="1">
        <v>2360.4398040000001</v>
      </c>
      <c r="DF169" s="1">
        <v>191868176</v>
      </c>
      <c r="DG169" s="1">
        <v>436115040</v>
      </c>
      <c r="DH169" s="1">
        <v>548359232</v>
      </c>
      <c r="DI169" s="1">
        <v>445996064</v>
      </c>
      <c r="DJ169" s="1">
        <v>178037696</v>
      </c>
      <c r="DK169" s="1">
        <v>730701824</v>
      </c>
      <c r="DL169" s="1">
        <v>-4061534976</v>
      </c>
      <c r="DM169" s="1">
        <v>-3430800128</v>
      </c>
      <c r="DN169" s="1">
        <v>-1671613440</v>
      </c>
      <c r="DO169" s="1">
        <v>-2879344896</v>
      </c>
      <c r="DP169" s="1">
        <v>-4489193472</v>
      </c>
      <c r="DQ169" s="1">
        <v>-1168881536</v>
      </c>
      <c r="DR169" s="1">
        <v>2010.0952150000001</v>
      </c>
      <c r="DS169" s="1">
        <v>2109.9641109999998</v>
      </c>
      <c r="DT169" s="1">
        <v>2179.7910160000001</v>
      </c>
      <c r="DU169" s="1">
        <v>2148.8776859999998</v>
      </c>
      <c r="DV169" s="1">
        <v>1993.9039310000001</v>
      </c>
      <c r="DW169" s="1">
        <v>2313.5371089999999</v>
      </c>
      <c r="DX169" s="1">
        <v>2450354.2609999999</v>
      </c>
      <c r="DY169" s="1">
        <v>2457662.7990000001</v>
      </c>
      <c r="DZ169" s="1">
        <v>2444604.6779999998</v>
      </c>
      <c r="EA169" s="1">
        <v>2455707.8629999999</v>
      </c>
      <c r="EB169" s="1">
        <v>3672792.6880000001</v>
      </c>
      <c r="EC169" s="1">
        <v>4770235</v>
      </c>
      <c r="ED169" s="1">
        <v>5736553.875</v>
      </c>
      <c r="EE169" s="1">
        <v>4681914.5</v>
      </c>
      <c r="EF169" s="1">
        <v>3625237.25</v>
      </c>
      <c r="EG169" s="1">
        <v>5738590.5</v>
      </c>
      <c r="EH169" s="1">
        <v>2022515.031</v>
      </c>
      <c r="EI169" s="1">
        <v>3111129.5</v>
      </c>
      <c r="EJ169" s="1">
        <v>4133026.0619999999</v>
      </c>
      <c r="EK169" s="1">
        <v>3051946.75</v>
      </c>
      <c r="EL169" s="1">
        <v>1993032.25</v>
      </c>
      <c r="EM169" s="1">
        <v>4110861.25</v>
      </c>
      <c r="EN169" s="1">
        <v>2627.0043300000002</v>
      </c>
      <c r="EO169" s="1">
        <v>2895.0815929999999</v>
      </c>
      <c r="EP169" s="1">
        <v>3079.2452579999999</v>
      </c>
      <c r="EQ169" s="1">
        <v>2847.6832100000001</v>
      </c>
      <c r="ER169" s="1">
        <v>2606.5422910000002</v>
      </c>
      <c r="ES169" s="1">
        <v>3088.82413</v>
      </c>
      <c r="ET169" s="1">
        <v>716.64050480000003</v>
      </c>
      <c r="EU169" s="1">
        <v>984.71635430000003</v>
      </c>
      <c r="EV169" s="1">
        <v>1168.880042</v>
      </c>
      <c r="EW169" s="1">
        <v>937.31745490000003</v>
      </c>
      <c r="EX169" s="1">
        <v>696.17637760000002</v>
      </c>
      <c r="EY169" s="1">
        <v>1178.4585320000001</v>
      </c>
      <c r="EZ169" s="1">
        <v>4024.841414</v>
      </c>
      <c r="FA169" s="1">
        <v>4680.4567829999996</v>
      </c>
      <c r="FB169" s="1">
        <v>5845.2564389999998</v>
      </c>
      <c r="FC169" s="1">
        <v>4974.5894520000002</v>
      </c>
      <c r="FD169" s="1">
        <v>4031.7191600000001</v>
      </c>
      <c r="FE169" s="1">
        <v>5917.4597430000003</v>
      </c>
      <c r="FF169" s="1">
        <v>1666.455447</v>
      </c>
      <c r="FG169" s="1">
        <v>2337.8457830000002</v>
      </c>
      <c r="FH169" s="1">
        <v>3516.6670389999999</v>
      </c>
      <c r="FI169" s="1">
        <v>2613.1073369999999</v>
      </c>
      <c r="FJ169" s="1">
        <v>1650.8090999999999</v>
      </c>
      <c r="FK169" s="1">
        <v>3575.4055750000002</v>
      </c>
      <c r="FL169" s="1">
        <v>650504176</v>
      </c>
      <c r="FM169" s="1">
        <v>4040969856</v>
      </c>
      <c r="FN169" s="1">
        <v>7182863232</v>
      </c>
      <c r="FO169" s="1">
        <v>4415767552</v>
      </c>
      <c r="FP169" s="1">
        <v>1364368896</v>
      </c>
      <c r="FQ169" s="1">
        <v>7467165696</v>
      </c>
      <c r="FR169" s="1">
        <v>-7464726016</v>
      </c>
      <c r="FS169" s="1">
        <v>-3895595776</v>
      </c>
      <c r="FT169" s="1">
        <v>-780282176</v>
      </c>
      <c r="FU169" s="1">
        <v>-3987117824</v>
      </c>
      <c r="FV169" s="1">
        <v>-7991763968</v>
      </c>
      <c r="FW169" s="1">
        <v>17527424</v>
      </c>
      <c r="FX169" s="1">
        <v>3637.4094850000001</v>
      </c>
      <c r="FY169" s="1">
        <v>4042.5170899999998</v>
      </c>
      <c r="FZ169" s="1">
        <v>4883.9217529999996</v>
      </c>
      <c r="GA169" s="1">
        <v>4176.6982420000004</v>
      </c>
      <c r="GB169" s="1">
        <v>3588.1606449999999</v>
      </c>
      <c r="GC169" s="1">
        <v>4765.2353519999997</v>
      </c>
      <c r="GD169" s="1">
        <v>0.1020520529</v>
      </c>
      <c r="GE169" s="1">
        <v>2.2967686690000002E-3</v>
      </c>
      <c r="GF169" s="1">
        <v>2.4639617920000002E-4</v>
      </c>
      <c r="GG169" s="1">
        <v>3.2028368949999997E-2</v>
      </c>
      <c r="GH169" s="1">
        <v>8.1207363880000001E-3</v>
      </c>
      <c r="GI169" s="1">
        <v>3342855.8760000002</v>
      </c>
      <c r="GJ169" s="1">
        <v>-52998335.350000001</v>
      </c>
      <c r="GK169" s="1">
        <v>171062403.09999999</v>
      </c>
      <c r="GL169" s="1">
        <v>374499022.60000002</v>
      </c>
      <c r="GM169" s="1">
        <v>3</v>
      </c>
      <c r="GN169" s="1">
        <v>3</v>
      </c>
      <c r="GO169" s="1">
        <v>3</v>
      </c>
      <c r="GP169" s="1">
        <v>2162.1105299999999</v>
      </c>
      <c r="GQ169" s="1">
        <v>3295413.03</v>
      </c>
      <c r="GR169" s="1">
        <v>3046.8839899999998</v>
      </c>
      <c r="GS169" s="1">
        <v>100000</v>
      </c>
      <c r="GT169" s="1">
        <v>2806987.26</v>
      </c>
      <c r="GU169" s="1">
        <v>2820.1020400000002</v>
      </c>
      <c r="GV169" s="1">
        <v>18163219850</v>
      </c>
      <c r="GW169" s="1">
        <v>2511.9432099999999</v>
      </c>
      <c r="GX169" s="1">
        <v>2511.9599499999999</v>
      </c>
      <c r="GY169" s="1">
        <v>0.34671469919999998</v>
      </c>
      <c r="GZ169" s="1">
        <v>6.7876649060000002E-2</v>
      </c>
      <c r="HA169" s="1">
        <v>17232397570</v>
      </c>
      <c r="HB169" s="1">
        <v>17715622270</v>
      </c>
      <c r="HC169" s="1">
        <v>18293011080</v>
      </c>
      <c r="HD169" s="1">
        <v>2897.371791</v>
      </c>
      <c r="HE169" s="1">
        <v>2943.5936510000001</v>
      </c>
      <c r="HF169" s="1">
        <v>2968.4134789999998</v>
      </c>
      <c r="HG169" s="1">
        <v>2932.7243720000001</v>
      </c>
      <c r="HH169" s="1">
        <v>2896.540148</v>
      </c>
      <c r="HI169" s="1">
        <v>2968.9085949999999</v>
      </c>
      <c r="HJ169" s="1">
        <v>17571245060</v>
      </c>
      <c r="HK169" s="1">
        <v>18404771330</v>
      </c>
      <c r="HL169" s="1">
        <v>19529287040</v>
      </c>
      <c r="HM169" s="1">
        <v>18757114880</v>
      </c>
      <c r="HN169" s="1">
        <v>17538694140</v>
      </c>
      <c r="HO169" s="1">
        <v>19975537150</v>
      </c>
      <c r="HP169" s="1">
        <v>1696098.061</v>
      </c>
      <c r="HQ169" s="1">
        <v>1695978.6580000001</v>
      </c>
      <c r="HR169" s="1">
        <v>20476743390</v>
      </c>
      <c r="HS169" s="1">
        <v>20296756040</v>
      </c>
      <c r="HT169" s="1">
        <v>2445.1557349999998</v>
      </c>
      <c r="HU169" t="s">
        <v>278</v>
      </c>
      <c r="HV169" t="s">
        <v>278</v>
      </c>
      <c r="HW169" s="1">
        <v>18907343740</v>
      </c>
      <c r="HX169" s="1">
        <v>8.8205448500000005E-3</v>
      </c>
      <c r="HY169" s="1">
        <v>3301272.0180000002</v>
      </c>
      <c r="HZ169" s="1">
        <v>1000000</v>
      </c>
      <c r="IA169" s="1">
        <v>1972810.3959999999</v>
      </c>
      <c r="IB169" s="1">
        <v>3144.6011229999999</v>
      </c>
      <c r="IC169" s="1">
        <v>1680.710088</v>
      </c>
      <c r="ID169" s="1">
        <v>2.0300276850000001E+36</v>
      </c>
      <c r="IE169" s="1">
        <v>1.3621378420000001E-4</v>
      </c>
      <c r="IF169" s="1">
        <v>9083131.9360000007</v>
      </c>
      <c r="IG169" s="1">
        <v>4.6567851820000003E+23</v>
      </c>
      <c r="IH169" s="1">
        <v>1.8832764770000001E+28</v>
      </c>
      <c r="II169" s="1">
        <v>2.1025933669999999E+28</v>
      </c>
      <c r="IJ169" s="1">
        <v>4.8423182510000002E+30</v>
      </c>
      <c r="IK169" s="1">
        <v>1.114190497E+30</v>
      </c>
      <c r="IL169" s="1">
        <v>2.2664344809999999E+36</v>
      </c>
      <c r="IM169" s="1">
        <v>0</v>
      </c>
      <c r="IN169" s="1">
        <v>1</v>
      </c>
      <c r="IO169" s="1">
        <v>2</v>
      </c>
      <c r="IP169" s="1">
        <v>3</v>
      </c>
      <c r="IQ169" s="1">
        <v>4</v>
      </c>
      <c r="IR169" s="1">
        <v>5</v>
      </c>
      <c r="IS169" s="1">
        <v>6</v>
      </c>
      <c r="IT169" s="1">
        <v>7</v>
      </c>
      <c r="IU169" s="1">
        <v>8</v>
      </c>
      <c r="IV169" s="1">
        <v>0</v>
      </c>
      <c r="IW169" s="1">
        <v>26513</v>
      </c>
      <c r="IX169" s="1">
        <v>353</v>
      </c>
      <c r="IY169" s="1">
        <v>62831</v>
      </c>
      <c r="IZ169" s="1">
        <v>16188</v>
      </c>
      <c r="JA169" s="1">
        <v>2052</v>
      </c>
      <c r="JB169" s="1">
        <v>6</v>
      </c>
      <c r="JC169" s="1">
        <v>0</v>
      </c>
      <c r="JD169" s="1">
        <v>0</v>
      </c>
      <c r="JE169" s="1">
        <v>0</v>
      </c>
      <c r="JF169" s="1">
        <v>0.24562037370000001</v>
      </c>
      <c r="JG169" s="1">
        <v>3.2702444810000001E-3</v>
      </c>
      <c r="JH169" s="1">
        <v>0.58207572519999995</v>
      </c>
      <c r="JI169" s="1">
        <v>0.1499680387</v>
      </c>
      <c r="JJ169" s="1">
        <v>1.9010033070000001E-2</v>
      </c>
      <c r="JK169" s="1">
        <v>5.5584892029999998E-5</v>
      </c>
      <c r="JL169" s="1">
        <v>0</v>
      </c>
      <c r="JM169" s="1">
        <v>0</v>
      </c>
      <c r="JN169" s="1">
        <v>0</v>
      </c>
      <c r="JO169" s="1">
        <v>1.0534146650000001E+23</v>
      </c>
      <c r="JP169" s="1">
        <v>1.3930890000000001E+21</v>
      </c>
      <c r="JQ169" s="1">
        <v>2.4947969850000001E+23</v>
      </c>
      <c r="JR169" s="1">
        <v>6.394405036E+22</v>
      </c>
      <c r="JS169" s="1">
        <v>8.1014128470000004E+21</v>
      </c>
      <c r="JT169" s="1">
        <v>2.3759303059999998E+19</v>
      </c>
      <c r="JU169" s="1">
        <v>0</v>
      </c>
      <c r="JV169" s="1">
        <v>0</v>
      </c>
      <c r="JW169" s="1">
        <v>0</v>
      </c>
      <c r="JX169" s="1">
        <v>0.2459620142</v>
      </c>
      <c r="JY169" s="1">
        <v>3.2527264679999999E-3</v>
      </c>
      <c r="JZ169" s="1">
        <v>0.58251067850000005</v>
      </c>
      <c r="KA169" s="1">
        <v>0.14930309920000001</v>
      </c>
      <c r="KB169" s="1">
        <v>1.8916006079999999E-2</v>
      </c>
      <c r="KC169" s="1">
        <v>5.5475647230000003E-5</v>
      </c>
      <c r="KD169" s="1">
        <v>0</v>
      </c>
      <c r="KE169" s="1">
        <v>0</v>
      </c>
      <c r="KF169" t="s">
        <v>279</v>
      </c>
      <c r="KG169" s="1">
        <v>0.28343593969999997</v>
      </c>
      <c r="KH169" s="1">
        <v>0.48897206799999998</v>
      </c>
      <c r="KI169" s="1">
        <v>0.28505697769999999</v>
      </c>
      <c r="KJ169" s="1">
        <v>0.38281362520000001</v>
      </c>
      <c r="KK169" s="1">
        <v>0.4999431298</v>
      </c>
      <c r="KL169" s="1">
        <v>0.73497623450000005</v>
      </c>
      <c r="KM169" t="s">
        <v>279</v>
      </c>
      <c r="KN169" t="s">
        <v>279</v>
      </c>
      <c r="KO169" t="s">
        <v>279</v>
      </c>
      <c r="KP169" s="1">
        <v>1842281.1310000001</v>
      </c>
      <c r="KQ169" s="1">
        <v>59028297.490000002</v>
      </c>
      <c r="KR169" s="1">
        <v>1852365.6850000001</v>
      </c>
      <c r="KS169" s="1">
        <v>2438905.6060000001</v>
      </c>
      <c r="KT169" s="1">
        <v>3264792.932</v>
      </c>
      <c r="KU169" s="1">
        <v>4682533.59</v>
      </c>
      <c r="KV169" t="s">
        <v>279</v>
      </c>
      <c r="KW169" t="s">
        <v>279</v>
      </c>
      <c r="KX169" t="e">
        <f t="shared" si="42"/>
        <v>#NAME?</v>
      </c>
      <c r="KY169" s="1">
        <v>14.97952313</v>
      </c>
      <c r="KZ169" s="1">
        <v>25.995394080000001</v>
      </c>
      <c r="LA169" s="1">
        <v>25.995418359999999</v>
      </c>
      <c r="LB169" s="1">
        <v>25.980976819999999</v>
      </c>
      <c r="LC169" s="1">
        <v>26.838079690000001</v>
      </c>
      <c r="LD169" s="1">
        <v>1.431519583</v>
      </c>
      <c r="LE169" t="e">
        <f t="shared" si="44"/>
        <v>#NAME?</v>
      </c>
      <c r="LF169" t="e">
        <f t="shared" si="44"/>
        <v>#NAME?</v>
      </c>
      <c r="LG169" t="s">
        <v>279</v>
      </c>
      <c r="LH169" t="s">
        <v>279</v>
      </c>
      <c r="LI169" t="s">
        <v>279</v>
      </c>
      <c r="LJ169" t="s">
        <v>279</v>
      </c>
      <c r="LK169" t="s">
        <v>279</v>
      </c>
      <c r="LL169" t="s">
        <v>279</v>
      </c>
      <c r="LM169" t="s">
        <v>279</v>
      </c>
      <c r="LN169" t="s">
        <v>279</v>
      </c>
      <c r="LO169" t="s">
        <v>279</v>
      </c>
      <c r="LP169" s="1">
        <v>0</v>
      </c>
      <c r="LQ169" s="1">
        <v>26513</v>
      </c>
      <c r="LR169" s="1">
        <v>353</v>
      </c>
      <c r="LS169" s="1">
        <v>62831</v>
      </c>
      <c r="LT169" s="1">
        <v>16188</v>
      </c>
      <c r="LU169" s="1">
        <v>2052</v>
      </c>
      <c r="LV169" s="1">
        <v>6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0.99754499019999998</v>
      </c>
      <c r="MD169" s="1">
        <v>1.7754981260000001E-3</v>
      </c>
      <c r="ME169" s="1">
        <v>0</v>
      </c>
      <c r="MF169" s="1">
        <v>0</v>
      </c>
      <c r="MG169" s="1">
        <v>6.7951162840000005E-4</v>
      </c>
      <c r="MH169" s="1">
        <v>0</v>
      </c>
      <c r="MI169" s="1">
        <v>0</v>
      </c>
      <c r="MJ169" s="1">
        <v>0</v>
      </c>
      <c r="MK169" s="1">
        <v>0</v>
      </c>
      <c r="ML169" s="1">
        <v>1.8077620890000001E+23</v>
      </c>
      <c r="MM169" s="1">
        <v>3.153184246E+20</v>
      </c>
      <c r="MN169" s="1">
        <v>0</v>
      </c>
      <c r="MO169" s="1">
        <v>0</v>
      </c>
      <c r="MP169" s="1">
        <v>1.206768118E+20</v>
      </c>
      <c r="MQ169" s="1">
        <v>0</v>
      </c>
      <c r="MR169" s="1">
        <v>0</v>
      </c>
      <c r="MS169" s="1">
        <v>0</v>
      </c>
      <c r="MT169" s="1">
        <v>0</v>
      </c>
      <c r="MU169" s="1">
        <v>0.99759400730000003</v>
      </c>
      <c r="MV169" s="1">
        <v>1.7400507099999999E-3</v>
      </c>
      <c r="MW169" s="1">
        <v>0</v>
      </c>
      <c r="MX169" s="1">
        <v>0</v>
      </c>
      <c r="MY169" s="1">
        <v>6.6594196780000005E-4</v>
      </c>
      <c r="MZ169" t="s">
        <v>279</v>
      </c>
      <c r="NA169" t="s">
        <v>279</v>
      </c>
      <c r="NB169" t="s">
        <v>279</v>
      </c>
      <c r="NC169" t="s">
        <v>279</v>
      </c>
      <c r="ND169" s="1">
        <v>7.7678357889999997E-3</v>
      </c>
      <c r="NE169" s="1">
        <v>0.30749842509999997</v>
      </c>
      <c r="NF169" t="s">
        <v>279</v>
      </c>
      <c r="NG169" t="s">
        <v>279</v>
      </c>
      <c r="NH169" s="1">
        <v>0.2865325406</v>
      </c>
      <c r="NI169" t="e">
        <f t="shared" si="43"/>
        <v>#NAME?</v>
      </c>
      <c r="NJ169" t="e">
        <f t="shared" si="43"/>
        <v>#NAME?</v>
      </c>
      <c r="NK169" t="e">
        <f t="shared" si="43"/>
        <v>#NAME?</v>
      </c>
      <c r="NL169" t="e">
        <f t="shared" si="43"/>
        <v>#NAME?</v>
      </c>
      <c r="NM169" s="1">
        <v>14.95803694</v>
      </c>
      <c r="NN169" s="1">
        <v>25.773133040000001</v>
      </c>
      <c r="NO169" t="e">
        <f t="shared" ref="NO169:NO179" si="46">-inf</f>
        <v>#NAME?</v>
      </c>
      <c r="NP169" t="e">
        <f t="shared" si="45"/>
        <v>#NAME?</v>
      </c>
      <c r="NQ169" s="1">
        <v>0.36346708459999999</v>
      </c>
      <c r="NR169" s="1">
        <v>3343218.5249999999</v>
      </c>
      <c r="NS169" s="1">
        <v>5.6652025500000005E+27</v>
      </c>
      <c r="NT169" s="1">
        <v>5.6652025500000005E+27</v>
      </c>
      <c r="NU169" s="1">
        <v>5.6652025500000005E+27</v>
      </c>
      <c r="NV169" s="1">
        <v>5.6652025500000005E+27</v>
      </c>
      <c r="NW169" s="1">
        <v>5.6652025500000005E+27</v>
      </c>
      <c r="NX169" s="1">
        <v>4.3516091980000003E+31</v>
      </c>
      <c r="NY169" s="1">
        <v>2.3463191290000001E+36</v>
      </c>
      <c r="NZ169" s="1">
        <v>8.2304970089999995E+30</v>
      </c>
      <c r="OA169" s="1">
        <v>201302</v>
      </c>
      <c r="OB169" s="1">
        <v>-4.8919626199999998E+25</v>
      </c>
      <c r="OC169" s="1">
        <v>289</v>
      </c>
      <c r="OD169" s="1">
        <v>0.58660879310000003</v>
      </c>
      <c r="OE169" s="1">
        <v>0.62686511410000001</v>
      </c>
      <c r="OF169" s="1">
        <v>3990866.094</v>
      </c>
      <c r="OG169" s="1">
        <v>11407772.560000001</v>
      </c>
      <c r="OH169" s="1">
        <v>4453887.3810000001</v>
      </c>
      <c r="OI169" s="1">
        <v>18787299.579999998</v>
      </c>
      <c r="OJ169" s="1">
        <v>7335044.2470000004</v>
      </c>
      <c r="OK169" s="1">
        <v>1649651.835</v>
      </c>
      <c r="OL169" s="1">
        <v>4348218.8430000003</v>
      </c>
      <c r="OM169" t="s">
        <v>294</v>
      </c>
      <c r="ON169" t="s">
        <v>314</v>
      </c>
      <c r="OO169" t="s">
        <v>282</v>
      </c>
      <c r="OP169" t="s">
        <v>282</v>
      </c>
    </row>
    <row r="170" spans="1:406" x14ac:dyDescent="0.25">
      <c r="A170" t="s">
        <v>624</v>
      </c>
      <c r="B170" t="s">
        <v>625</v>
      </c>
      <c r="C170" s="1">
        <v>0.1000679067</v>
      </c>
      <c r="D170" s="1">
        <v>3.3322278480000002E-2</v>
      </c>
      <c r="E170" s="1">
        <v>0.51725208440000003</v>
      </c>
      <c r="F170" s="1">
        <v>0.36451458949999999</v>
      </c>
      <c r="G170" s="1">
        <v>1</v>
      </c>
      <c r="H170" s="1">
        <v>60</v>
      </c>
      <c r="I170" s="1">
        <v>0.86602540380000004</v>
      </c>
      <c r="J170" s="1">
        <v>0.76363233990000001</v>
      </c>
      <c r="K170" s="1">
        <v>8.9715267190000003E-2</v>
      </c>
      <c r="L170" s="1">
        <v>7.7177156580000003E-2</v>
      </c>
      <c r="M170" s="1">
        <v>4.96333329E-2</v>
      </c>
      <c r="N170" s="1">
        <v>2.7543823679999999E-2</v>
      </c>
      <c r="O170" s="1">
        <v>8.9693172959999998E-2</v>
      </c>
      <c r="P170" s="1">
        <v>7.1190483979999997E-2</v>
      </c>
      <c r="Q170" s="1">
        <v>4.5653153719999999E-2</v>
      </c>
      <c r="R170" s="1">
        <v>2.5537330260000001E-2</v>
      </c>
      <c r="S170" s="1">
        <v>201249</v>
      </c>
      <c r="T170" s="1">
        <v>198201</v>
      </c>
      <c r="U170" s="1">
        <v>189159</v>
      </c>
      <c r="V170" s="1">
        <v>9042</v>
      </c>
      <c r="W170" s="1">
        <v>129081</v>
      </c>
      <c r="X170" s="1">
        <v>60078</v>
      </c>
      <c r="Y170" s="1">
        <v>0.1312035902</v>
      </c>
      <c r="Z170" s="1">
        <v>0.1252890468</v>
      </c>
      <c r="AA170" s="1">
        <v>5.9145434429999999E-3</v>
      </c>
      <c r="AB170" s="1">
        <v>8.5524661919999995E-2</v>
      </c>
      <c r="AC170" s="1">
        <v>3.976438484E-2</v>
      </c>
      <c r="AD170" s="1">
        <v>4.5051711309999997E+29</v>
      </c>
      <c r="AE170" s="1">
        <v>4.385983948E+29</v>
      </c>
      <c r="AF170" s="1">
        <v>3.853000982E+29</v>
      </c>
      <c r="AG170" s="1">
        <v>5.3298296580000003E+28</v>
      </c>
      <c r="AH170" s="1">
        <v>3.4463359900000003E+29</v>
      </c>
      <c r="AI170" s="1">
        <v>4.0666499209999996E+28</v>
      </c>
      <c r="AJ170" s="1">
        <v>3.0186059329999999E+30</v>
      </c>
      <c r="AK170" s="1">
        <v>2.9715453179999999E+30</v>
      </c>
      <c r="AL170" s="1">
        <v>2.8092204970000001E+30</v>
      </c>
      <c r="AM170" s="1">
        <v>1.6232482070000001E+29</v>
      </c>
      <c r="AN170" s="1">
        <v>2.209036381E+30</v>
      </c>
      <c r="AO170" s="1">
        <v>6.0018411590000001E+29</v>
      </c>
      <c r="AP170" s="1">
        <v>-6.8478536209999997E+30</v>
      </c>
      <c r="AQ170" s="1">
        <v>-6.8442542509999997E+30</v>
      </c>
      <c r="AR170" s="1">
        <v>-6.7834106920000001E+30</v>
      </c>
      <c r="AS170" s="1">
        <v>-6.0843559099999998E+28</v>
      </c>
      <c r="AT170" s="1">
        <v>-4.206687351E+30</v>
      </c>
      <c r="AU170" s="1">
        <v>-2.5767233410000001E+30</v>
      </c>
      <c r="AV170" s="1">
        <v>2.8363366990000003E+30</v>
      </c>
      <c r="AW170" s="1">
        <v>2.6932649699999998E+30</v>
      </c>
      <c r="AX170" s="1">
        <v>2.3190035150000001E+30</v>
      </c>
      <c r="AY170" s="1">
        <v>3.7426145449999999E+29</v>
      </c>
      <c r="AZ170" s="1">
        <v>2.0047470940000001E+30</v>
      </c>
      <c r="BA170" s="1">
        <v>3.14256421E+29</v>
      </c>
      <c r="BB170" s="1">
        <v>6.3054597450000004E+30</v>
      </c>
      <c r="BC170" s="1">
        <v>6.1034086819999998E+30</v>
      </c>
      <c r="BD170" s="1">
        <v>5.5135241099999995E+30</v>
      </c>
      <c r="BE170" s="1">
        <v>5.8988457169999997E+29</v>
      </c>
      <c r="BF170" s="1">
        <v>4.5584170740000002E+30</v>
      </c>
      <c r="BG170" s="1">
        <v>9.5510703610000004E+29</v>
      </c>
      <c r="BH170" s="1">
        <v>847</v>
      </c>
      <c r="BI170" s="1">
        <v>683</v>
      </c>
      <c r="BJ170" s="1">
        <v>53</v>
      </c>
      <c r="BK170" s="1">
        <v>8.0223600199999999E+26</v>
      </c>
      <c r="BL170" s="1">
        <v>1.6198793659999999E+27</v>
      </c>
      <c r="BM170" s="1">
        <v>-2.0798696269999998E+25</v>
      </c>
      <c r="BN170" s="1">
        <v>2.529584595E+27</v>
      </c>
      <c r="BO170" s="1">
        <v>4.9516999630000002E+27</v>
      </c>
      <c r="BP170" s="1">
        <v>6.3104114450000003E+30</v>
      </c>
      <c r="BQ170" s="1">
        <v>172800</v>
      </c>
      <c r="BR170" s="1">
        <v>3882501.142</v>
      </c>
      <c r="BS170" s="1">
        <v>3882678.1179999998</v>
      </c>
      <c r="BT170" s="1">
        <v>3875819.0529999998</v>
      </c>
      <c r="BU170" s="1">
        <v>3878120.6069999998</v>
      </c>
      <c r="BV170" s="1">
        <v>6195872.625</v>
      </c>
      <c r="BW170" s="1">
        <v>6877068.5</v>
      </c>
      <c r="BX170" s="1">
        <v>7505255</v>
      </c>
      <c r="BY170" s="1">
        <v>7001440</v>
      </c>
      <c r="BZ170" s="1">
        <v>5933136.5</v>
      </c>
      <c r="CA170" s="1">
        <v>8069744</v>
      </c>
      <c r="CB170" s="1">
        <v>3330117.6880000001</v>
      </c>
      <c r="CC170" s="1">
        <v>3997781.375</v>
      </c>
      <c r="CD170" s="1">
        <v>4693554.375</v>
      </c>
      <c r="CE170" s="1">
        <v>4145687</v>
      </c>
      <c r="CF170" s="1">
        <v>3076169.25</v>
      </c>
      <c r="CG170" s="1">
        <v>5215204.5</v>
      </c>
      <c r="CH170" s="1">
        <v>4206.266044</v>
      </c>
      <c r="CI170" s="1">
        <v>4403.1263769999996</v>
      </c>
      <c r="CJ170" s="1">
        <v>4569.8569209999996</v>
      </c>
      <c r="CK170" s="1">
        <v>4400.0706280000004</v>
      </c>
      <c r="CL170" s="1">
        <v>4108.2522669999998</v>
      </c>
      <c r="CM170" s="1">
        <v>4691.888989</v>
      </c>
      <c r="CN170" s="1">
        <v>1386.2570700000001</v>
      </c>
      <c r="CO170" s="1">
        <v>1583.1507320000001</v>
      </c>
      <c r="CP170" s="1">
        <v>1749.61537</v>
      </c>
      <c r="CQ170" s="1">
        <v>1579.992929</v>
      </c>
      <c r="CR170" s="1">
        <v>1288.207179</v>
      </c>
      <c r="CS170" s="1">
        <v>1871.778679</v>
      </c>
      <c r="CT170" s="1">
        <v>3304.5147229999998</v>
      </c>
      <c r="CU170" s="1">
        <v>3668.845327</v>
      </c>
      <c r="CV170" s="1">
        <v>3978.154982</v>
      </c>
      <c r="CW170" s="1">
        <v>3669.4584850000001</v>
      </c>
      <c r="CX170" s="1">
        <v>3162.5553030000001</v>
      </c>
      <c r="CY170" s="1">
        <v>4176.3616659999998</v>
      </c>
      <c r="CZ170" s="1">
        <v>1016.695471</v>
      </c>
      <c r="DA170" s="1">
        <v>1407.7736910000001</v>
      </c>
      <c r="DB170" s="1">
        <v>1723.282551</v>
      </c>
      <c r="DC170" s="1">
        <v>1408.6410659999999</v>
      </c>
      <c r="DD170" s="1">
        <v>897.14276889999996</v>
      </c>
      <c r="DE170" s="1">
        <v>1920.1393639999999</v>
      </c>
      <c r="DF170" s="1">
        <v>108548986</v>
      </c>
      <c r="DG170" s="1">
        <v>334179024</v>
      </c>
      <c r="DH170" s="1">
        <v>629409824</v>
      </c>
      <c r="DI170" s="1">
        <v>434791712</v>
      </c>
      <c r="DJ170" s="1">
        <v>125313112</v>
      </c>
      <c r="DK170" s="1">
        <v>744270336</v>
      </c>
      <c r="DL170" s="1">
        <v>-5650197376</v>
      </c>
      <c r="DM170" s="1">
        <v>-3221984256</v>
      </c>
      <c r="DN170" s="1">
        <v>-708318848</v>
      </c>
      <c r="DO170" s="1">
        <v>-3741928192</v>
      </c>
      <c r="DP170" s="1">
        <v>-6474092032</v>
      </c>
      <c r="DQ170" s="1">
        <v>-1009764608</v>
      </c>
      <c r="DR170" s="1">
        <v>2235.724487</v>
      </c>
      <c r="DS170" s="1">
        <v>2320.9968260000001</v>
      </c>
      <c r="DT170" s="1">
        <v>2429.6003420000002</v>
      </c>
      <c r="DU170" s="1">
        <v>2309.0729980000001</v>
      </c>
      <c r="DV170" s="1">
        <v>2142.1491700000001</v>
      </c>
      <c r="DW170" s="1">
        <v>2475.9968260000001</v>
      </c>
      <c r="DX170" s="1">
        <v>2880552.3280000002</v>
      </c>
      <c r="DY170" s="1">
        <v>2818373.0890000002</v>
      </c>
      <c r="DZ170" s="1">
        <v>2876530.9479999999</v>
      </c>
      <c r="EA170" s="1">
        <v>2813000.8169999998</v>
      </c>
      <c r="EB170" s="1">
        <v>3094805.625</v>
      </c>
      <c r="EC170" s="1">
        <v>3362446.625</v>
      </c>
      <c r="ED170" s="1">
        <v>4233258.125</v>
      </c>
      <c r="EE170" s="1">
        <v>3694384</v>
      </c>
      <c r="EF170" s="1">
        <v>3044639</v>
      </c>
      <c r="EG170" s="1">
        <v>4344129</v>
      </c>
      <c r="EH170" s="1">
        <v>1470280.344</v>
      </c>
      <c r="EI170" s="1">
        <v>1703106.25</v>
      </c>
      <c r="EJ170" s="1">
        <v>2620842.75</v>
      </c>
      <c r="EK170" s="1">
        <v>2062631.375</v>
      </c>
      <c r="EL170" s="1">
        <v>1419544.625</v>
      </c>
      <c r="EM170" s="1">
        <v>2705718</v>
      </c>
      <c r="EN170" s="1">
        <v>2457.6379480000001</v>
      </c>
      <c r="EO170" s="1">
        <v>2547.2311169999998</v>
      </c>
      <c r="EP170" s="1">
        <v>2774.890269</v>
      </c>
      <c r="EQ170" s="1">
        <v>2614.8513990000001</v>
      </c>
      <c r="ER170" s="1">
        <v>2446.3683580000002</v>
      </c>
      <c r="ES170" s="1">
        <v>2783.334441</v>
      </c>
      <c r="ET170" s="1">
        <v>547.27263200000004</v>
      </c>
      <c r="EU170" s="1">
        <v>636.86484729999995</v>
      </c>
      <c r="EV170" s="1">
        <v>864.52476739999997</v>
      </c>
      <c r="EW170" s="1">
        <v>704.48549419999995</v>
      </c>
      <c r="EX170" s="1">
        <v>536.00271550000002</v>
      </c>
      <c r="EY170" s="1">
        <v>872.96827280000002</v>
      </c>
      <c r="EZ170" s="1">
        <v>3629.3735529999999</v>
      </c>
      <c r="FA170" s="1">
        <v>4044.2068250000002</v>
      </c>
      <c r="FB170" s="1">
        <v>4365.2093080000004</v>
      </c>
      <c r="FC170" s="1">
        <v>4136.5397430000003</v>
      </c>
      <c r="FD170" s="1">
        <v>3634.9652489999999</v>
      </c>
      <c r="FE170" s="1">
        <v>4638.1142369999998</v>
      </c>
      <c r="FF170" s="1">
        <v>1294.53729</v>
      </c>
      <c r="FG170" s="1">
        <v>1681.2313059999999</v>
      </c>
      <c r="FH170" s="1">
        <v>1985.6346860000001</v>
      </c>
      <c r="FI170" s="1">
        <v>1770.108328</v>
      </c>
      <c r="FJ170" s="1">
        <v>1278.818462</v>
      </c>
      <c r="FK170" s="1">
        <v>2261.398193</v>
      </c>
      <c r="FL170" s="1">
        <v>352218592</v>
      </c>
      <c r="FM170" s="1">
        <v>3105657600</v>
      </c>
      <c r="FN170" s="1">
        <v>6090388096</v>
      </c>
      <c r="FO170" s="1">
        <v>3675032064</v>
      </c>
      <c r="FP170" s="1">
        <v>870055488</v>
      </c>
      <c r="FQ170" s="1">
        <v>6480008192</v>
      </c>
      <c r="FR170" s="1">
        <v>-8852935168</v>
      </c>
      <c r="FS170" s="1">
        <v>-4822572800</v>
      </c>
      <c r="FT170" s="1">
        <v>-1995082624</v>
      </c>
      <c r="FU170" s="1">
        <v>-4871205376</v>
      </c>
      <c r="FV170" s="1">
        <v>-8461625344</v>
      </c>
      <c r="FW170" s="1">
        <v>-1280785536</v>
      </c>
      <c r="FX170" s="1">
        <v>4211.9802250000002</v>
      </c>
      <c r="FY170" s="1">
        <v>4907.8596189999998</v>
      </c>
      <c r="FZ170" s="1">
        <v>5390.5670170000003</v>
      </c>
      <c r="GA170" s="1">
        <v>4768.2534180000002</v>
      </c>
      <c r="GB170" s="1">
        <v>4180.0483400000003</v>
      </c>
      <c r="GC170" s="1">
        <v>5356.4570309999999</v>
      </c>
      <c r="GD170" s="1">
        <v>0.1312035902</v>
      </c>
      <c r="GE170" s="1">
        <v>2.7906454010000002E-3</v>
      </c>
      <c r="GF170" s="1">
        <v>6.0412017879999998E-3</v>
      </c>
      <c r="GG170" s="1">
        <v>3.0588914139999999E-2</v>
      </c>
      <c r="GH170" s="1">
        <v>0.1511321467</v>
      </c>
      <c r="GI170" s="1">
        <v>3882571.4010000001</v>
      </c>
      <c r="GJ170" s="1">
        <v>-184216427</v>
      </c>
      <c r="GK170" s="1">
        <v>80148472.790000007</v>
      </c>
      <c r="GL170" s="1">
        <v>424547642.60000002</v>
      </c>
      <c r="GM170" s="1">
        <v>3</v>
      </c>
      <c r="GN170" s="1">
        <v>3</v>
      </c>
      <c r="GO170" s="1">
        <v>3</v>
      </c>
      <c r="GP170" s="1">
        <v>2162.1105299999999</v>
      </c>
      <c r="GQ170" s="1">
        <v>3295413.03</v>
      </c>
      <c r="GR170" s="1">
        <v>3046.8839899999998</v>
      </c>
      <c r="GS170" s="1">
        <v>100000</v>
      </c>
      <c r="GT170" s="1">
        <v>2806987.26</v>
      </c>
      <c r="GU170" s="1">
        <v>2820.1020400000002</v>
      </c>
      <c r="GV170" s="1">
        <v>18163219850</v>
      </c>
      <c r="GW170" s="1">
        <v>2511.9432099999999</v>
      </c>
      <c r="GX170" s="1">
        <v>2511.9599499999999</v>
      </c>
      <c r="GY170" s="1">
        <v>0.34671469919999998</v>
      </c>
      <c r="GZ170" s="1">
        <v>6.7876649060000002E-2</v>
      </c>
      <c r="HA170" s="1">
        <v>16365696330</v>
      </c>
      <c r="HB170" s="1">
        <v>16997131480</v>
      </c>
      <c r="HC170" s="1">
        <v>18934594900</v>
      </c>
      <c r="HD170" s="1">
        <v>2917.956287</v>
      </c>
      <c r="HE170" s="1">
        <v>2941.1718949999999</v>
      </c>
      <c r="HF170" s="1">
        <v>2956.077511</v>
      </c>
      <c r="HG170" s="1">
        <v>2938.3668309999998</v>
      </c>
      <c r="HH170" s="1">
        <v>2913.2191509999998</v>
      </c>
      <c r="HI170" s="1">
        <v>2963.5145120000002</v>
      </c>
      <c r="HJ170" s="1">
        <v>17565743880</v>
      </c>
      <c r="HK170" s="1">
        <v>18471933440</v>
      </c>
      <c r="HL170" s="1">
        <v>19257674120</v>
      </c>
      <c r="HM170" s="1">
        <v>18522927100</v>
      </c>
      <c r="HN170" s="1">
        <v>17474569730</v>
      </c>
      <c r="HO170" s="1">
        <v>19571287550</v>
      </c>
      <c r="HP170" s="1">
        <v>1852127.264</v>
      </c>
      <c r="HQ170" s="1">
        <v>1817680.39</v>
      </c>
      <c r="HR170" s="1">
        <v>24338103420</v>
      </c>
      <c r="HS170" s="1">
        <v>23654972850</v>
      </c>
      <c r="HT170" s="1">
        <v>2449.3072350000002</v>
      </c>
      <c r="HU170" t="s">
        <v>278</v>
      </c>
      <c r="HV170" t="s">
        <v>278</v>
      </c>
      <c r="HW170" s="1">
        <v>18969383300</v>
      </c>
      <c r="HX170" s="1">
        <v>4.9492977739999999E-2</v>
      </c>
      <c r="HY170" s="1">
        <v>3801929.2510000002</v>
      </c>
      <c r="HZ170" s="1">
        <v>1000000</v>
      </c>
      <c r="IA170" s="1">
        <v>1962159.35</v>
      </c>
      <c r="IB170" s="1">
        <v>3145.7852640000001</v>
      </c>
      <c r="IC170" s="1">
        <v>1674.473373</v>
      </c>
      <c r="ID170" s="1">
        <v>3.2673671650000002E+36</v>
      </c>
      <c r="IE170" s="1">
        <v>4.758444743E-4</v>
      </c>
      <c r="IF170" s="1">
        <v>9382762.7060000002</v>
      </c>
      <c r="IG170" s="1">
        <v>5.6662817750000002E+23</v>
      </c>
      <c r="IH170" s="1">
        <v>3.6991164699999999E+29</v>
      </c>
      <c r="II170" s="1">
        <v>4.1214218349999997E+29</v>
      </c>
      <c r="IJ170" s="1">
        <v>6.1127178900000001E+30</v>
      </c>
      <c r="IK170" s="1">
        <v>1.3523458939999999E+30</v>
      </c>
      <c r="IL170" s="1">
        <v>3.6403823690000001E+36</v>
      </c>
      <c r="IM170" s="1">
        <v>0</v>
      </c>
      <c r="IN170" s="1">
        <v>1</v>
      </c>
      <c r="IO170" s="1">
        <v>2</v>
      </c>
      <c r="IP170" s="1">
        <v>3</v>
      </c>
      <c r="IQ170" s="1">
        <v>4</v>
      </c>
      <c r="IR170" s="1">
        <v>5</v>
      </c>
      <c r="IS170" s="1">
        <v>6</v>
      </c>
      <c r="IT170" s="1">
        <v>7</v>
      </c>
      <c r="IU170" s="1">
        <v>8</v>
      </c>
      <c r="IV170" s="1">
        <v>0</v>
      </c>
      <c r="IW170" s="1">
        <v>9827</v>
      </c>
      <c r="IX170" s="1">
        <v>894</v>
      </c>
      <c r="IY170" s="1">
        <v>82780</v>
      </c>
      <c r="IZ170" s="1">
        <v>37165</v>
      </c>
      <c r="JA170" s="1">
        <v>7137</v>
      </c>
      <c r="JB170" s="1">
        <v>0</v>
      </c>
      <c r="JC170" s="1">
        <v>0</v>
      </c>
      <c r="JD170" s="1">
        <v>0</v>
      </c>
      <c r="JE170" s="1">
        <v>0</v>
      </c>
      <c r="JF170" s="1">
        <v>7.1311945309999999E-2</v>
      </c>
      <c r="JG170" s="1">
        <v>6.4875220419999997E-3</v>
      </c>
      <c r="JH170" s="1">
        <v>0.60071261149999999</v>
      </c>
      <c r="JI170" s="1">
        <v>0.2696965959</v>
      </c>
      <c r="JJ170" s="1">
        <v>5.1791325300000003E-2</v>
      </c>
      <c r="JK170" s="1">
        <v>0</v>
      </c>
      <c r="JL170" s="1">
        <v>0</v>
      </c>
      <c r="JM170" s="1">
        <v>0</v>
      </c>
      <c r="JN170" s="1">
        <v>0</v>
      </c>
      <c r="JO170" s="1">
        <v>3.8998532150000003E+22</v>
      </c>
      <c r="JP170" s="1">
        <v>3.4823196319999999E+21</v>
      </c>
      <c r="JQ170" s="1">
        <v>3.2831582099999997E+23</v>
      </c>
      <c r="JR170" s="1">
        <v>1.4608609579999999E+23</v>
      </c>
      <c r="JS170" s="1">
        <v>2.7982947089999999E+22</v>
      </c>
      <c r="JT170" s="1">
        <v>0</v>
      </c>
      <c r="JU170" s="1">
        <v>0</v>
      </c>
      <c r="JV170" s="1">
        <v>0</v>
      </c>
      <c r="JW170" s="1">
        <v>0</v>
      </c>
      <c r="JX170" s="1">
        <v>7.1574575210000005E-2</v>
      </c>
      <c r="JY170" s="1">
        <v>6.391152043E-3</v>
      </c>
      <c r="JZ170" s="1">
        <v>0.60256281789999999</v>
      </c>
      <c r="KA170" s="1">
        <v>0.26811394370000002</v>
      </c>
      <c r="KB170" s="1">
        <v>5.1357511180000003E-2</v>
      </c>
      <c r="KC170" s="1">
        <v>0</v>
      </c>
      <c r="KD170" s="1">
        <v>0</v>
      </c>
      <c r="KE170" s="1">
        <v>0</v>
      </c>
      <c r="KF170" t="s">
        <v>279</v>
      </c>
      <c r="KG170" s="1">
        <v>0.28756327840000001</v>
      </c>
      <c r="KH170" s="1">
        <v>0.46722137530000002</v>
      </c>
      <c r="KI170" s="1">
        <v>0.28924840940000002</v>
      </c>
      <c r="KJ170" s="1">
        <v>0.36712460019999998</v>
      </c>
      <c r="KK170" s="1">
        <v>0.47026628879999999</v>
      </c>
      <c r="KL170" t="s">
        <v>279</v>
      </c>
      <c r="KM170" t="s">
        <v>279</v>
      </c>
      <c r="KN170" t="s">
        <v>279</v>
      </c>
      <c r="KO170" t="s">
        <v>279</v>
      </c>
      <c r="KP170" s="1">
        <v>2094492.0349999999</v>
      </c>
      <c r="KQ170" s="1">
        <v>7517941.2709999997</v>
      </c>
      <c r="KR170" s="1">
        <v>2105307.9819999998</v>
      </c>
      <c r="KS170" s="1">
        <v>2352304.3259999999</v>
      </c>
      <c r="KT170" s="1">
        <v>3671390.5469999998</v>
      </c>
      <c r="KU170" t="s">
        <v>279</v>
      </c>
      <c r="KV170" t="s">
        <v>279</v>
      </c>
      <c r="KW170" t="s">
        <v>279</v>
      </c>
      <c r="KX170" t="e">
        <f t="shared" si="42"/>
        <v>#NAME?</v>
      </c>
      <c r="KY170" s="1">
        <v>23.384375550000001</v>
      </c>
      <c r="KZ170" s="1">
        <v>23.3722502</v>
      </c>
      <c r="LA170" s="1">
        <v>23.386488379999999</v>
      </c>
      <c r="LB170" s="1">
        <v>23.37366875</v>
      </c>
      <c r="LC170" s="1">
        <v>28.323731500000001</v>
      </c>
      <c r="LD170" t="e">
        <f>-inf</f>
        <v>#NAME?</v>
      </c>
      <c r="LE170" t="e">
        <f t="shared" si="44"/>
        <v>#NAME?</v>
      </c>
      <c r="LF170" t="e">
        <f t="shared" si="44"/>
        <v>#NAME?</v>
      </c>
      <c r="LG170" t="s">
        <v>279</v>
      </c>
      <c r="LH170" t="s">
        <v>279</v>
      </c>
      <c r="LI170" t="s">
        <v>279</v>
      </c>
      <c r="LJ170" t="s">
        <v>279</v>
      </c>
      <c r="LK170" t="s">
        <v>279</v>
      </c>
      <c r="LL170" t="s">
        <v>279</v>
      </c>
      <c r="LM170" t="s">
        <v>279</v>
      </c>
      <c r="LN170" t="s">
        <v>279</v>
      </c>
      <c r="LO170" t="s">
        <v>279</v>
      </c>
      <c r="LP170" s="1">
        <v>0</v>
      </c>
      <c r="LQ170" s="1">
        <v>9827</v>
      </c>
      <c r="LR170" s="1">
        <v>894</v>
      </c>
      <c r="LS170" s="1">
        <v>82780</v>
      </c>
      <c r="LT170" s="1">
        <v>37165</v>
      </c>
      <c r="LU170" s="1">
        <v>7137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0.98784727969999997</v>
      </c>
      <c r="MD170" s="1">
        <v>5.6127686350000002E-3</v>
      </c>
      <c r="ME170" s="1">
        <v>0</v>
      </c>
      <c r="MF170" s="1">
        <v>0</v>
      </c>
      <c r="MG170" s="1">
        <v>6.5399516540000004E-3</v>
      </c>
      <c r="MH170" s="1">
        <v>0</v>
      </c>
      <c r="MI170" s="1">
        <v>0</v>
      </c>
      <c r="MJ170" s="1">
        <v>0</v>
      </c>
      <c r="MK170" s="1">
        <v>0</v>
      </c>
      <c r="ML170" s="1">
        <v>2.3587014319999999E+23</v>
      </c>
      <c r="MM170" s="1">
        <v>1.319752697E+21</v>
      </c>
      <c r="MN170" s="1">
        <v>0</v>
      </c>
      <c r="MO170" s="1">
        <v>0</v>
      </c>
      <c r="MP170" s="1">
        <v>1.5447105460000001E+21</v>
      </c>
      <c r="MQ170" s="1">
        <v>0</v>
      </c>
      <c r="MR170" s="1">
        <v>0</v>
      </c>
      <c r="MS170" s="1">
        <v>0</v>
      </c>
      <c r="MT170" s="1">
        <v>0</v>
      </c>
      <c r="MU170" s="1">
        <v>0.98800147459999998</v>
      </c>
      <c r="MV170" s="1">
        <v>5.5281164159999997E-3</v>
      </c>
      <c r="MW170" s="1">
        <v>0</v>
      </c>
      <c r="MX170" s="1">
        <v>0</v>
      </c>
      <c r="MY170" s="1">
        <v>6.4704089979999999E-3</v>
      </c>
      <c r="MZ170" t="s">
        <v>279</v>
      </c>
      <c r="NA170" t="s">
        <v>279</v>
      </c>
      <c r="NB170" t="s">
        <v>279</v>
      </c>
      <c r="NC170" t="s">
        <v>279</v>
      </c>
      <c r="ND170" s="1">
        <v>3.834749145E-3</v>
      </c>
      <c r="NE170" s="1">
        <v>0.35245609210000001</v>
      </c>
      <c r="NF170" t="s">
        <v>279</v>
      </c>
      <c r="NG170" t="s">
        <v>279</v>
      </c>
      <c r="NH170" s="1">
        <v>0.2805890882</v>
      </c>
      <c r="NI170" t="e">
        <f t="shared" si="43"/>
        <v>#NAME?</v>
      </c>
      <c r="NJ170" t="e">
        <f t="shared" si="43"/>
        <v>#NAME?</v>
      </c>
      <c r="NK170" t="e">
        <f t="shared" si="43"/>
        <v>#NAME?</v>
      </c>
      <c r="NL170" t="e">
        <f t="shared" si="43"/>
        <v>#NAME?</v>
      </c>
      <c r="NM170" s="1">
        <v>2.482863547</v>
      </c>
      <c r="NN170" s="1">
        <v>23.242068039999999</v>
      </c>
      <c r="NO170" t="e">
        <f t="shared" si="46"/>
        <v>#NAME?</v>
      </c>
      <c r="NP170" t="e">
        <f t="shared" si="45"/>
        <v>#NAME?</v>
      </c>
      <c r="NQ170" s="1">
        <v>0.48963876049999999</v>
      </c>
      <c r="NR170" s="1">
        <v>3885627.9959999998</v>
      </c>
      <c r="NS170" s="1">
        <v>2.6466812520000001E+28</v>
      </c>
      <c r="NT170" s="1">
        <v>2.6466812520000001E+28</v>
      </c>
      <c r="NU170" s="1">
        <v>2.6466812520000001E+28</v>
      </c>
      <c r="NV170" s="1">
        <v>2.6466812520000001E+28</v>
      </c>
      <c r="NW170" s="1">
        <v>2.6466812520000001E+28</v>
      </c>
      <c r="NX170" s="1">
        <v>5.8766071949999999E+31</v>
      </c>
      <c r="NY170" s="1">
        <v>3.8638307190000002E+36</v>
      </c>
      <c r="NZ170" s="1">
        <v>6.3060381870000002E+30</v>
      </c>
      <c r="OA170" s="1">
        <v>201302</v>
      </c>
      <c r="OB170" s="1">
        <v>-4.8120439459999997E+25</v>
      </c>
      <c r="OC170" s="1">
        <v>289</v>
      </c>
      <c r="OD170" s="1">
        <v>0.58660879310000003</v>
      </c>
      <c r="OE170" s="1">
        <v>0.62686511410000001</v>
      </c>
      <c r="OF170" s="1">
        <v>1773718.264</v>
      </c>
      <c r="OG170" s="1">
        <v>19380525.649999999</v>
      </c>
      <c r="OH170" s="1">
        <v>3461123.2859999998</v>
      </c>
      <c r="OI170" s="1">
        <v>60345374.399999999</v>
      </c>
      <c r="OJ170" s="1">
        <v>10776940.949999999</v>
      </c>
      <c r="OK170" s="1">
        <v>1649651.835</v>
      </c>
      <c r="OL170" s="1">
        <v>1932541.7080000001</v>
      </c>
      <c r="OM170" t="s">
        <v>281</v>
      </c>
      <c r="ON170" t="s">
        <v>325</v>
      </c>
      <c r="OO170" t="s">
        <v>282</v>
      </c>
      <c r="OP170" t="s">
        <v>282</v>
      </c>
    </row>
    <row r="171" spans="1:406" x14ac:dyDescent="0.25">
      <c r="A171" t="s">
        <v>626</v>
      </c>
      <c r="B171" t="s">
        <v>627</v>
      </c>
      <c r="C171" s="1">
        <v>0.1000679067</v>
      </c>
      <c r="D171" s="1">
        <v>3.3322278480000002E-2</v>
      </c>
      <c r="E171" s="1">
        <v>0.51725208440000003</v>
      </c>
      <c r="F171" s="1">
        <v>0.36451458949999999</v>
      </c>
      <c r="G171" s="1">
        <v>1.1499999999999999</v>
      </c>
      <c r="H171" s="1">
        <v>60</v>
      </c>
      <c r="I171" s="1">
        <v>0.86602540380000004</v>
      </c>
      <c r="J171" s="1">
        <v>0.76363233990000001</v>
      </c>
      <c r="K171" s="1">
        <v>0.1035969871</v>
      </c>
      <c r="L171" s="1">
        <v>3.0122869680000001E-2</v>
      </c>
      <c r="M171" s="1">
        <v>2.6045839599999999E-2</v>
      </c>
      <c r="N171" s="1">
        <v>4.0770300729999999E-3</v>
      </c>
      <c r="O171" s="1">
        <v>3.279512909E-2</v>
      </c>
      <c r="P171" s="1">
        <v>7.4342125340000004E-3</v>
      </c>
      <c r="Q171" s="1">
        <v>6.0157919300000001E-3</v>
      </c>
      <c r="R171" s="1">
        <v>1.4184206040000001E-3</v>
      </c>
      <c r="S171" s="1">
        <v>201287</v>
      </c>
      <c r="T171" s="1">
        <v>152858</v>
      </c>
      <c r="U171" s="1">
        <v>137173</v>
      </c>
      <c r="V171" s="1">
        <v>15685</v>
      </c>
      <c r="W171" s="1">
        <v>92109</v>
      </c>
      <c r="X171" s="1">
        <v>45064</v>
      </c>
      <c r="Y171" s="1">
        <v>0.1016201571</v>
      </c>
      <c r="Z171" s="1">
        <v>9.1244426170000004E-2</v>
      </c>
      <c r="AA171" s="1">
        <v>1.0375730959999999E-2</v>
      </c>
      <c r="AB171" s="1">
        <v>6.1265883450000003E-2</v>
      </c>
      <c r="AC171" s="1">
        <v>2.9978542720000001E-2</v>
      </c>
      <c r="AD171" s="1">
        <v>2.2307390739999999E+29</v>
      </c>
      <c r="AE171" s="1">
        <v>6.246281305E+28</v>
      </c>
      <c r="AF171" s="1">
        <v>5.4855382349999998E+28</v>
      </c>
      <c r="AG171" s="1">
        <v>7.6074307000000003E+27</v>
      </c>
      <c r="AH171" s="1">
        <v>3.9321219330000001E+28</v>
      </c>
      <c r="AI171" s="1">
        <v>1.553416302E+28</v>
      </c>
      <c r="AJ171" s="1">
        <v>2.3413670719999999E+30</v>
      </c>
      <c r="AK171" s="1">
        <v>1.7799615859999999E+30</v>
      </c>
      <c r="AL171" s="1">
        <v>1.5058449589999999E+30</v>
      </c>
      <c r="AM171" s="1">
        <v>2.7411662730000001E+29</v>
      </c>
      <c r="AN171" s="1">
        <v>1.1720033400000001E+30</v>
      </c>
      <c r="AO171" s="1">
        <v>3.338416184E+29</v>
      </c>
      <c r="AP171" s="1">
        <v>-5.4904858529999999E+30</v>
      </c>
      <c r="AQ171" s="1">
        <v>-4.8106750880000001E+30</v>
      </c>
      <c r="AR171" s="1">
        <v>-4.4231908860000002E+30</v>
      </c>
      <c r="AS171" s="1">
        <v>-3.8748420209999999E+29</v>
      </c>
      <c r="AT171" s="1">
        <v>-2.7136915390000003E+30</v>
      </c>
      <c r="AU171" s="1">
        <v>-1.709499347E+30</v>
      </c>
      <c r="AV171" s="1">
        <v>4.102546137E+30</v>
      </c>
      <c r="AW171" s="1">
        <v>2.474304488E+30</v>
      </c>
      <c r="AX171" s="1">
        <v>2.1142654680000001E+30</v>
      </c>
      <c r="AY171" s="1">
        <v>3.6003901980000003E+29</v>
      </c>
      <c r="AZ171" s="1">
        <v>1.676083178E+30</v>
      </c>
      <c r="BA171" s="1">
        <v>4.381822894E+29</v>
      </c>
      <c r="BB171" s="1">
        <v>6.6669871160000006E+30</v>
      </c>
      <c r="BC171" s="1">
        <v>4.316728887E+30</v>
      </c>
      <c r="BD171" s="1">
        <v>3.6749658090000003E+30</v>
      </c>
      <c r="BE171" s="1">
        <v>6.4176307779999998E+29</v>
      </c>
      <c r="BF171" s="1">
        <v>2.8874077379999997E+30</v>
      </c>
      <c r="BG171" s="1">
        <v>7.8755807080000004E+29</v>
      </c>
      <c r="BH171" s="1">
        <v>78</v>
      </c>
      <c r="BI171" s="1">
        <v>33</v>
      </c>
      <c r="BJ171" s="1">
        <v>15</v>
      </c>
      <c r="BK171" s="1">
        <v>1.439825485E+26</v>
      </c>
      <c r="BL171" s="1">
        <v>2.7696776149999998E+26</v>
      </c>
      <c r="BM171" s="1">
        <v>-5.7095139260000003E+24</v>
      </c>
      <c r="BN171" s="1">
        <v>7.0916765069999998E+26</v>
      </c>
      <c r="BO171" s="1">
        <v>1.130117961E+27</v>
      </c>
      <c r="BP171" s="1">
        <v>6.6681172339999998E+30</v>
      </c>
      <c r="BQ171" s="1">
        <v>172800</v>
      </c>
      <c r="BR171" s="1">
        <v>3290551.7919999999</v>
      </c>
      <c r="BS171" s="1">
        <v>3290569.588</v>
      </c>
      <c r="BT171" s="1">
        <v>3286838.8429999999</v>
      </c>
      <c r="BU171" s="1">
        <v>3289151.1179999998</v>
      </c>
      <c r="BV171" s="1">
        <v>5560589</v>
      </c>
      <c r="BW171" s="1">
        <v>5866731</v>
      </c>
      <c r="BX171" s="1">
        <v>6381752</v>
      </c>
      <c r="BY171" s="1">
        <v>5884812.5</v>
      </c>
      <c r="BZ171" s="1">
        <v>5316969.5</v>
      </c>
      <c r="CA171" s="1">
        <v>6547296</v>
      </c>
      <c r="CB171" s="1">
        <v>2700654.5</v>
      </c>
      <c r="CC171" s="1">
        <v>3024033.75</v>
      </c>
      <c r="CD171" s="1">
        <v>3574236.75</v>
      </c>
      <c r="CE171" s="1">
        <v>3060847.75</v>
      </c>
      <c r="CF171" s="1">
        <v>2479792.5</v>
      </c>
      <c r="CG171" s="1">
        <v>3738746</v>
      </c>
      <c r="CH171" s="1">
        <v>4002.672039</v>
      </c>
      <c r="CI171" s="1">
        <v>4103.0364239999999</v>
      </c>
      <c r="CJ171" s="1">
        <v>4260.9616550000001</v>
      </c>
      <c r="CK171" s="1">
        <v>4091.0789329999998</v>
      </c>
      <c r="CL171" s="1">
        <v>3906.958083</v>
      </c>
      <c r="CM171" s="1">
        <v>4305.8865919999998</v>
      </c>
      <c r="CN171" s="1">
        <v>1182.675921</v>
      </c>
      <c r="CO171" s="1">
        <v>1283.0716130000001</v>
      </c>
      <c r="CP171" s="1">
        <v>1440.877158</v>
      </c>
      <c r="CQ171" s="1">
        <v>1271.053602</v>
      </c>
      <c r="CR171" s="1">
        <v>1086.9517020000001</v>
      </c>
      <c r="CS171" s="1">
        <v>1485.839152</v>
      </c>
      <c r="CT171" s="1">
        <v>2957.5865450000001</v>
      </c>
      <c r="CU171" s="1">
        <v>3166.5698710000001</v>
      </c>
      <c r="CV171" s="1">
        <v>3464.6057390000001</v>
      </c>
      <c r="CW171" s="1">
        <v>3142.075687</v>
      </c>
      <c r="CX171" s="1">
        <v>2829.2979399999999</v>
      </c>
      <c r="CY171" s="1">
        <v>3506.9830590000001</v>
      </c>
      <c r="CZ171" s="1">
        <v>665.23885889999997</v>
      </c>
      <c r="DA171" s="1">
        <v>897.05719680000004</v>
      </c>
      <c r="DB171" s="1">
        <v>1288.9621010000001</v>
      </c>
      <c r="DC171" s="1">
        <v>924.24732370000004</v>
      </c>
      <c r="DD171" s="1">
        <v>580.45051530000001</v>
      </c>
      <c r="DE171" s="1">
        <v>1325.3435999999999</v>
      </c>
      <c r="DF171" s="1">
        <v>167208928</v>
      </c>
      <c r="DG171" s="1">
        <v>352882144</v>
      </c>
      <c r="DH171" s="1">
        <v>465443776</v>
      </c>
      <c r="DI171" s="1">
        <v>373998528</v>
      </c>
      <c r="DJ171" s="1">
        <v>211664000</v>
      </c>
      <c r="DK171" s="1">
        <v>563388736</v>
      </c>
      <c r="DL171" s="1">
        <v>-4188257536</v>
      </c>
      <c r="DM171" s="1">
        <v>-120957920</v>
      </c>
      <c r="DN171" s="1">
        <v>-59600960</v>
      </c>
      <c r="DO171" s="1">
        <v>-1806272768</v>
      </c>
      <c r="DP171" s="1">
        <v>-3373441792</v>
      </c>
      <c r="DQ171" s="1">
        <v>22090912</v>
      </c>
      <c r="DR171" s="1">
        <v>2462.3386230000001</v>
      </c>
      <c r="DS171" s="1">
        <v>2525.1564939999998</v>
      </c>
      <c r="DT171" s="1">
        <v>2542.8745119999999</v>
      </c>
      <c r="DU171" s="1">
        <v>2491.2153320000002</v>
      </c>
      <c r="DV171" s="1">
        <v>2424.641846</v>
      </c>
      <c r="DW171" s="1">
        <v>2568.88501</v>
      </c>
      <c r="DX171" s="1">
        <v>1748290.196</v>
      </c>
      <c r="DY171" s="1">
        <v>1748326.048</v>
      </c>
      <c r="DZ171" s="1">
        <v>1744538.6229999999</v>
      </c>
      <c r="EA171" s="1">
        <v>1745856.7169999999</v>
      </c>
      <c r="EB171" s="1">
        <v>1656682.5</v>
      </c>
      <c r="EC171" s="1">
        <v>1674958.625</v>
      </c>
      <c r="ED171" s="1">
        <v>1771375.5</v>
      </c>
      <c r="EE171" s="1">
        <v>1716248</v>
      </c>
      <c r="EF171" s="1">
        <v>1655479.625</v>
      </c>
      <c r="EG171" s="1">
        <v>1780392.5</v>
      </c>
      <c r="EH171" s="1">
        <v>113627.25</v>
      </c>
      <c r="EI171" s="1">
        <v>129654</v>
      </c>
      <c r="EJ171" s="1">
        <v>192892</v>
      </c>
      <c r="EK171" s="1">
        <v>151999.04689999999</v>
      </c>
      <c r="EL171" s="1">
        <v>106873.22659999999</v>
      </c>
      <c r="EM171" s="1">
        <v>199631.8125</v>
      </c>
      <c r="EN171" s="1">
        <v>1906.386874</v>
      </c>
      <c r="EO171" s="1">
        <v>1912.9330179999999</v>
      </c>
      <c r="EP171" s="1">
        <v>1957.778202</v>
      </c>
      <c r="EQ171" s="1">
        <v>1932.195068</v>
      </c>
      <c r="ER171" s="1">
        <v>1904.9603159999999</v>
      </c>
      <c r="ES171" s="1">
        <v>1960.942861</v>
      </c>
      <c r="ET171" s="1">
        <v>54.097096489999998</v>
      </c>
      <c r="EU171" s="1">
        <v>60.64659623</v>
      </c>
      <c r="EV171" s="1">
        <v>105.48889149999999</v>
      </c>
      <c r="EW171" s="1">
        <v>79.906979730000003</v>
      </c>
      <c r="EX171" s="1">
        <v>52.672896039999998</v>
      </c>
      <c r="EY171" s="1">
        <v>108.6540681</v>
      </c>
      <c r="EZ171" s="1">
        <v>2505.3354129999998</v>
      </c>
      <c r="FA171" s="1">
        <v>2522.171801</v>
      </c>
      <c r="FB171" s="1">
        <v>2669.0477900000001</v>
      </c>
      <c r="FC171" s="1">
        <v>2584.6128800000001</v>
      </c>
      <c r="FD171" s="1">
        <v>2491.562293</v>
      </c>
      <c r="FE171" s="1">
        <v>2682.8329450000001</v>
      </c>
      <c r="FF171" s="1">
        <v>179.25409350000001</v>
      </c>
      <c r="FG171" s="1">
        <v>208.33967999999999</v>
      </c>
      <c r="FH171" s="1">
        <v>266.68385369999999</v>
      </c>
      <c r="FI171" s="1">
        <v>230.27304470000001</v>
      </c>
      <c r="FJ171" s="1">
        <v>157.06705690000001</v>
      </c>
      <c r="FK171" s="1">
        <v>307.5460319</v>
      </c>
      <c r="FL171" s="1">
        <v>12247861250</v>
      </c>
      <c r="FM171" s="1">
        <v>12406552580</v>
      </c>
      <c r="FN171" s="1">
        <v>12965098500</v>
      </c>
      <c r="FO171" s="1">
        <v>12535591940</v>
      </c>
      <c r="FP171" s="1">
        <v>12195538940</v>
      </c>
      <c r="FQ171" s="1">
        <v>12894537730</v>
      </c>
      <c r="FR171" s="1">
        <v>569246720</v>
      </c>
      <c r="FS171" s="1">
        <v>1028023296</v>
      </c>
      <c r="FT171" s="1">
        <v>1547637760</v>
      </c>
      <c r="FU171" s="1">
        <v>-627763008</v>
      </c>
      <c r="FV171" s="1">
        <v>-2643286272</v>
      </c>
      <c r="FW171" s="1">
        <v>1499734016</v>
      </c>
      <c r="FX171" s="1">
        <v>6825.1333009999998</v>
      </c>
      <c r="FY171" s="1">
        <v>6890.4194340000004</v>
      </c>
      <c r="FZ171" s="1">
        <v>6912.1040039999998</v>
      </c>
      <c r="GA171" s="1">
        <v>6865.2329099999997</v>
      </c>
      <c r="GB171" s="1">
        <v>6822.4926759999998</v>
      </c>
      <c r="GC171" s="1">
        <v>6910.3481449999999</v>
      </c>
      <c r="GD171" s="1">
        <v>0.1016201571</v>
      </c>
      <c r="GE171" s="1">
        <v>3.6433115070000002E-4</v>
      </c>
      <c r="GF171" s="1">
        <v>0</v>
      </c>
      <c r="GG171" s="1">
        <v>5.0854681840000002E-3</v>
      </c>
      <c r="GH171" s="1">
        <v>0</v>
      </c>
      <c r="GI171" s="1">
        <v>3289550.139</v>
      </c>
      <c r="GJ171" s="1">
        <v>87002510.870000005</v>
      </c>
      <c r="GK171" s="1">
        <v>266199531.19999999</v>
      </c>
      <c r="GL171" s="1">
        <v>451738662.30000001</v>
      </c>
      <c r="GM171" s="1">
        <v>3</v>
      </c>
      <c r="GN171" s="1">
        <v>3</v>
      </c>
      <c r="GO171" s="1">
        <v>3</v>
      </c>
      <c r="GP171" s="1">
        <v>2162.1105299999999</v>
      </c>
      <c r="GQ171" s="1">
        <v>3295413.03</v>
      </c>
      <c r="GR171" s="1">
        <v>3046.8839899999998</v>
      </c>
      <c r="GS171" s="1">
        <v>100000</v>
      </c>
      <c r="GT171" s="1">
        <v>2806987.26</v>
      </c>
      <c r="GU171" s="1">
        <v>2820.1020400000002</v>
      </c>
      <c r="GV171" s="1">
        <v>18163219850</v>
      </c>
      <c r="GW171" s="1">
        <v>2511.9432099999999</v>
      </c>
      <c r="GX171" s="1">
        <v>2511.9599499999999</v>
      </c>
      <c r="GY171" s="1">
        <v>0.34671469919999998</v>
      </c>
      <c r="GZ171" s="1">
        <v>6.7876649060000002E-2</v>
      </c>
      <c r="HA171" s="1">
        <v>18547149860</v>
      </c>
      <c r="HB171" s="1">
        <v>18749147310</v>
      </c>
      <c r="HC171" s="1">
        <v>18743850960</v>
      </c>
      <c r="HD171" s="1">
        <v>2720.2723329999999</v>
      </c>
      <c r="HE171" s="1">
        <v>2756.6910109999999</v>
      </c>
      <c r="HF171" s="1">
        <v>2788.6826930000002</v>
      </c>
      <c r="HG171" s="1">
        <v>2758.9051789999999</v>
      </c>
      <c r="HH171" s="1">
        <v>2723.7512179999999</v>
      </c>
      <c r="HI171" s="1">
        <v>2794.059139</v>
      </c>
      <c r="HJ171" s="1">
        <v>17967494660</v>
      </c>
      <c r="HK171" s="1">
        <v>18182969340</v>
      </c>
      <c r="HL171" s="1">
        <v>18575330820</v>
      </c>
      <c r="HM171" s="1">
        <v>18250850820</v>
      </c>
      <c r="HN171" s="1">
        <v>17935889400</v>
      </c>
      <c r="HO171" s="1">
        <v>18575259650</v>
      </c>
      <c r="HP171" s="1">
        <v>1691424.4669999999</v>
      </c>
      <c r="HQ171" s="1">
        <v>1640935.9720000001</v>
      </c>
      <c r="HR171" s="1">
        <v>20369562480</v>
      </c>
      <c r="HS171" s="1">
        <v>18889152710</v>
      </c>
      <c r="HT171" s="1">
        <v>2444.2438529999999</v>
      </c>
      <c r="HU171" t="s">
        <v>278</v>
      </c>
      <c r="HV171" t="s">
        <v>278</v>
      </c>
      <c r="HW171" s="1">
        <v>12057889160</v>
      </c>
      <c r="HX171" s="1">
        <v>3.3519384959999998E-3</v>
      </c>
      <c r="HY171" s="1">
        <v>2803433.9739999999</v>
      </c>
      <c r="HZ171" s="1">
        <v>1000000</v>
      </c>
      <c r="IA171" s="1">
        <v>2021131.4750000001</v>
      </c>
      <c r="IB171" s="1">
        <v>3139.3135040000002</v>
      </c>
      <c r="IC171" s="1">
        <v>1708.4833189999999</v>
      </c>
      <c r="ID171" s="1">
        <v>9.0136954769999997E+35</v>
      </c>
      <c r="IE171" s="1">
        <v>1.1023885140000001E-4</v>
      </c>
      <c r="IF171" s="1">
        <v>7144802.4079999998</v>
      </c>
      <c r="IG171" s="1">
        <v>2.867246384E+23</v>
      </c>
      <c r="IH171" s="1">
        <v>5.4769937449999996E+27</v>
      </c>
      <c r="II171" s="1">
        <v>6.46650653E+27</v>
      </c>
      <c r="IJ171" s="1">
        <v>2.493185077E+30</v>
      </c>
      <c r="IK171" s="1">
        <v>7.1593934259999995E+29</v>
      </c>
      <c r="IL171" s="1">
        <v>1.0642174039999999E+36</v>
      </c>
      <c r="IM171" s="1">
        <v>0</v>
      </c>
      <c r="IN171" s="1">
        <v>1</v>
      </c>
      <c r="IO171" s="1">
        <v>2</v>
      </c>
      <c r="IP171" s="1">
        <v>3</v>
      </c>
      <c r="IQ171" s="1">
        <v>4</v>
      </c>
      <c r="IR171" s="1">
        <v>5</v>
      </c>
      <c r="IS171" s="1">
        <v>6</v>
      </c>
      <c r="IT171" s="1">
        <v>7</v>
      </c>
      <c r="IU171" s="1">
        <v>8</v>
      </c>
      <c r="IV171" s="1">
        <v>0</v>
      </c>
      <c r="IW171" s="1">
        <v>61257</v>
      </c>
      <c r="IX171" s="1">
        <v>451</v>
      </c>
      <c r="IY171" s="1">
        <v>39145</v>
      </c>
      <c r="IZ171" s="1">
        <v>6083</v>
      </c>
      <c r="JA171" s="1">
        <v>858</v>
      </c>
      <c r="JB171" s="1">
        <v>0</v>
      </c>
      <c r="JC171" s="1">
        <v>0</v>
      </c>
      <c r="JD171" s="1">
        <v>0</v>
      </c>
      <c r="JE171" s="1">
        <v>0</v>
      </c>
      <c r="JF171" s="1">
        <v>0.56827838279999998</v>
      </c>
      <c r="JG171" s="1">
        <v>4.1839063399999998E-3</v>
      </c>
      <c r="JH171" s="1">
        <v>0.36314637179999998</v>
      </c>
      <c r="JI171" s="1">
        <v>5.6431712340000002E-2</v>
      </c>
      <c r="JJ171" s="1">
        <v>7.9596266949999994E-3</v>
      </c>
      <c r="JK171" s="1">
        <v>0</v>
      </c>
      <c r="JL171" s="1">
        <v>0</v>
      </c>
      <c r="JM171" s="1">
        <v>0</v>
      </c>
      <c r="JN171" s="1">
        <v>0</v>
      </c>
      <c r="JO171" s="1">
        <v>2.4338923210000001E+23</v>
      </c>
      <c r="JP171" s="1">
        <v>1.789104844E+21</v>
      </c>
      <c r="JQ171" s="1">
        <v>1.5536109829999999E+23</v>
      </c>
      <c r="JR171" s="1">
        <v>2.395421859E+22</v>
      </c>
      <c r="JS171" s="1">
        <v>3.378724058E+21</v>
      </c>
      <c r="JT171" s="1">
        <v>0</v>
      </c>
      <c r="JU171" s="1">
        <v>0</v>
      </c>
      <c r="JV171" s="1">
        <v>0</v>
      </c>
      <c r="JW171" s="1">
        <v>0</v>
      </c>
      <c r="JX171" s="1">
        <v>0.56883604720000003</v>
      </c>
      <c r="JY171" s="1">
        <v>4.1813983239999998E-3</v>
      </c>
      <c r="JZ171" s="1">
        <v>0.36310149079999998</v>
      </c>
      <c r="KA171" s="1">
        <v>5.5984494039999999E-2</v>
      </c>
      <c r="KB171" s="1">
        <v>7.8965697079999998E-3</v>
      </c>
      <c r="KC171" s="1">
        <v>0</v>
      </c>
      <c r="KD171" s="1">
        <v>0</v>
      </c>
      <c r="KE171" s="1">
        <v>0</v>
      </c>
      <c r="KF171" t="s">
        <v>279</v>
      </c>
      <c r="KG171" s="1">
        <v>0.28540913060000001</v>
      </c>
      <c r="KH171" s="1">
        <v>0.50240508070000001</v>
      </c>
      <c r="KI171" s="1">
        <v>0.29066364639999998</v>
      </c>
      <c r="KJ171" s="1">
        <v>0.48852448310000002</v>
      </c>
      <c r="KK171" s="1">
        <v>0.50865174739999997</v>
      </c>
      <c r="KL171" t="s">
        <v>279</v>
      </c>
      <c r="KM171" t="s">
        <v>279</v>
      </c>
      <c r="KN171" t="s">
        <v>279</v>
      </c>
      <c r="KO171" t="s">
        <v>279</v>
      </c>
      <c r="KP171" s="1">
        <v>1837293.6259999999</v>
      </c>
      <c r="KQ171" s="1">
        <v>3246758.25</v>
      </c>
      <c r="KR171" s="1">
        <v>1851818.091</v>
      </c>
      <c r="KS171" s="1">
        <v>3138067.3670000001</v>
      </c>
      <c r="KT171" s="1">
        <v>3242214.912</v>
      </c>
      <c r="KU171" t="s">
        <v>279</v>
      </c>
      <c r="KV171" t="s">
        <v>279</v>
      </c>
      <c r="KW171" t="s">
        <v>279</v>
      </c>
      <c r="KX171" t="e">
        <f t="shared" si="42"/>
        <v>#NAME?</v>
      </c>
      <c r="KY171" s="1">
        <v>0.51509327140000005</v>
      </c>
      <c r="KZ171" s="1">
        <v>10.59582977</v>
      </c>
      <c r="LA171" s="1">
        <v>0.51944146550000003</v>
      </c>
      <c r="LB171" s="1">
        <v>0.52865143749999999</v>
      </c>
      <c r="LC171" s="1">
        <v>23.242903219999999</v>
      </c>
      <c r="LD171" t="e">
        <f>-inf</f>
        <v>#NAME?</v>
      </c>
      <c r="LE171" t="e">
        <f t="shared" si="44"/>
        <v>#NAME?</v>
      </c>
      <c r="LF171" t="e">
        <f t="shared" si="44"/>
        <v>#NAME?</v>
      </c>
      <c r="LG171" t="s">
        <v>279</v>
      </c>
      <c r="LH171" t="s">
        <v>279</v>
      </c>
      <c r="LI171" t="s">
        <v>279</v>
      </c>
      <c r="LJ171" t="s">
        <v>279</v>
      </c>
      <c r="LK171" t="s">
        <v>279</v>
      </c>
      <c r="LL171" t="s">
        <v>279</v>
      </c>
      <c r="LM171" t="s">
        <v>279</v>
      </c>
      <c r="LN171" t="s">
        <v>279</v>
      </c>
      <c r="LO171" t="s">
        <v>279</v>
      </c>
      <c r="LP171" s="1">
        <v>0</v>
      </c>
      <c r="LQ171" s="1">
        <v>61257</v>
      </c>
      <c r="LR171" s="1">
        <v>451</v>
      </c>
      <c r="LS171" s="1">
        <v>39145</v>
      </c>
      <c r="LT171" s="1">
        <v>6083</v>
      </c>
      <c r="LU171" s="1">
        <v>858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1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1.7904384850000001E+23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1</v>
      </c>
      <c r="MV171" s="1">
        <v>0</v>
      </c>
      <c r="MW171" s="1">
        <v>0</v>
      </c>
      <c r="MX171" s="1">
        <v>0</v>
      </c>
      <c r="MY171" s="1">
        <v>0</v>
      </c>
      <c r="MZ171" t="s">
        <v>279</v>
      </c>
      <c r="NA171" t="s">
        <v>279</v>
      </c>
      <c r="NB171" t="s">
        <v>279</v>
      </c>
      <c r="NC171" t="s">
        <v>279</v>
      </c>
      <c r="ND171" s="1">
        <v>3.3483480850000002E-3</v>
      </c>
      <c r="NE171" t="s">
        <v>279</v>
      </c>
      <c r="NF171" t="s">
        <v>279</v>
      </c>
      <c r="NG171" t="s">
        <v>279</v>
      </c>
      <c r="NH171" t="s">
        <v>279</v>
      </c>
      <c r="NI171" t="e">
        <f t="shared" si="43"/>
        <v>#NAME?</v>
      </c>
      <c r="NJ171" t="e">
        <f t="shared" si="43"/>
        <v>#NAME?</v>
      </c>
      <c r="NK171" t="e">
        <f t="shared" si="43"/>
        <v>#NAME?</v>
      </c>
      <c r="NL171" t="e">
        <f t="shared" si="43"/>
        <v>#NAME?</v>
      </c>
      <c r="NM171" s="1">
        <v>0.27495474650000001</v>
      </c>
      <c r="NN171" t="e">
        <f>-inf</f>
        <v>#NAME?</v>
      </c>
      <c r="NO171" t="e">
        <f t="shared" si="46"/>
        <v>#NAME?</v>
      </c>
      <c r="NP171" t="e">
        <f t="shared" si="45"/>
        <v>#NAME?</v>
      </c>
      <c r="NQ171" t="e">
        <f>-inf</f>
        <v>#NAME?</v>
      </c>
      <c r="NR171" s="1">
        <v>3286972.34</v>
      </c>
      <c r="NS171" s="1">
        <v>4.6754997329999999E+27</v>
      </c>
      <c r="NT171" s="1">
        <v>4.7209464939999998E+27</v>
      </c>
      <c r="NU171" s="1">
        <v>4.7636772820000001E+27</v>
      </c>
      <c r="NV171" s="1">
        <v>4.7263409639999998E+27</v>
      </c>
      <c r="NW171" s="1">
        <v>2.4104338919999998E+29</v>
      </c>
      <c r="NX171" s="1">
        <v>2.1737271730000001E+33</v>
      </c>
      <c r="NY171" s="1">
        <v>2.3048157500000001E+36</v>
      </c>
      <c r="NZ171" s="1">
        <v>6.6680213899999995E+30</v>
      </c>
      <c r="OA171" s="1">
        <v>201302</v>
      </c>
      <c r="OB171" s="1">
        <v>-4.7658477640000002E+25</v>
      </c>
      <c r="OC171" s="1">
        <v>289</v>
      </c>
      <c r="OD171" s="1">
        <v>0.58660879310000003</v>
      </c>
      <c r="OE171" s="1">
        <v>0.62686511410000001</v>
      </c>
      <c r="OF171" s="1">
        <v>2345742.4040000001</v>
      </c>
      <c r="OG171" s="1">
        <v>25630745.170000002</v>
      </c>
      <c r="OH171" s="1">
        <v>4577335.5460000001</v>
      </c>
      <c r="OI171" s="1">
        <v>79806757.640000001</v>
      </c>
      <c r="OJ171" s="1">
        <v>14252504.41</v>
      </c>
      <c r="OK171" s="1">
        <v>1649651.835</v>
      </c>
      <c r="OL171" s="1">
        <v>2555786.409</v>
      </c>
      <c r="OM171" t="s">
        <v>294</v>
      </c>
      <c r="ON171" t="s">
        <v>325</v>
      </c>
      <c r="OO171" t="s">
        <v>282</v>
      </c>
      <c r="OP171" t="s">
        <v>282</v>
      </c>
    </row>
    <row r="172" spans="1:406" x14ac:dyDescent="0.25">
      <c r="A172" t="s">
        <v>628</v>
      </c>
      <c r="B172" t="s">
        <v>629</v>
      </c>
      <c r="C172" s="1">
        <v>0.1000679067</v>
      </c>
      <c r="D172" s="1">
        <v>3.3322278480000002E-2</v>
      </c>
      <c r="E172" s="1">
        <v>0.51725208440000003</v>
      </c>
      <c r="F172" s="1">
        <v>0.36451458949999999</v>
      </c>
      <c r="G172" s="1">
        <v>1.5</v>
      </c>
      <c r="H172" s="1">
        <v>60</v>
      </c>
      <c r="I172" s="1">
        <v>0.86602540380000004</v>
      </c>
      <c r="J172" s="1">
        <v>0.76363233990000001</v>
      </c>
      <c r="K172" s="1">
        <v>3.7455059089999999E-2</v>
      </c>
      <c r="L172" s="1">
        <v>3.711985407E-2</v>
      </c>
      <c r="M172" s="1">
        <v>3.5050199570000003E-2</v>
      </c>
      <c r="N172" s="1">
        <v>2.0696544979999999E-3</v>
      </c>
      <c r="O172" s="1">
        <v>1.3751980139999999E-3</v>
      </c>
      <c r="P172" s="1">
        <v>4.5544835180000003E-3</v>
      </c>
      <c r="Q172" s="1">
        <v>4.3956229559999997E-3</v>
      </c>
      <c r="R172" s="1">
        <v>1.5886056259999999E-4</v>
      </c>
      <c r="S172" s="1">
        <v>151923</v>
      </c>
      <c r="T172" s="1">
        <v>151450</v>
      </c>
      <c r="U172" s="1">
        <v>150949</v>
      </c>
      <c r="V172" s="1">
        <v>501</v>
      </c>
      <c r="W172" s="1">
        <v>105885</v>
      </c>
      <c r="X172" s="1">
        <v>45064</v>
      </c>
      <c r="Y172" s="1">
        <v>0.10071498500000001</v>
      </c>
      <c r="Z172" s="1">
        <v>0.10038471810000001</v>
      </c>
      <c r="AA172" s="1">
        <v>3.302669125E-4</v>
      </c>
      <c r="AB172" s="1">
        <v>7.0406175370000004E-2</v>
      </c>
      <c r="AC172" s="1">
        <v>2.9978542720000001E-2</v>
      </c>
      <c r="AD172" s="1">
        <v>3.7412882490000001E+29</v>
      </c>
      <c r="AE172" s="1">
        <v>3.732196554E+29</v>
      </c>
      <c r="AF172" s="1">
        <v>3.7086145560000003E+29</v>
      </c>
      <c r="AG172" s="1">
        <v>2.358199785E+27</v>
      </c>
      <c r="AH172" s="1">
        <v>2.6133574020000001E+29</v>
      </c>
      <c r="AI172" s="1">
        <v>1.095257154E+29</v>
      </c>
      <c r="AJ172" s="1">
        <v>1.740115239E+30</v>
      </c>
      <c r="AK172" s="1">
        <v>1.733269991E+30</v>
      </c>
      <c r="AL172" s="1">
        <v>1.717777212E+30</v>
      </c>
      <c r="AM172" s="1">
        <v>1.5492779020000001E+28</v>
      </c>
      <c r="AN172" s="1">
        <v>1.3877196430000001E+30</v>
      </c>
      <c r="AO172" s="1">
        <v>3.3005756840000001E+29</v>
      </c>
      <c r="AP172" s="1">
        <v>-4.733342475E+30</v>
      </c>
      <c r="AQ172" s="1">
        <v>-4.7331505939999999E+30</v>
      </c>
      <c r="AR172" s="1">
        <v>-4.7236723990000001E+30</v>
      </c>
      <c r="AS172" s="1">
        <v>-9.4781941489999996E+27</v>
      </c>
      <c r="AT172" s="1">
        <v>-3.0262445809999999E+30</v>
      </c>
      <c r="AU172" s="1">
        <v>-1.697427819E+30</v>
      </c>
      <c r="AV172" s="1">
        <v>2.487335722E+30</v>
      </c>
      <c r="AW172" s="1">
        <v>2.4650466049999999E+30</v>
      </c>
      <c r="AX172" s="1">
        <v>2.4507130010000001E+30</v>
      </c>
      <c r="AY172" s="1">
        <v>1.4333603779999999E+28</v>
      </c>
      <c r="AZ172" s="1">
        <v>2.006314748E+30</v>
      </c>
      <c r="BA172" s="1">
        <v>4.4439825290000003E+29</v>
      </c>
      <c r="BB172" s="1">
        <v>4.6015797870000001E+30</v>
      </c>
      <c r="BC172" s="1">
        <v>4.5715362509999999E+30</v>
      </c>
      <c r="BD172" s="1">
        <v>4.539351668E+30</v>
      </c>
      <c r="BE172" s="1">
        <v>3.2184582579999999E+28</v>
      </c>
      <c r="BF172" s="1">
        <v>3.6553701319999998E+30</v>
      </c>
      <c r="BG172" s="1">
        <v>8.8398153659999996E+29</v>
      </c>
      <c r="BH172" s="1">
        <v>352</v>
      </c>
      <c r="BI172" s="1">
        <v>58</v>
      </c>
      <c r="BJ172" s="1">
        <v>49379</v>
      </c>
      <c r="BK172" s="1">
        <v>1.115509568E+30</v>
      </c>
      <c r="BL172" s="1">
        <v>5.5900138389999997E+29</v>
      </c>
      <c r="BM172" s="1">
        <v>-5.3909794049999998E+29</v>
      </c>
      <c r="BN172" s="1">
        <v>1.8078137760000001E+30</v>
      </c>
      <c r="BO172" s="1">
        <v>3.4823247280000001E+30</v>
      </c>
      <c r="BP172" s="1">
        <v>8.0839045140000001E+30</v>
      </c>
      <c r="BQ172" s="1">
        <v>172800</v>
      </c>
      <c r="BR172" s="1">
        <v>3271812.0219999999</v>
      </c>
      <c r="BS172" s="1">
        <v>3271813.3790000002</v>
      </c>
      <c r="BT172" s="1">
        <v>3265827.949</v>
      </c>
      <c r="BU172" s="1">
        <v>3268921.56</v>
      </c>
      <c r="BV172" s="1">
        <v>6299821</v>
      </c>
      <c r="BW172" s="1">
        <v>6760514.5</v>
      </c>
      <c r="BX172" s="1">
        <v>7154705</v>
      </c>
      <c r="BY172" s="1">
        <v>6538582</v>
      </c>
      <c r="BZ172" s="1">
        <v>6052071</v>
      </c>
      <c r="CA172" s="1">
        <v>7106180</v>
      </c>
      <c r="CB172" s="1">
        <v>3457753</v>
      </c>
      <c r="CC172" s="1">
        <v>3946607.5</v>
      </c>
      <c r="CD172" s="1">
        <v>4339125</v>
      </c>
      <c r="CE172" s="1">
        <v>3717894.75</v>
      </c>
      <c r="CF172" s="1">
        <v>3224927.75</v>
      </c>
      <c r="CG172" s="1">
        <v>4293022.5</v>
      </c>
      <c r="CH172" s="1">
        <v>4237.2743840000003</v>
      </c>
      <c r="CI172" s="1">
        <v>4371.0453820000002</v>
      </c>
      <c r="CJ172" s="1">
        <v>4478.7441399999998</v>
      </c>
      <c r="CK172" s="1">
        <v>4297.3794070000004</v>
      </c>
      <c r="CL172" s="1">
        <v>4153.7288920000001</v>
      </c>
      <c r="CM172" s="1">
        <v>4464.9716740000003</v>
      </c>
      <c r="CN172" s="1">
        <v>1417.318336</v>
      </c>
      <c r="CO172" s="1">
        <v>1551.0752689999999</v>
      </c>
      <c r="CP172" s="1">
        <v>1658.678508</v>
      </c>
      <c r="CQ172" s="1">
        <v>1477.3105169999999</v>
      </c>
      <c r="CR172" s="1">
        <v>1333.7429509999999</v>
      </c>
      <c r="CS172" s="1">
        <v>1644.80601</v>
      </c>
      <c r="CT172" s="1">
        <v>3377.684906</v>
      </c>
      <c r="CU172" s="1">
        <v>3611.6506129999998</v>
      </c>
      <c r="CV172" s="1">
        <v>3792.730423</v>
      </c>
      <c r="CW172" s="1">
        <v>3491.7202480000001</v>
      </c>
      <c r="CX172" s="1">
        <v>3246.3336450000002</v>
      </c>
      <c r="CY172" s="1">
        <v>3778.0046179999999</v>
      </c>
      <c r="CZ172" s="1">
        <v>1109.955481</v>
      </c>
      <c r="DA172" s="1">
        <v>1401.6717450000001</v>
      </c>
      <c r="DB172" s="1">
        <v>1577.1957649999999</v>
      </c>
      <c r="DC172" s="1">
        <v>1275.1808759999999</v>
      </c>
      <c r="DD172" s="1">
        <v>1012.180593</v>
      </c>
      <c r="DE172" s="1">
        <v>1582.014541</v>
      </c>
      <c r="DF172" s="1">
        <v>352243968</v>
      </c>
      <c r="DG172" s="1">
        <v>409493568</v>
      </c>
      <c r="DH172" s="1">
        <v>440907616</v>
      </c>
      <c r="DI172" s="1">
        <v>450846016</v>
      </c>
      <c r="DJ172" s="1">
        <v>312517664</v>
      </c>
      <c r="DK172" s="1">
        <v>612229056</v>
      </c>
      <c r="DL172" s="1">
        <v>-2237854976</v>
      </c>
      <c r="DM172" s="1">
        <v>-1670324480</v>
      </c>
      <c r="DN172" s="1">
        <v>-164506912</v>
      </c>
      <c r="DO172" s="1">
        <v>-1678397568</v>
      </c>
      <c r="DP172" s="1">
        <v>-2683472640</v>
      </c>
      <c r="DQ172" s="1">
        <v>-505809632</v>
      </c>
      <c r="DR172" s="1">
        <v>2295.2773440000001</v>
      </c>
      <c r="DS172" s="1">
        <v>2366.3854980000001</v>
      </c>
      <c r="DT172" s="1">
        <v>2458.7285160000001</v>
      </c>
      <c r="DU172" s="1">
        <v>2392.5642090000001</v>
      </c>
      <c r="DV172" s="1">
        <v>2318.101318</v>
      </c>
      <c r="DW172" s="1">
        <v>2479.4377439999998</v>
      </c>
      <c r="DX172" s="1">
        <v>1744735.5319999999</v>
      </c>
      <c r="DY172" s="1">
        <v>1743972</v>
      </c>
      <c r="DZ172" s="1">
        <v>1739684.3689999999</v>
      </c>
      <c r="EA172" s="1">
        <v>1741148.0649999999</v>
      </c>
      <c r="EB172" s="1">
        <v>1654394.375</v>
      </c>
      <c r="EC172" s="1">
        <v>1659836.5</v>
      </c>
      <c r="ED172" s="1">
        <v>1669723.125</v>
      </c>
      <c r="EE172" s="1">
        <v>1667901</v>
      </c>
      <c r="EF172" s="1">
        <v>1648256.625</v>
      </c>
      <c r="EG172" s="1">
        <v>1687545.25</v>
      </c>
      <c r="EH172" s="1">
        <v>108618.9375</v>
      </c>
      <c r="EI172" s="1">
        <v>117512.0625</v>
      </c>
      <c r="EJ172" s="1">
        <v>130880.3125</v>
      </c>
      <c r="EK172" s="1">
        <v>120480.4219</v>
      </c>
      <c r="EL172" s="1">
        <v>94911.648440000004</v>
      </c>
      <c r="EM172" s="1">
        <v>146049.1875</v>
      </c>
      <c r="EN172" s="1">
        <v>1901.973225</v>
      </c>
      <c r="EO172" s="1">
        <v>1904.9807519999999</v>
      </c>
      <c r="EP172" s="1">
        <v>1913.6919439999999</v>
      </c>
      <c r="EQ172" s="1">
        <v>1910.326581</v>
      </c>
      <c r="ER172" s="1">
        <v>1900.2251409999999</v>
      </c>
      <c r="ES172" s="1">
        <v>1920.4280209999999</v>
      </c>
      <c r="ET172" s="1">
        <v>49.685668499999998</v>
      </c>
      <c r="EU172" s="1">
        <v>52.691731570000002</v>
      </c>
      <c r="EV172" s="1">
        <v>61.40507101</v>
      </c>
      <c r="EW172" s="1">
        <v>58.03899148</v>
      </c>
      <c r="EX172" s="1">
        <v>47.937260299999998</v>
      </c>
      <c r="EY172" s="1">
        <v>68.140722659999994</v>
      </c>
      <c r="EZ172" s="1">
        <v>2492.3424559999999</v>
      </c>
      <c r="FA172" s="1">
        <v>2503.8380419999999</v>
      </c>
      <c r="FB172" s="1">
        <v>2519.2044129999999</v>
      </c>
      <c r="FC172" s="1">
        <v>2511.8638259999998</v>
      </c>
      <c r="FD172" s="1">
        <v>2481.3761519999998</v>
      </c>
      <c r="FE172" s="1">
        <v>2542.3515000000002</v>
      </c>
      <c r="FF172" s="1">
        <v>163.9886358</v>
      </c>
      <c r="FG172" s="1">
        <v>199.20941450000001</v>
      </c>
      <c r="FH172" s="1">
        <v>214.16184749999999</v>
      </c>
      <c r="FI172" s="1">
        <v>191.48705699999999</v>
      </c>
      <c r="FJ172" s="1">
        <v>144.7929642</v>
      </c>
      <c r="FK172" s="1">
        <v>238.18114979999999</v>
      </c>
      <c r="FL172" s="1">
        <v>12183934720</v>
      </c>
      <c r="FM172" s="1">
        <v>12610361860</v>
      </c>
      <c r="FN172" s="1">
        <v>12770085630</v>
      </c>
      <c r="FO172" s="1">
        <v>12440655870</v>
      </c>
      <c r="FP172" s="1">
        <v>12098156540</v>
      </c>
      <c r="FQ172" s="1">
        <v>12783155200</v>
      </c>
      <c r="FR172" s="1">
        <v>248185088</v>
      </c>
      <c r="FS172" s="1">
        <v>991353344</v>
      </c>
      <c r="FT172" s="1">
        <v>1246834944</v>
      </c>
      <c r="FU172" s="1">
        <v>443056544</v>
      </c>
      <c r="FV172" s="1">
        <v>-553121152</v>
      </c>
      <c r="FW172" s="1">
        <v>1439234304</v>
      </c>
      <c r="FX172" s="1">
        <v>6882.5798340000001</v>
      </c>
      <c r="FY172" s="1">
        <v>6917.3334960000002</v>
      </c>
      <c r="FZ172" s="1">
        <v>6923.0965580000002</v>
      </c>
      <c r="GA172" s="1">
        <v>6899.0996089999999</v>
      </c>
      <c r="GB172" s="1">
        <v>6872.1132809999999</v>
      </c>
      <c r="GC172" s="1">
        <v>6926.0859380000002</v>
      </c>
      <c r="GD172" s="1">
        <v>0.10071498500000001</v>
      </c>
      <c r="GE172" s="1">
        <v>3.4837778480000003E-4</v>
      </c>
      <c r="GF172" s="1">
        <v>0</v>
      </c>
      <c r="GG172" s="1">
        <v>4.9250114029999997E-3</v>
      </c>
      <c r="GH172" s="1">
        <v>0</v>
      </c>
      <c r="GI172" s="1">
        <v>3270470.389</v>
      </c>
      <c r="GJ172" s="1">
        <v>61998410.439999998</v>
      </c>
      <c r="GK172" s="1">
        <v>240132748.69999999</v>
      </c>
      <c r="GL172" s="1">
        <v>399118753.5</v>
      </c>
      <c r="GM172" s="1">
        <v>3</v>
      </c>
      <c r="GN172" s="1">
        <v>3</v>
      </c>
      <c r="GO172" s="1">
        <v>3</v>
      </c>
      <c r="GP172" s="1">
        <v>2162.1105299999999</v>
      </c>
      <c r="GQ172" s="1">
        <v>3295413.03</v>
      </c>
      <c r="GR172" s="1">
        <v>3046.8839899999998</v>
      </c>
      <c r="GS172" s="1">
        <v>100000</v>
      </c>
      <c r="GT172" s="1">
        <v>2806987.26</v>
      </c>
      <c r="GU172" s="1">
        <v>2820.1020400000002</v>
      </c>
      <c r="GV172" s="1">
        <v>18163219850</v>
      </c>
      <c r="GW172" s="1">
        <v>2511.9432099999999</v>
      </c>
      <c r="GX172" s="1">
        <v>2511.9599499999999</v>
      </c>
      <c r="GY172" s="1">
        <v>0.34671469919999998</v>
      </c>
      <c r="GZ172" s="1">
        <v>6.7876649060000002E-2</v>
      </c>
      <c r="HA172" s="1">
        <v>18749127640</v>
      </c>
      <c r="HB172" s="1">
        <v>18946866330</v>
      </c>
      <c r="HC172" s="1">
        <v>19031347270</v>
      </c>
      <c r="HD172" s="1">
        <v>2702.8577399999999</v>
      </c>
      <c r="HE172" s="1">
        <v>2721.2388769999998</v>
      </c>
      <c r="HF172" s="1">
        <v>2752.4572889999999</v>
      </c>
      <c r="HG172" s="1">
        <v>2730.5523509999998</v>
      </c>
      <c r="HH172" s="1">
        <v>2701.175342</v>
      </c>
      <c r="HI172" s="1">
        <v>2759.929361</v>
      </c>
      <c r="HJ172" s="1">
        <v>18019857790</v>
      </c>
      <c r="HK172" s="1">
        <v>18374605060</v>
      </c>
      <c r="HL172" s="1">
        <v>18556326780</v>
      </c>
      <c r="HM172" s="1">
        <v>18279879680</v>
      </c>
      <c r="HN172" s="1">
        <v>17968048120</v>
      </c>
      <c r="HO172" s="1">
        <v>18591713280</v>
      </c>
      <c r="HP172" s="1">
        <v>1689875.6680000001</v>
      </c>
      <c r="HQ172" s="1">
        <v>1692443.58</v>
      </c>
      <c r="HR172" s="1">
        <v>20283536000</v>
      </c>
      <c r="HS172" s="1">
        <v>20204343330</v>
      </c>
      <c r="HT172" s="1">
        <v>2443.5026400000002</v>
      </c>
      <c r="HU172" t="s">
        <v>278</v>
      </c>
      <c r="HV172" t="s">
        <v>278</v>
      </c>
      <c r="HW172" s="1">
        <v>18893492630</v>
      </c>
      <c r="HX172" s="1">
        <v>4.7512835710000001E-3</v>
      </c>
      <c r="HY172" s="1">
        <v>3277890.5329999998</v>
      </c>
      <c r="HZ172" s="1">
        <v>1000000</v>
      </c>
      <c r="IA172" s="1">
        <v>1973301.7120000001</v>
      </c>
      <c r="IB172" s="1">
        <v>3144.5466660000002</v>
      </c>
      <c r="IC172" s="1">
        <v>1680.9968699999999</v>
      </c>
      <c r="ID172" s="1">
        <v>1.9821026429999999E+36</v>
      </c>
      <c r="IE172" s="1">
        <v>7.5097457339999994E-5</v>
      </c>
      <c r="IF172" s="1">
        <v>9080704.307</v>
      </c>
      <c r="IG172" s="1">
        <v>4.6118857790000001E+23</v>
      </c>
      <c r="IH172" s="1">
        <v>5.5891608820000005E+27</v>
      </c>
      <c r="II172" s="1">
        <v>6.2441745069999998E+27</v>
      </c>
      <c r="IJ172" s="1">
        <v>4.796610638E+30</v>
      </c>
      <c r="IK172" s="1">
        <v>1.104212089E+30</v>
      </c>
      <c r="IL172" s="1">
        <v>2.214392296E+36</v>
      </c>
      <c r="IM172" s="1">
        <v>0</v>
      </c>
      <c r="IN172" s="1">
        <v>1</v>
      </c>
      <c r="IO172" s="1">
        <v>2</v>
      </c>
      <c r="IP172" s="1">
        <v>3</v>
      </c>
      <c r="IQ172" s="1">
        <v>4</v>
      </c>
      <c r="IR172" s="1">
        <v>5</v>
      </c>
      <c r="IS172" s="1">
        <v>6</v>
      </c>
      <c r="IT172" s="1">
        <v>7</v>
      </c>
      <c r="IU172" s="1">
        <v>8</v>
      </c>
      <c r="IV172" s="1">
        <v>0</v>
      </c>
      <c r="IW172" s="1">
        <v>66711</v>
      </c>
      <c r="IX172" s="1">
        <v>506</v>
      </c>
      <c r="IY172" s="1">
        <v>33399</v>
      </c>
      <c r="IZ172" s="1">
        <v>5068</v>
      </c>
      <c r="JA172" s="1">
        <v>702</v>
      </c>
      <c r="JB172" s="1">
        <v>0</v>
      </c>
      <c r="JC172" s="1">
        <v>0</v>
      </c>
      <c r="JD172" s="1">
        <v>0</v>
      </c>
      <c r="JE172" s="1">
        <v>0</v>
      </c>
      <c r="JF172" s="1">
        <v>0.62706559129999995</v>
      </c>
      <c r="JG172" s="1">
        <v>4.7562649220000003E-3</v>
      </c>
      <c r="JH172" s="1">
        <v>0.31394168410000001</v>
      </c>
      <c r="JI172" s="1">
        <v>4.7637847089999998E-2</v>
      </c>
      <c r="JJ172" s="1">
        <v>6.598612599E-3</v>
      </c>
      <c r="JK172" s="1">
        <v>0</v>
      </c>
      <c r="JL172" s="1">
        <v>0</v>
      </c>
      <c r="JM172" s="1">
        <v>0</v>
      </c>
      <c r="JN172" s="1">
        <v>0</v>
      </c>
      <c r="JO172" s="1">
        <v>2.6506014569999999E+23</v>
      </c>
      <c r="JP172" s="1">
        <v>2.005954677E+21</v>
      </c>
      <c r="JQ172" s="1">
        <v>1.326313773E+23</v>
      </c>
      <c r="JR172" s="1">
        <v>1.9997290459999999E+22</v>
      </c>
      <c r="JS172" s="1">
        <v>2.771559729E+21</v>
      </c>
      <c r="JT172" s="1">
        <v>0</v>
      </c>
      <c r="JU172" s="1">
        <v>0</v>
      </c>
      <c r="JV172" s="1">
        <v>0</v>
      </c>
      <c r="JW172" s="1">
        <v>0</v>
      </c>
      <c r="JX172" s="1">
        <v>0.62741129470000001</v>
      </c>
      <c r="JY172" s="1">
        <v>4.7482001399999996E-3</v>
      </c>
      <c r="JZ172" s="1">
        <v>0.31394544019999998</v>
      </c>
      <c r="KA172" s="1">
        <v>4.733463743E-2</v>
      </c>
      <c r="KB172" s="1">
        <v>6.5604275320000002E-3</v>
      </c>
      <c r="KC172" s="1">
        <v>0</v>
      </c>
      <c r="KD172" s="1">
        <v>0</v>
      </c>
      <c r="KE172" s="1">
        <v>0</v>
      </c>
      <c r="KF172" t="s">
        <v>279</v>
      </c>
      <c r="KG172" s="1">
        <v>0.28508675970000003</v>
      </c>
      <c r="KH172" s="1">
        <v>0.50261365170000005</v>
      </c>
      <c r="KI172" s="1">
        <v>0.29306513909999998</v>
      </c>
      <c r="KJ172" s="1">
        <v>0.48723450429999998</v>
      </c>
      <c r="KK172" s="1">
        <v>0.50659682309999998</v>
      </c>
      <c r="KL172" t="s">
        <v>279</v>
      </c>
      <c r="KM172" t="s">
        <v>279</v>
      </c>
      <c r="KN172" t="s">
        <v>279</v>
      </c>
      <c r="KO172" t="s">
        <v>279</v>
      </c>
      <c r="KP172" s="1">
        <v>1832140.781</v>
      </c>
      <c r="KQ172" s="1">
        <v>3214445.054</v>
      </c>
      <c r="KR172" s="1">
        <v>1867118.0009999999</v>
      </c>
      <c r="KS172" s="1">
        <v>3113317.2760000001</v>
      </c>
      <c r="KT172" s="1">
        <v>3236640.09</v>
      </c>
      <c r="KU172" t="s">
        <v>279</v>
      </c>
      <c r="KV172" t="s">
        <v>279</v>
      </c>
      <c r="KW172" t="s">
        <v>279</v>
      </c>
      <c r="KX172" t="e">
        <f t="shared" si="42"/>
        <v>#NAME?</v>
      </c>
      <c r="KY172" s="1">
        <v>2.4362406089999999</v>
      </c>
      <c r="KZ172" s="1">
        <v>22.007527060000001</v>
      </c>
      <c r="LA172" s="1">
        <v>19.315639269999998</v>
      </c>
      <c r="LB172" s="1">
        <v>2.4237309570000001</v>
      </c>
      <c r="LC172" s="1">
        <v>27.05097628</v>
      </c>
      <c r="LD172" t="e">
        <f>-inf</f>
        <v>#NAME?</v>
      </c>
      <c r="LE172" t="e">
        <f t="shared" si="44"/>
        <v>#NAME?</v>
      </c>
      <c r="LF172" t="e">
        <f t="shared" si="44"/>
        <v>#NAME?</v>
      </c>
      <c r="LG172" t="s">
        <v>279</v>
      </c>
      <c r="LH172" t="s">
        <v>279</v>
      </c>
      <c r="LI172" t="s">
        <v>279</v>
      </c>
      <c r="LJ172" t="s">
        <v>279</v>
      </c>
      <c r="LK172" t="s">
        <v>279</v>
      </c>
      <c r="LL172" t="s">
        <v>279</v>
      </c>
      <c r="LM172" t="s">
        <v>279</v>
      </c>
      <c r="LN172" t="s">
        <v>279</v>
      </c>
      <c r="LO172" t="s">
        <v>279</v>
      </c>
      <c r="LP172" s="1">
        <v>0</v>
      </c>
      <c r="LQ172" s="1">
        <v>66711</v>
      </c>
      <c r="LR172" s="1">
        <v>506</v>
      </c>
      <c r="LS172" s="1">
        <v>33399</v>
      </c>
      <c r="LT172" s="1">
        <v>5068</v>
      </c>
      <c r="LU172" s="1">
        <v>702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1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1.7904384850000001E+23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1</v>
      </c>
      <c r="MV172" s="1">
        <v>0</v>
      </c>
      <c r="MW172" s="1">
        <v>0</v>
      </c>
      <c r="MX172" s="1">
        <v>0</v>
      </c>
      <c r="MY172" s="1">
        <v>0</v>
      </c>
      <c r="MZ172" t="s">
        <v>279</v>
      </c>
      <c r="NA172" t="s">
        <v>279</v>
      </c>
      <c r="NB172" t="s">
        <v>279</v>
      </c>
      <c r="NC172" t="s">
        <v>279</v>
      </c>
      <c r="ND172" s="1">
        <v>5.3211854610000003E-3</v>
      </c>
      <c r="NE172" t="s">
        <v>279</v>
      </c>
      <c r="NF172" t="s">
        <v>279</v>
      </c>
      <c r="NG172" t="s">
        <v>279</v>
      </c>
      <c r="NH172" t="s">
        <v>279</v>
      </c>
      <c r="NI172" t="e">
        <f t="shared" si="43"/>
        <v>#NAME?</v>
      </c>
      <c r="NJ172" t="e">
        <f t="shared" si="43"/>
        <v>#NAME?</v>
      </c>
      <c r="NK172" t="e">
        <f t="shared" si="43"/>
        <v>#NAME?</v>
      </c>
      <c r="NL172" t="e">
        <f t="shared" si="43"/>
        <v>#NAME?</v>
      </c>
      <c r="NM172" s="1">
        <v>0.27469724750000002</v>
      </c>
      <c r="NN172" t="e">
        <f>-inf</f>
        <v>#NAME?</v>
      </c>
      <c r="NO172" t="e">
        <f t="shared" si="46"/>
        <v>#NAME?</v>
      </c>
      <c r="NP172" t="e">
        <f t="shared" si="45"/>
        <v>#NAME?</v>
      </c>
      <c r="NQ172" t="e">
        <f>-inf</f>
        <v>#NAME?</v>
      </c>
      <c r="NR172" s="1">
        <v>3271689.2089999998</v>
      </c>
      <c r="NS172" s="1">
        <v>3.1082105900000002E+27</v>
      </c>
      <c r="NT172" s="1">
        <v>3.1082105900000002E+27</v>
      </c>
      <c r="NU172" s="1">
        <v>3.1082105900000002E+27</v>
      </c>
      <c r="NV172" s="1">
        <v>3.1082105900000002E+27</v>
      </c>
      <c r="NW172" s="1">
        <v>3.1082105900000002E+27</v>
      </c>
      <c r="NX172" s="1">
        <v>4.1673928280000002E+31</v>
      </c>
      <c r="NY172" s="1">
        <v>2.2562397850000001E+36</v>
      </c>
      <c r="NZ172" s="1">
        <v>7.9505000799999997E+30</v>
      </c>
      <c r="OA172" s="1">
        <v>201302</v>
      </c>
      <c r="OB172" s="1">
        <v>-4.7528538780000002E+25</v>
      </c>
      <c r="OC172" s="1">
        <v>289</v>
      </c>
      <c r="OD172" s="1">
        <v>0.58660879310000003</v>
      </c>
      <c r="OE172" s="1">
        <v>0.62686511410000001</v>
      </c>
      <c r="OF172" s="1">
        <v>3990866.094</v>
      </c>
      <c r="OG172" s="1">
        <v>43606182.710000001</v>
      </c>
      <c r="OH172" s="1">
        <v>7787527.3949999996</v>
      </c>
      <c r="OI172" s="1">
        <v>135777092.40000001</v>
      </c>
      <c r="OJ172" s="1">
        <v>24248117.149999999</v>
      </c>
      <c r="OK172" s="1">
        <v>1649651.835</v>
      </c>
      <c r="OL172" s="1">
        <v>4348218.8430000003</v>
      </c>
      <c r="OM172" t="s">
        <v>294</v>
      </c>
      <c r="ON172" t="s">
        <v>325</v>
      </c>
      <c r="OO172" t="s">
        <v>282</v>
      </c>
      <c r="OP172" t="s">
        <v>282</v>
      </c>
    </row>
    <row r="173" spans="1:406" x14ac:dyDescent="0.25">
      <c r="A173" t="s">
        <v>630</v>
      </c>
      <c r="B173" t="s">
        <v>631</v>
      </c>
      <c r="C173" s="1">
        <v>0.1000679067</v>
      </c>
      <c r="D173" s="1">
        <v>3.3322278480000002E-2</v>
      </c>
      <c r="E173" s="1">
        <v>0.51725208440000003</v>
      </c>
      <c r="F173" s="1">
        <v>0.36451458949999999</v>
      </c>
      <c r="G173" s="1">
        <v>2</v>
      </c>
      <c r="H173" s="1">
        <v>60</v>
      </c>
      <c r="I173" s="1">
        <v>0.86602540380000004</v>
      </c>
      <c r="J173" s="1">
        <v>0.76363233990000001</v>
      </c>
      <c r="K173" s="1">
        <v>4.8000615720000001E-2</v>
      </c>
      <c r="L173" s="1">
        <v>4.7250432449999998E-2</v>
      </c>
      <c r="M173" s="1">
        <v>4.5708920850000001E-2</v>
      </c>
      <c r="N173" s="1">
        <v>1.5415116069999999E-3</v>
      </c>
      <c r="O173" s="1">
        <v>9.7565271939999993E-3</v>
      </c>
      <c r="P173" s="1">
        <v>3.1341823100000002E-3</v>
      </c>
      <c r="Q173" s="1">
        <v>3.0011528390000001E-3</v>
      </c>
      <c r="R173" s="1">
        <v>1.330294712E-4</v>
      </c>
      <c r="S173" s="1">
        <v>151085</v>
      </c>
      <c r="T173" s="1">
        <v>150364</v>
      </c>
      <c r="U173" s="1">
        <v>149863</v>
      </c>
      <c r="V173" s="1">
        <v>501</v>
      </c>
      <c r="W173" s="1">
        <v>104799</v>
      </c>
      <c r="X173" s="1">
        <v>45064</v>
      </c>
      <c r="Y173" s="1">
        <v>0.100010194</v>
      </c>
      <c r="Z173" s="1">
        <v>9.967908197E-2</v>
      </c>
      <c r="AA173" s="1">
        <v>3.3111204739999999E-4</v>
      </c>
      <c r="AB173" s="1">
        <v>6.9700539249999999E-2</v>
      </c>
      <c r="AC173" s="1">
        <v>2.9978542720000001E-2</v>
      </c>
      <c r="AD173" s="1">
        <v>9.7294132479999999E+29</v>
      </c>
      <c r="AE173" s="1">
        <v>9.7094206729999998E+29</v>
      </c>
      <c r="AF173" s="1">
        <v>9.6750326779999993E+29</v>
      </c>
      <c r="AG173" s="1">
        <v>3.4387994930000002E+27</v>
      </c>
      <c r="AH173" s="1">
        <v>6.7709236250000004E+29</v>
      </c>
      <c r="AI173" s="1">
        <v>2.9041090529999999E+29</v>
      </c>
      <c r="AJ173" s="1">
        <v>1.717361069E+30</v>
      </c>
      <c r="AK173" s="1">
        <v>1.706893677E+30</v>
      </c>
      <c r="AL173" s="1">
        <v>1.689869914E+30</v>
      </c>
      <c r="AM173" s="1">
        <v>1.7023763319999999E+28</v>
      </c>
      <c r="AN173" s="1">
        <v>1.361784969E+30</v>
      </c>
      <c r="AO173" s="1">
        <v>3.2808494479999999E+29</v>
      </c>
      <c r="AP173" s="1">
        <v>-4.6785506749999998E+30</v>
      </c>
      <c r="AQ173" s="1">
        <v>-4.6783590689999998E+30</v>
      </c>
      <c r="AR173" s="1">
        <v>-4.6686417660000002E+30</v>
      </c>
      <c r="AS173" s="1">
        <v>-9.717303355E+27</v>
      </c>
      <c r="AT173" s="1">
        <v>-2.9803063940000002E+30</v>
      </c>
      <c r="AU173" s="1">
        <v>-1.6883353719999999E+30</v>
      </c>
      <c r="AV173" s="1">
        <v>2.428291212E+30</v>
      </c>
      <c r="AW173" s="1">
        <v>2.394567916E+30</v>
      </c>
      <c r="AX173" s="1">
        <v>2.380718831E+30</v>
      </c>
      <c r="AY173" s="1">
        <v>1.3849085009999999E+28</v>
      </c>
      <c r="AZ173" s="1">
        <v>1.9493022570000001E+30</v>
      </c>
      <c r="BA173" s="1">
        <v>4.314165744E+29</v>
      </c>
      <c r="BB173" s="1">
        <v>5.1185936059999995E+30</v>
      </c>
      <c r="BC173" s="1">
        <v>5.0724036610000003E+30</v>
      </c>
      <c r="BD173" s="1">
        <v>5.0380920130000002E+30</v>
      </c>
      <c r="BE173" s="1">
        <v>3.4311647820000001E+28</v>
      </c>
      <c r="BF173" s="1">
        <v>3.9881795890000001E+30</v>
      </c>
      <c r="BG173" s="1">
        <v>1.049912424E+30</v>
      </c>
      <c r="BH173" s="1">
        <v>767</v>
      </c>
      <c r="BI173" s="1">
        <v>89</v>
      </c>
      <c r="BJ173" s="1">
        <v>50217</v>
      </c>
      <c r="BK173" s="1">
        <v>2.95260783E+30</v>
      </c>
      <c r="BL173" s="1">
        <v>5.7800779470000002E+29</v>
      </c>
      <c r="BM173" s="1">
        <v>-6.2866361459999998E+29</v>
      </c>
      <c r="BN173" s="1">
        <v>1.733478749E+30</v>
      </c>
      <c r="BO173" s="1">
        <v>5.264094374E+30</v>
      </c>
      <c r="BP173" s="1">
        <v>1.0382687980000001E+31</v>
      </c>
      <c r="BQ173" s="1">
        <v>144600</v>
      </c>
      <c r="BR173" s="1">
        <v>3257320.1009999998</v>
      </c>
      <c r="BS173" s="1">
        <v>3257219.26</v>
      </c>
      <c r="BT173" s="1">
        <v>3251249.3859999999</v>
      </c>
      <c r="BU173" s="1">
        <v>3252385.7310000001</v>
      </c>
      <c r="BV173" s="1">
        <v>5791312</v>
      </c>
      <c r="BW173" s="1">
        <v>6239600</v>
      </c>
      <c r="BX173" s="1">
        <v>6885400</v>
      </c>
      <c r="BY173" s="1">
        <v>6236391.5</v>
      </c>
      <c r="BZ173" s="1">
        <v>5647184.5</v>
      </c>
      <c r="CA173" s="1">
        <v>6853655.5</v>
      </c>
      <c r="CB173" s="1">
        <v>2977064.5</v>
      </c>
      <c r="CC173" s="1">
        <v>3432054.5</v>
      </c>
      <c r="CD173" s="1">
        <v>4068801.875</v>
      </c>
      <c r="CE173" s="1">
        <v>3418928</v>
      </c>
      <c r="CF173" s="1">
        <v>2830865.75</v>
      </c>
      <c r="CG173" s="1">
        <v>4034993.25</v>
      </c>
      <c r="CH173" s="1">
        <v>4077.089219</v>
      </c>
      <c r="CI173" s="1">
        <v>4219.3495599999997</v>
      </c>
      <c r="CJ173" s="1">
        <v>4405.4966919999997</v>
      </c>
      <c r="CK173" s="1">
        <v>4205.4658730000001</v>
      </c>
      <c r="CL173" s="1">
        <v>4025.1225639999998</v>
      </c>
      <c r="CM173" s="1">
        <v>4394.3969580000003</v>
      </c>
      <c r="CN173" s="1">
        <v>1256.934769</v>
      </c>
      <c r="CO173" s="1">
        <v>1399.275828</v>
      </c>
      <c r="CP173" s="1">
        <v>1585.361541</v>
      </c>
      <c r="CQ173" s="1">
        <v>1385.4169119999999</v>
      </c>
      <c r="CR173" s="1">
        <v>1205.081005</v>
      </c>
      <c r="CS173" s="1">
        <v>1574.3402430000001</v>
      </c>
      <c r="CT173" s="1">
        <v>3137.3501930000002</v>
      </c>
      <c r="CU173" s="1">
        <v>3357.0790259999999</v>
      </c>
      <c r="CV173" s="1">
        <v>3677.3389390000002</v>
      </c>
      <c r="CW173" s="1">
        <v>3337.3856380000002</v>
      </c>
      <c r="CX173" s="1">
        <v>3029.9401480000001</v>
      </c>
      <c r="CY173" s="1">
        <v>3659.4713879999999</v>
      </c>
      <c r="CZ173" s="1">
        <v>956.45712920000005</v>
      </c>
      <c r="DA173" s="1">
        <v>1139.3246590000001</v>
      </c>
      <c r="DB173" s="1">
        <v>1459.8498830000001</v>
      </c>
      <c r="DC173" s="1">
        <v>1130.216349</v>
      </c>
      <c r="DD173" s="1">
        <v>824.23327549999999</v>
      </c>
      <c r="DE173" s="1">
        <v>1450.770045</v>
      </c>
      <c r="DF173" s="1">
        <v>368918528</v>
      </c>
      <c r="DG173" s="1">
        <v>420715744</v>
      </c>
      <c r="DH173" s="1">
        <v>608845888</v>
      </c>
      <c r="DI173" s="1">
        <v>524580896</v>
      </c>
      <c r="DJ173" s="1">
        <v>308616064</v>
      </c>
      <c r="DK173" s="1">
        <v>750829824</v>
      </c>
      <c r="DL173" s="1">
        <v>-2054233472</v>
      </c>
      <c r="DM173" s="1">
        <v>-806912448</v>
      </c>
      <c r="DN173" s="1">
        <v>-69913120</v>
      </c>
      <c r="DO173" s="1">
        <v>-1213137664</v>
      </c>
      <c r="DP173" s="1">
        <v>-2368106752</v>
      </c>
      <c r="DQ173" s="1">
        <v>-3169662.5</v>
      </c>
      <c r="DR173" s="1">
        <v>2352.5263669999999</v>
      </c>
      <c r="DS173" s="1">
        <v>2459.5935060000002</v>
      </c>
      <c r="DT173" s="1">
        <v>2526.08313</v>
      </c>
      <c r="DU173" s="1">
        <v>2454.3041990000002</v>
      </c>
      <c r="DV173" s="1">
        <v>2358.8344729999999</v>
      </c>
      <c r="DW173" s="1">
        <v>2554.3203119999998</v>
      </c>
      <c r="DX173" s="1">
        <v>1748601.3570000001</v>
      </c>
      <c r="DY173" s="1">
        <v>1748336.889</v>
      </c>
      <c r="DZ173" s="1">
        <v>1737152.3529999999</v>
      </c>
      <c r="EA173" s="1">
        <v>1736181.243</v>
      </c>
      <c r="EB173" s="1">
        <v>1765373.875</v>
      </c>
      <c r="EC173" s="1">
        <v>1780710.75</v>
      </c>
      <c r="ED173" s="1">
        <v>1798075.125</v>
      </c>
      <c r="EE173" s="1">
        <v>1783264.125</v>
      </c>
      <c r="EF173" s="1">
        <v>1763252.625</v>
      </c>
      <c r="EG173" s="1">
        <v>1804387.375</v>
      </c>
      <c r="EH173" s="1">
        <v>109063.875</v>
      </c>
      <c r="EI173" s="1">
        <v>218222.25</v>
      </c>
      <c r="EJ173" s="1">
        <v>237488</v>
      </c>
      <c r="EK173" s="1">
        <v>183529.6875</v>
      </c>
      <c r="EL173" s="1">
        <v>129649.86719999999</v>
      </c>
      <c r="EM173" s="1">
        <v>240402.82810000001</v>
      </c>
      <c r="EN173" s="1">
        <v>1957.910946</v>
      </c>
      <c r="EO173" s="1">
        <v>1966.3448860000001</v>
      </c>
      <c r="EP173" s="1">
        <v>1971.9574419999999</v>
      </c>
      <c r="EQ173" s="1">
        <v>1966.650179</v>
      </c>
      <c r="ER173" s="1">
        <v>1958.056079</v>
      </c>
      <c r="ES173" s="1">
        <v>1975.7217290000001</v>
      </c>
      <c r="ET173" s="1">
        <v>105.6234469</v>
      </c>
      <c r="EU173" s="1">
        <v>114.06063210000001</v>
      </c>
      <c r="EV173" s="1">
        <v>119.67179590000001</v>
      </c>
      <c r="EW173" s="1">
        <v>114.3622647</v>
      </c>
      <c r="EX173" s="1">
        <v>105.7683218</v>
      </c>
      <c r="EY173" s="1">
        <v>123.43364889999999</v>
      </c>
      <c r="EZ173" s="1">
        <v>2649.1867269999998</v>
      </c>
      <c r="FA173" s="1">
        <v>2666.1928750000002</v>
      </c>
      <c r="FB173" s="1">
        <v>2690.9327079999998</v>
      </c>
      <c r="FC173" s="1">
        <v>2672.019131</v>
      </c>
      <c r="FD173" s="1">
        <v>2641.3404390000001</v>
      </c>
      <c r="FE173" s="1">
        <v>2704.4021950000001</v>
      </c>
      <c r="FF173" s="1">
        <v>48.893713490000003</v>
      </c>
      <c r="FG173" s="1">
        <v>319.92814559999999</v>
      </c>
      <c r="FH173" s="1">
        <v>367.34151850000001</v>
      </c>
      <c r="FI173" s="1">
        <v>238.76322809999999</v>
      </c>
      <c r="FJ173" s="1">
        <v>116.6683421</v>
      </c>
      <c r="FK173" s="1">
        <v>367.64116339999998</v>
      </c>
      <c r="FL173" s="1">
        <v>11696550910</v>
      </c>
      <c r="FM173" s="1">
        <v>12134971390</v>
      </c>
      <c r="FN173" s="1">
        <v>12328429570</v>
      </c>
      <c r="FO173" s="1">
        <v>12015760380</v>
      </c>
      <c r="FP173" s="1">
        <v>11646359550</v>
      </c>
      <c r="FQ173" s="1">
        <v>12405686270</v>
      </c>
      <c r="FR173" s="1">
        <v>-12140041220</v>
      </c>
      <c r="FS173" s="1">
        <v>-3187712</v>
      </c>
      <c r="FT173" s="1">
        <v>821752832</v>
      </c>
      <c r="FU173" s="1">
        <v>-3778148608</v>
      </c>
      <c r="FV173" s="1">
        <v>-8095141376</v>
      </c>
      <c r="FW173" s="1">
        <v>778676416</v>
      </c>
      <c r="FX173" s="1">
        <v>6763.8847660000001</v>
      </c>
      <c r="FY173" s="1">
        <v>6777.0688479999999</v>
      </c>
      <c r="FZ173" s="1">
        <v>6804.8706050000001</v>
      </c>
      <c r="GA173" s="1">
        <v>6782.7275390000004</v>
      </c>
      <c r="GB173" s="1">
        <v>6761.0268550000001</v>
      </c>
      <c r="GC173" s="1">
        <v>6805.6337890000004</v>
      </c>
      <c r="GD173" s="1">
        <v>0.100010194</v>
      </c>
      <c r="GE173" s="1">
        <v>4.580199728E-4</v>
      </c>
      <c r="GF173" s="1">
        <v>0</v>
      </c>
      <c r="GG173" s="1">
        <v>6.5401852489999999E-3</v>
      </c>
      <c r="GH173" s="1">
        <v>0</v>
      </c>
      <c r="GI173" s="1">
        <v>3255998.17</v>
      </c>
      <c r="GJ173" s="1">
        <v>71649780.969999999</v>
      </c>
      <c r="GK173" s="1">
        <v>241507778.59999999</v>
      </c>
      <c r="GL173" s="1">
        <v>419926734</v>
      </c>
      <c r="GM173" s="1">
        <v>3</v>
      </c>
      <c r="GN173" s="1">
        <v>3</v>
      </c>
      <c r="GO173" s="1">
        <v>3</v>
      </c>
      <c r="GP173" s="1">
        <v>2162.1105299999999</v>
      </c>
      <c r="GQ173" s="1">
        <v>3295413.03</v>
      </c>
      <c r="GR173" s="1">
        <v>3046.8839899999998</v>
      </c>
      <c r="GS173" s="1">
        <v>100000</v>
      </c>
      <c r="GT173" s="1">
        <v>2806987.26</v>
      </c>
      <c r="GU173" s="1">
        <v>2820.1020400000002</v>
      </c>
      <c r="GV173" s="1">
        <v>18163219850</v>
      </c>
      <c r="GW173" s="1">
        <v>2511.9432099999999</v>
      </c>
      <c r="GX173" s="1">
        <v>2511.9599499999999</v>
      </c>
      <c r="GY173" s="1">
        <v>0.34671469919999998</v>
      </c>
      <c r="GZ173" s="1">
        <v>6.7876649060000002E-2</v>
      </c>
      <c r="HA173" s="1">
        <v>18464711100</v>
      </c>
      <c r="HB173" s="1">
        <v>18662436250</v>
      </c>
      <c r="HC173" s="1">
        <v>18820652650</v>
      </c>
      <c r="HD173" s="1">
        <v>2700.9055269999999</v>
      </c>
      <c r="HE173" s="1">
        <v>2721.2830090000002</v>
      </c>
      <c r="HF173" s="1">
        <v>2748.180891</v>
      </c>
      <c r="HG173" s="1">
        <v>2723.013594</v>
      </c>
      <c r="HH173" s="1">
        <v>2695.250117</v>
      </c>
      <c r="HI173" s="1">
        <v>2750.777071</v>
      </c>
      <c r="HJ173" s="1">
        <v>17466558980</v>
      </c>
      <c r="HK173" s="1">
        <v>17836082680</v>
      </c>
      <c r="HL173" s="1">
        <v>18062343680</v>
      </c>
      <c r="HM173" s="1">
        <v>17763588600</v>
      </c>
      <c r="HN173" s="1">
        <v>17423214590</v>
      </c>
      <c r="HO173" s="1">
        <v>18114225150</v>
      </c>
      <c r="HP173" s="1">
        <v>1689995.0349999999</v>
      </c>
      <c r="HQ173" s="1">
        <v>1688587.9439999999</v>
      </c>
      <c r="HR173" s="1">
        <v>20152009710</v>
      </c>
      <c r="HS173" s="1">
        <v>20103869380</v>
      </c>
      <c r="HT173" s="1">
        <v>2442.3531870000002</v>
      </c>
      <c r="HU173" t="s">
        <v>278</v>
      </c>
      <c r="HV173" t="s">
        <v>278</v>
      </c>
      <c r="HW173" s="1">
        <v>18868358980</v>
      </c>
      <c r="HX173" s="1">
        <v>3.2294733050000001E-3</v>
      </c>
      <c r="HY173" s="1">
        <v>3271249.1069999998</v>
      </c>
      <c r="HZ173" s="1">
        <v>1000000</v>
      </c>
      <c r="IA173" s="1">
        <v>1973503.1170000001</v>
      </c>
      <c r="IB173" s="1">
        <v>3144.5243460000002</v>
      </c>
      <c r="IC173" s="1">
        <v>1681.1144220000001</v>
      </c>
      <c r="ID173" s="1">
        <v>1.9673388179999999E+36</v>
      </c>
      <c r="IE173" s="1">
        <v>5.1409453369999998E-5</v>
      </c>
      <c r="IF173" s="1">
        <v>9076959.3920000009</v>
      </c>
      <c r="IG173" s="1">
        <v>4.5961330070000001E+23</v>
      </c>
      <c r="IH173" s="1">
        <v>2.5997712550000001E+27</v>
      </c>
      <c r="II173" s="1">
        <v>2.905450898E+27</v>
      </c>
      <c r="IJ173" s="1">
        <v>4.7798680360000002E+30</v>
      </c>
      <c r="IK173" s="1">
        <v>1.100822939E+30</v>
      </c>
      <c r="IL173" s="1">
        <v>2.1986574099999999E+36</v>
      </c>
      <c r="IM173" s="1">
        <v>0</v>
      </c>
      <c r="IN173" s="1">
        <v>1</v>
      </c>
      <c r="IO173" s="1">
        <v>2</v>
      </c>
      <c r="IP173" s="1">
        <v>3</v>
      </c>
      <c r="IQ173" s="1">
        <v>4</v>
      </c>
      <c r="IR173" s="1">
        <v>5</v>
      </c>
      <c r="IS173" s="1">
        <v>6</v>
      </c>
      <c r="IT173" s="1">
        <v>7</v>
      </c>
      <c r="IU173" s="1">
        <v>8</v>
      </c>
      <c r="IV173" s="1">
        <v>0</v>
      </c>
      <c r="IW173" s="1">
        <v>66319</v>
      </c>
      <c r="IX173" s="1">
        <v>437</v>
      </c>
      <c r="IY173" s="1">
        <v>33965</v>
      </c>
      <c r="IZ173" s="1">
        <v>3998</v>
      </c>
      <c r="JA173" s="1">
        <v>581</v>
      </c>
      <c r="JB173" s="1">
        <v>0</v>
      </c>
      <c r="JC173" s="1">
        <v>0</v>
      </c>
      <c r="JD173" s="1">
        <v>0</v>
      </c>
      <c r="JE173" s="1">
        <v>0</v>
      </c>
      <c r="JF173" s="1">
        <v>0.62981006650000004</v>
      </c>
      <c r="JG173" s="1">
        <v>4.1500474829999998E-3</v>
      </c>
      <c r="JH173" s="1">
        <v>0.32255460590000001</v>
      </c>
      <c r="JI173" s="1">
        <v>3.7967711299999998E-2</v>
      </c>
      <c r="JJ173" s="1">
        <v>5.5175688510000001E-3</v>
      </c>
      <c r="JK173" s="1">
        <v>0</v>
      </c>
      <c r="JL173" s="1">
        <v>0</v>
      </c>
      <c r="JM173" s="1">
        <v>0</v>
      </c>
      <c r="JN173" s="1">
        <v>0</v>
      </c>
      <c r="JO173" s="1">
        <v>2.6350304959999999E+23</v>
      </c>
      <c r="JP173" s="1">
        <v>1.7338830129999999E+21</v>
      </c>
      <c r="JQ173" s="1">
        <v>1.349157547E+23</v>
      </c>
      <c r="JR173" s="1">
        <v>1.5805207989999999E+22</v>
      </c>
      <c r="JS173" s="1">
        <v>2.29913879E+21</v>
      </c>
      <c r="JT173" s="1">
        <v>0</v>
      </c>
      <c r="JU173" s="1">
        <v>0</v>
      </c>
      <c r="JV173" s="1">
        <v>0</v>
      </c>
      <c r="JW173" s="1">
        <v>0</v>
      </c>
      <c r="JX173" s="1">
        <v>0.63000267330000004</v>
      </c>
      <c r="JY173" s="1">
        <v>4.1454963610000001E-3</v>
      </c>
      <c r="JZ173" s="1">
        <v>0.32256661269999998</v>
      </c>
      <c r="KA173" s="1">
        <v>3.778826582E-2</v>
      </c>
      <c r="KB173" s="1">
        <v>5.4969518799999999E-3</v>
      </c>
      <c r="KC173" s="1">
        <v>0</v>
      </c>
      <c r="KD173" s="1">
        <v>0</v>
      </c>
      <c r="KE173" s="1">
        <v>0</v>
      </c>
      <c r="KF173" t="s">
        <v>279</v>
      </c>
      <c r="KG173" s="1">
        <v>0.28565853990000001</v>
      </c>
      <c r="KH173" s="1">
        <v>0.487668881</v>
      </c>
      <c r="KI173" s="1">
        <v>0.292468693</v>
      </c>
      <c r="KJ173" s="1">
        <v>0.48494106660000003</v>
      </c>
      <c r="KK173" s="1">
        <v>0.4969228564</v>
      </c>
      <c r="KL173" t="s">
        <v>279</v>
      </c>
      <c r="KM173" t="s">
        <v>279</v>
      </c>
      <c r="KN173" t="s">
        <v>279</v>
      </c>
      <c r="KO173" t="s">
        <v>279</v>
      </c>
      <c r="KP173" s="1">
        <v>1825239.3359999999</v>
      </c>
      <c r="KQ173" s="1">
        <v>3106938.4410000001</v>
      </c>
      <c r="KR173" s="1">
        <v>1863318.0430000001</v>
      </c>
      <c r="KS173" s="1">
        <v>3089559.5350000001</v>
      </c>
      <c r="KT173" s="1">
        <v>3230368.73</v>
      </c>
      <c r="KU173" t="s">
        <v>279</v>
      </c>
      <c r="KV173" t="s">
        <v>279</v>
      </c>
      <c r="KW173" t="s">
        <v>279</v>
      </c>
      <c r="KX173" t="e">
        <f t="shared" si="42"/>
        <v>#NAME?</v>
      </c>
      <c r="KY173" s="1">
        <v>17.351212069999999</v>
      </c>
      <c r="KZ173" s="1">
        <v>23.775638860000001</v>
      </c>
      <c r="LA173" s="1">
        <v>17.359568809999999</v>
      </c>
      <c r="LB173" s="1">
        <v>0.52970495100000003</v>
      </c>
      <c r="LC173" s="1">
        <v>23.073716699999999</v>
      </c>
      <c r="LD173" t="e">
        <f>-inf</f>
        <v>#NAME?</v>
      </c>
      <c r="LE173" t="e">
        <f t="shared" si="44"/>
        <v>#NAME?</v>
      </c>
      <c r="LF173" t="e">
        <f t="shared" si="44"/>
        <v>#NAME?</v>
      </c>
      <c r="LG173" t="s">
        <v>279</v>
      </c>
      <c r="LH173" t="s">
        <v>279</v>
      </c>
      <c r="LI173" t="s">
        <v>279</v>
      </c>
      <c r="LJ173" t="s">
        <v>279</v>
      </c>
      <c r="LK173" t="s">
        <v>279</v>
      </c>
      <c r="LL173" t="s">
        <v>279</v>
      </c>
      <c r="LM173" t="s">
        <v>279</v>
      </c>
      <c r="LN173" t="s">
        <v>279</v>
      </c>
      <c r="LO173" t="s">
        <v>279</v>
      </c>
      <c r="LP173" s="1">
        <v>0</v>
      </c>
      <c r="LQ173" s="1">
        <v>66319</v>
      </c>
      <c r="LR173" s="1">
        <v>437</v>
      </c>
      <c r="LS173" s="1">
        <v>33965</v>
      </c>
      <c r="LT173" s="1">
        <v>3998</v>
      </c>
      <c r="LU173" s="1">
        <v>581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1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1.7904384850000001E+23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1</v>
      </c>
      <c r="MV173" s="1">
        <v>0</v>
      </c>
      <c r="MW173" s="1">
        <v>0</v>
      </c>
      <c r="MX173" s="1">
        <v>0</v>
      </c>
      <c r="MY173" s="1">
        <v>0</v>
      </c>
      <c r="MZ173" t="s">
        <v>279</v>
      </c>
      <c r="NA173" t="s">
        <v>279</v>
      </c>
      <c r="NB173" t="s">
        <v>279</v>
      </c>
      <c r="NC173" t="s">
        <v>279</v>
      </c>
      <c r="ND173" s="1">
        <v>5.0831711869999997E-3</v>
      </c>
      <c r="NE173" t="s">
        <v>279</v>
      </c>
      <c r="NF173" t="s">
        <v>279</v>
      </c>
      <c r="NG173" t="s">
        <v>279</v>
      </c>
      <c r="NH173" t="s">
        <v>279</v>
      </c>
      <c r="NI173" t="e">
        <f t="shared" si="43"/>
        <v>#NAME?</v>
      </c>
      <c r="NJ173" t="e">
        <f t="shared" si="43"/>
        <v>#NAME?</v>
      </c>
      <c r="NK173" t="e">
        <f t="shared" si="43"/>
        <v>#NAME?</v>
      </c>
      <c r="NL173" t="e">
        <f t="shared" si="43"/>
        <v>#NAME?</v>
      </c>
      <c r="NM173" s="1">
        <v>0.27492822459999999</v>
      </c>
      <c r="NN173" t="e">
        <f>-inf</f>
        <v>#NAME?</v>
      </c>
      <c r="NO173" t="e">
        <f t="shared" si="46"/>
        <v>#NAME?</v>
      </c>
      <c r="NP173" t="e">
        <f t="shared" si="45"/>
        <v>#NAME?</v>
      </c>
      <c r="NQ173" t="e">
        <f>-inf</f>
        <v>#NAME?</v>
      </c>
      <c r="NR173" s="1">
        <v>3258449.2889999999</v>
      </c>
      <c r="NS173" s="1">
        <v>2.072059578E+27</v>
      </c>
      <c r="NT173" s="1">
        <v>2.072059578E+27</v>
      </c>
      <c r="NU173" s="1">
        <v>2.072059578E+27</v>
      </c>
      <c r="NV173" s="1">
        <v>2.072059578E+27</v>
      </c>
      <c r="NW173" s="1">
        <v>2.072059578E+27</v>
      </c>
      <c r="NX173" s="1">
        <v>4.2183543459999999E+31</v>
      </c>
      <c r="NY173" s="1">
        <v>2.214053767E+36</v>
      </c>
      <c r="NZ173" s="1">
        <v>1.032120577E+31</v>
      </c>
      <c r="OA173" s="1">
        <v>201302</v>
      </c>
      <c r="OB173" s="1">
        <v>-4.703869933E+25</v>
      </c>
      <c r="OC173" s="1">
        <v>242</v>
      </c>
      <c r="OD173" s="1">
        <v>0.58660879310000003</v>
      </c>
      <c r="OE173" s="1">
        <v>0.62686511410000001</v>
      </c>
      <c r="OF173" s="1">
        <v>7094873.057</v>
      </c>
      <c r="OG173" s="1">
        <v>77522102.590000004</v>
      </c>
      <c r="OH173" s="1">
        <v>13844493.15</v>
      </c>
      <c r="OI173" s="1">
        <v>241381497.59999999</v>
      </c>
      <c r="OJ173" s="1">
        <v>43107763.82</v>
      </c>
      <c r="OK173" s="1">
        <v>1649651.835</v>
      </c>
      <c r="OL173" s="1">
        <v>7730166.8329999996</v>
      </c>
      <c r="OM173" t="s">
        <v>294</v>
      </c>
      <c r="ON173" t="s">
        <v>325</v>
      </c>
      <c r="OO173" t="s">
        <v>282</v>
      </c>
      <c r="OP173" t="s">
        <v>282</v>
      </c>
    </row>
    <row r="174" spans="1:406" x14ac:dyDescent="0.25">
      <c r="A174" t="s">
        <v>632</v>
      </c>
      <c r="B174" t="s">
        <v>633</v>
      </c>
      <c r="C174" s="1">
        <v>0.1000679067</v>
      </c>
      <c r="D174" s="1">
        <v>3.3322278480000002E-2</v>
      </c>
      <c r="E174" s="1">
        <v>0.51725208440000003</v>
      </c>
      <c r="F174" s="1">
        <v>0.36451458949999999</v>
      </c>
      <c r="G174" s="1">
        <v>1</v>
      </c>
      <c r="H174" s="1">
        <v>75</v>
      </c>
      <c r="I174" s="1">
        <v>0.96592582630000001</v>
      </c>
      <c r="J174" s="1">
        <v>0.8517212032</v>
      </c>
      <c r="K174" s="1">
        <v>0.10068033310000001</v>
      </c>
      <c r="L174" s="1">
        <v>6.7076775749999998E-2</v>
      </c>
      <c r="M174" s="1">
        <v>4.9622810640000001E-2</v>
      </c>
      <c r="N174" s="1">
        <v>1.7453965110000001E-2</v>
      </c>
      <c r="O174" s="1">
        <v>3.3511016010000002E-3</v>
      </c>
      <c r="P174" s="1">
        <v>6.64536664E-2</v>
      </c>
      <c r="Q174" s="1">
        <v>5.0536155489999998E-2</v>
      </c>
      <c r="R174" s="1">
        <v>1.5917510919999999E-2</v>
      </c>
      <c r="S174" s="1">
        <v>201302</v>
      </c>
      <c r="T174" s="1">
        <v>194339</v>
      </c>
      <c r="U174" s="1">
        <v>189378</v>
      </c>
      <c r="V174" s="1">
        <v>4961</v>
      </c>
      <c r="W174" s="1">
        <v>130546</v>
      </c>
      <c r="X174" s="1">
        <v>58832</v>
      </c>
      <c r="Y174" s="1">
        <v>0.12869150460000001</v>
      </c>
      <c r="Z174" s="1">
        <v>0.1254565617</v>
      </c>
      <c r="AA174" s="1">
        <v>3.234942925E-3</v>
      </c>
      <c r="AB174" s="1">
        <v>8.6504245529999996E-2</v>
      </c>
      <c r="AC174" s="1">
        <v>3.8952316170000001E-2</v>
      </c>
      <c r="AD174" s="1">
        <v>4.6762050980000001E+29</v>
      </c>
      <c r="AE174" s="1">
        <v>4.2975889220000003E+29</v>
      </c>
      <c r="AF174" s="1">
        <v>3.9522457249999999E+29</v>
      </c>
      <c r="AG174" s="1">
        <v>3.453431962E+28</v>
      </c>
      <c r="AH174" s="1">
        <v>3.5427374830000001E+29</v>
      </c>
      <c r="AI174" s="1">
        <v>4.0950824280000004E+28</v>
      </c>
      <c r="AJ174" s="1">
        <v>2.9561030769999999E+30</v>
      </c>
      <c r="AK174" s="1">
        <v>2.8579823470000001E+30</v>
      </c>
      <c r="AL174" s="1">
        <v>2.7982808350000001E+30</v>
      </c>
      <c r="AM174" s="1">
        <v>5.9701512059999997E+28</v>
      </c>
      <c r="AN174" s="1">
        <v>2.2308186869999999E+30</v>
      </c>
      <c r="AO174" s="1">
        <v>5.674621471E+29</v>
      </c>
      <c r="AP174" s="1">
        <v>-6.7966541179999995E+30</v>
      </c>
      <c r="AQ174" s="1">
        <v>-6.7799837450000002E+30</v>
      </c>
      <c r="AR174" s="1">
        <v>-6.7472700610000005E+30</v>
      </c>
      <c r="AS174" s="1">
        <v>-3.2713683769999999E+28</v>
      </c>
      <c r="AT174" s="1">
        <v>-4.2297842070000001E+30</v>
      </c>
      <c r="AU174" s="1">
        <v>-2.5174858540000001E+30</v>
      </c>
      <c r="AV174" s="1">
        <v>2.884068147E+30</v>
      </c>
      <c r="AW174" s="1">
        <v>2.565884076E+30</v>
      </c>
      <c r="AX174" s="1">
        <v>2.3600205819999999E+30</v>
      </c>
      <c r="AY174" s="1">
        <v>2.0586349459999998E+29</v>
      </c>
      <c r="AZ174" s="1">
        <v>2.0482436750000001E+30</v>
      </c>
      <c r="BA174" s="1">
        <v>3.1177690659999999E+29</v>
      </c>
      <c r="BB174" s="1">
        <v>6.3077917340000003E+30</v>
      </c>
      <c r="BC174" s="1">
        <v>5.8536253150000003E+30</v>
      </c>
      <c r="BD174" s="1">
        <v>5.5535259889999999E+30</v>
      </c>
      <c r="BE174" s="1">
        <v>3.0009932619999999E+29</v>
      </c>
      <c r="BF174" s="1">
        <v>4.633336111E+30</v>
      </c>
      <c r="BG174" s="1">
        <v>9.2018987799999996E+29</v>
      </c>
      <c r="BH174" s="1">
        <v>499</v>
      </c>
      <c r="BI174" s="1">
        <v>281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6.3077917340000003E+30</v>
      </c>
      <c r="BQ174" s="1">
        <v>172800</v>
      </c>
      <c r="BR174" s="1">
        <v>12316225.710000001</v>
      </c>
      <c r="BS174" s="1">
        <v>12317965.75</v>
      </c>
      <c r="BT174" s="1">
        <v>12310366.640000001</v>
      </c>
      <c r="BU174" s="1">
        <v>12313856.310000001</v>
      </c>
      <c r="BV174" s="1">
        <v>3307764.75</v>
      </c>
      <c r="BW174" s="1">
        <v>3482364</v>
      </c>
      <c r="BX174" s="1">
        <v>3807090.625</v>
      </c>
      <c r="BY174" s="1">
        <v>3738498.25</v>
      </c>
      <c r="BZ174" s="1">
        <v>3312830.75</v>
      </c>
      <c r="CA174" s="1">
        <v>4172852.5</v>
      </c>
      <c r="CB174" s="1">
        <v>489559.75</v>
      </c>
      <c r="CC174" s="1">
        <v>631230.5</v>
      </c>
      <c r="CD174" s="1">
        <v>896782.875</v>
      </c>
      <c r="CE174" s="1">
        <v>892890.1875</v>
      </c>
      <c r="CF174" s="1">
        <v>477156.53120000003</v>
      </c>
      <c r="CG174" s="1">
        <v>1317108.25</v>
      </c>
      <c r="CH174" s="1">
        <v>3053.553046</v>
      </c>
      <c r="CI174" s="1">
        <v>3132.4027590000001</v>
      </c>
      <c r="CJ174" s="1">
        <v>3282.8600080000001</v>
      </c>
      <c r="CK174" s="1">
        <v>3241.4626929999999</v>
      </c>
      <c r="CL174" s="1">
        <v>3055.7406420000002</v>
      </c>
      <c r="CM174" s="1">
        <v>3430.9749900000002</v>
      </c>
      <c r="CN174" s="1">
        <v>233.58644219999999</v>
      </c>
      <c r="CO174" s="1">
        <v>312.16223789999998</v>
      </c>
      <c r="CP174" s="1">
        <v>462.79122210000003</v>
      </c>
      <c r="CQ174" s="1">
        <v>421.39552370000001</v>
      </c>
      <c r="CR174" s="1">
        <v>235.6639112</v>
      </c>
      <c r="CS174" s="1">
        <v>610.91757729999995</v>
      </c>
      <c r="CT174" s="1">
        <v>2169.5681979999999</v>
      </c>
      <c r="CU174" s="1">
        <v>2181.375943</v>
      </c>
      <c r="CV174" s="1">
        <v>2197.6645450000001</v>
      </c>
      <c r="CW174" s="1">
        <v>2260.724608</v>
      </c>
      <c r="CX174" s="1">
        <v>2164.792383</v>
      </c>
      <c r="CY174" s="1">
        <v>2358.6146319999998</v>
      </c>
      <c r="CZ174" s="1">
        <v>-105.9847192</v>
      </c>
      <c r="DA174" s="1">
        <v>-47.904223010000003</v>
      </c>
      <c r="DB174" s="1">
        <v>1.0374491079999999</v>
      </c>
      <c r="DC174" s="1">
        <v>10.271355939999999</v>
      </c>
      <c r="DD174" s="1">
        <v>-116.3837509</v>
      </c>
      <c r="DE174" s="1">
        <v>139.5112609</v>
      </c>
      <c r="DF174" s="1">
        <v>123469028</v>
      </c>
      <c r="DG174" s="1">
        <v>259265504</v>
      </c>
      <c r="DH174" s="1">
        <v>355657136</v>
      </c>
      <c r="DI174" s="1">
        <v>292699200</v>
      </c>
      <c r="DJ174" s="1">
        <v>122700176</v>
      </c>
      <c r="DK174" s="1">
        <v>466167552</v>
      </c>
      <c r="DL174" s="1">
        <v>-4848268800</v>
      </c>
      <c r="DM174" s="1">
        <v>-2656089856</v>
      </c>
      <c r="DN174" s="1">
        <v>-1337287040</v>
      </c>
      <c r="DO174" s="1">
        <v>-3376524032</v>
      </c>
      <c r="DP174" s="1">
        <v>-5649758720</v>
      </c>
      <c r="DQ174" s="1">
        <v>-1056896384</v>
      </c>
      <c r="DR174" s="1">
        <v>2845.9816890000002</v>
      </c>
      <c r="DS174" s="1">
        <v>2913.8889159999999</v>
      </c>
      <c r="DT174" s="1">
        <v>2953.143188</v>
      </c>
      <c r="DU174" s="1">
        <v>2837.3283689999998</v>
      </c>
      <c r="DV174" s="1">
        <v>2722.5021969999998</v>
      </c>
      <c r="DW174" s="1">
        <v>2954.4982909999999</v>
      </c>
      <c r="DX174" s="1">
        <v>12397267.289999999</v>
      </c>
      <c r="DY174" s="1">
        <v>12398432.869999999</v>
      </c>
      <c r="DZ174" s="1">
        <v>12394489.75</v>
      </c>
      <c r="EA174" s="1">
        <v>12394777.73</v>
      </c>
      <c r="EB174" s="1">
        <v>1864770.4380000001</v>
      </c>
      <c r="EC174" s="1">
        <v>1892339.875</v>
      </c>
      <c r="ED174" s="1">
        <v>1932022.4380000001</v>
      </c>
      <c r="EE174" s="1">
        <v>1914968.875</v>
      </c>
      <c r="EF174" s="1">
        <v>1865753.5</v>
      </c>
      <c r="EG174" s="1">
        <v>1966323.875</v>
      </c>
      <c r="EH174" s="1">
        <v>208993.5625</v>
      </c>
      <c r="EI174" s="1">
        <v>224062</v>
      </c>
      <c r="EJ174" s="1">
        <v>280648.3125</v>
      </c>
      <c r="EK174" s="1">
        <v>262454.6875</v>
      </c>
      <c r="EL174" s="1">
        <v>204957.32810000001</v>
      </c>
      <c r="EM174" s="1">
        <v>322451.96879999997</v>
      </c>
      <c r="EN174" s="1">
        <v>2039.5199909999999</v>
      </c>
      <c r="EO174" s="1">
        <v>2050.3255250000002</v>
      </c>
      <c r="EP174" s="1">
        <v>2068.0873139999999</v>
      </c>
      <c r="EQ174" s="1">
        <v>2059.9469469999999</v>
      </c>
      <c r="ER174" s="1">
        <v>2039.5769419999999</v>
      </c>
      <c r="ES174" s="1">
        <v>2081.2026049999999</v>
      </c>
      <c r="ET174" s="1">
        <v>129.15439850000001</v>
      </c>
      <c r="EU174" s="1">
        <v>139.95953130000001</v>
      </c>
      <c r="EV174" s="1">
        <v>157.7228461</v>
      </c>
      <c r="EW174" s="1">
        <v>149.5809927</v>
      </c>
      <c r="EX174" s="1">
        <v>129.21067239999999</v>
      </c>
      <c r="EY174" s="1">
        <v>170.83697910000001</v>
      </c>
      <c r="EZ174" s="1">
        <v>2382.9898029999999</v>
      </c>
      <c r="FA174" s="1">
        <v>2419.9987449999999</v>
      </c>
      <c r="FB174" s="1">
        <v>2464.0504099999998</v>
      </c>
      <c r="FC174" s="1">
        <v>2438.4672420000002</v>
      </c>
      <c r="FD174" s="1">
        <v>2385.0258450000001</v>
      </c>
      <c r="FE174" s="1">
        <v>2494.2321780000002</v>
      </c>
      <c r="FF174" s="1">
        <v>-102.8999132</v>
      </c>
      <c r="FG174" s="1">
        <v>-51.177098090000001</v>
      </c>
      <c r="FH174" s="1">
        <v>19.270586680000001</v>
      </c>
      <c r="FI174" s="1">
        <v>-12.20240729</v>
      </c>
      <c r="FJ174" s="1">
        <v>-114.3318898</v>
      </c>
      <c r="FK174" s="1">
        <v>94.367487479999994</v>
      </c>
      <c r="FL174" s="1">
        <v>579127104</v>
      </c>
      <c r="FM174" s="1">
        <v>1191490304</v>
      </c>
      <c r="FN174" s="1">
        <v>1637824896</v>
      </c>
      <c r="FO174" s="1">
        <v>1118653568</v>
      </c>
      <c r="FP174" s="1">
        <v>591283840</v>
      </c>
      <c r="FQ174" s="1">
        <v>1668952576</v>
      </c>
      <c r="FR174" s="1">
        <v>-11835503620</v>
      </c>
      <c r="FS174" s="1">
        <v>-10487648260</v>
      </c>
      <c r="FT174" s="1">
        <v>-8915386880</v>
      </c>
      <c r="FU174" s="1">
        <v>-9683906560</v>
      </c>
      <c r="FV174" s="1">
        <v>-11844615170</v>
      </c>
      <c r="FW174" s="1">
        <v>-7429254144</v>
      </c>
      <c r="FX174" s="1">
        <v>6030.1640619999998</v>
      </c>
      <c r="FY174" s="1">
        <v>6062.9052730000003</v>
      </c>
      <c r="FZ174" s="1">
        <v>6101.2058109999998</v>
      </c>
      <c r="GA174" s="1">
        <v>6047.3027339999999</v>
      </c>
      <c r="GB174" s="1">
        <v>5991.5429690000001</v>
      </c>
      <c r="GC174" s="1">
        <v>6105.4848629999997</v>
      </c>
      <c r="GD174" s="1">
        <v>0.12869150460000001</v>
      </c>
      <c r="GE174" s="1">
        <v>2.5126329270000001E-3</v>
      </c>
      <c r="GF174" s="1">
        <v>6.070437156E-3</v>
      </c>
      <c r="GG174" s="1">
        <v>2.8319528220000001E-2</v>
      </c>
      <c r="GH174" s="1">
        <v>0.15188580760000001</v>
      </c>
      <c r="GI174" s="1">
        <v>12401733.49</v>
      </c>
      <c r="GJ174" s="1">
        <v>1121860274</v>
      </c>
      <c r="GK174" s="1">
        <v>1216949900</v>
      </c>
      <c r="GL174" s="1">
        <v>1274474169</v>
      </c>
      <c r="GM174" s="1">
        <v>3</v>
      </c>
      <c r="GN174" s="1">
        <v>3</v>
      </c>
      <c r="GO174" s="1">
        <v>3</v>
      </c>
      <c r="GP174" s="1">
        <v>2162.1105299999999</v>
      </c>
      <c r="GQ174" s="1">
        <v>3295413.03</v>
      </c>
      <c r="GR174" s="1">
        <v>3046.8839899999998</v>
      </c>
      <c r="GS174" s="1">
        <v>100000</v>
      </c>
      <c r="GT174" s="1">
        <v>2806987.26</v>
      </c>
      <c r="GU174" s="1">
        <v>2820.1020400000002</v>
      </c>
      <c r="GV174" s="1">
        <v>18163219850</v>
      </c>
      <c r="GW174" s="1">
        <v>2511.9432099999999</v>
      </c>
      <c r="GX174" s="1">
        <v>2511.9599499999999</v>
      </c>
      <c r="GY174" s="1">
        <v>0.34671469919999998</v>
      </c>
      <c r="GZ174" s="1">
        <v>6.7876649060000002E-2</v>
      </c>
      <c r="HA174" s="1">
        <v>17297196520</v>
      </c>
      <c r="HB174" s="1">
        <v>18115803290</v>
      </c>
      <c r="HC174" s="1">
        <v>18977373450</v>
      </c>
      <c r="HD174" s="1">
        <v>2797.0554659999998</v>
      </c>
      <c r="HE174" s="1">
        <v>2815.6481319999998</v>
      </c>
      <c r="HF174" s="1">
        <v>2840.1434819999999</v>
      </c>
      <c r="HG174" s="1">
        <v>2825.2379890000002</v>
      </c>
      <c r="HH174" s="1">
        <v>2795.4602100000002</v>
      </c>
      <c r="HI174" s="1">
        <v>2855.0157690000001</v>
      </c>
      <c r="HJ174" s="1">
        <v>17610197890</v>
      </c>
      <c r="HK174" s="1">
        <v>18405489410</v>
      </c>
      <c r="HL174" s="1">
        <v>19605888000</v>
      </c>
      <c r="HM174" s="1">
        <v>18714579970</v>
      </c>
      <c r="HN174" s="1">
        <v>17525373440</v>
      </c>
      <c r="HO174" s="1">
        <v>19903787010</v>
      </c>
      <c r="HP174" s="1">
        <v>1839401.7849999999</v>
      </c>
      <c r="HQ174" s="1">
        <v>1818459.8640000001</v>
      </c>
      <c r="HR174" s="1">
        <v>24035106560</v>
      </c>
      <c r="HS174" s="1">
        <v>23677629120</v>
      </c>
      <c r="HT174" s="1">
        <v>2436.8531309999998</v>
      </c>
      <c r="HU174" t="s">
        <v>278</v>
      </c>
      <c r="HV174" t="s">
        <v>278</v>
      </c>
      <c r="HW174" s="1">
        <v>18994970480</v>
      </c>
      <c r="HX174" s="1">
        <v>4.9620294920000002E-2</v>
      </c>
      <c r="HY174" s="1">
        <v>3809041.622</v>
      </c>
      <c r="HZ174" s="1">
        <v>1000000</v>
      </c>
      <c r="IA174" s="1">
        <v>1962202.6939999999</v>
      </c>
      <c r="IB174" s="1">
        <v>3145.7804310000001</v>
      </c>
      <c r="IC174" s="1">
        <v>1674.4988330000001</v>
      </c>
      <c r="ID174" s="1">
        <v>3.2837500309999999E+36</v>
      </c>
      <c r="IE174" s="1">
        <v>4.7652568369999998E-4</v>
      </c>
      <c r="IF174" s="1">
        <v>9289465.273</v>
      </c>
      <c r="IG174" s="1">
        <v>5.6737810289999998E+23</v>
      </c>
      <c r="IH174" s="1">
        <v>3.72831605E+29</v>
      </c>
      <c r="II174" s="1">
        <v>4.137939118E+29</v>
      </c>
      <c r="IJ174" s="1">
        <v>6.0319781760000002E+30</v>
      </c>
      <c r="IK174" s="1">
        <v>1.348333635E+30</v>
      </c>
      <c r="IL174" s="1">
        <v>3.6445294680000003E+36</v>
      </c>
      <c r="IM174" s="1">
        <v>0</v>
      </c>
      <c r="IN174" s="1">
        <v>1</v>
      </c>
      <c r="IO174" s="1">
        <v>2</v>
      </c>
      <c r="IP174" s="1">
        <v>3</v>
      </c>
      <c r="IQ174" s="1">
        <v>4</v>
      </c>
      <c r="IR174" s="1">
        <v>5</v>
      </c>
      <c r="IS174" s="1">
        <v>6</v>
      </c>
      <c r="IT174" s="1">
        <v>7</v>
      </c>
      <c r="IU174" s="1">
        <v>8</v>
      </c>
      <c r="IV174" s="1">
        <v>0</v>
      </c>
      <c r="IW174" s="1">
        <v>26011</v>
      </c>
      <c r="IX174" s="1">
        <v>1523</v>
      </c>
      <c r="IY174" s="1">
        <v>63513</v>
      </c>
      <c r="IZ174" s="1">
        <v>42558</v>
      </c>
      <c r="JA174" s="1">
        <v>345</v>
      </c>
      <c r="JB174" s="1">
        <v>0</v>
      </c>
      <c r="JC174" s="1">
        <v>0</v>
      </c>
      <c r="JD174" s="1">
        <v>0</v>
      </c>
      <c r="JE174" s="1">
        <v>0</v>
      </c>
      <c r="JF174" s="1">
        <v>0.1941843972</v>
      </c>
      <c r="JG174" s="1">
        <v>1.136991415E-2</v>
      </c>
      <c r="JH174" s="1">
        <v>0.47415453530000001</v>
      </c>
      <c r="JI174" s="1">
        <v>0.31771556550000002</v>
      </c>
      <c r="JJ174" s="1">
        <v>2.5755879060000001E-3</v>
      </c>
      <c r="JK174" s="1">
        <v>0</v>
      </c>
      <c r="JL174" s="1">
        <v>0</v>
      </c>
      <c r="JM174" s="1">
        <v>0</v>
      </c>
      <c r="JN174" s="1">
        <v>0</v>
      </c>
      <c r="JO174" s="1">
        <v>1.0329675689999999E+23</v>
      </c>
      <c r="JP174" s="1">
        <v>5.9293516119999995E+21</v>
      </c>
      <c r="JQ174" s="1">
        <v>2.5186135910000002E+23</v>
      </c>
      <c r="JR174" s="1">
        <v>1.6746225430000001E+23</v>
      </c>
      <c r="JS174" s="1">
        <v>1.347837817E+21</v>
      </c>
      <c r="JT174" s="1">
        <v>0</v>
      </c>
      <c r="JU174" s="1">
        <v>0</v>
      </c>
      <c r="JV174" s="1">
        <v>0</v>
      </c>
      <c r="JW174" s="1">
        <v>0</v>
      </c>
      <c r="JX174" s="1">
        <v>0.1949372194</v>
      </c>
      <c r="JY174" s="1">
        <v>1.1189618639999999E-2</v>
      </c>
      <c r="JZ174" s="1">
        <v>0.47530197959999998</v>
      </c>
      <c r="KA174" s="1">
        <v>0.31602760050000001</v>
      </c>
      <c r="KB174" s="1">
        <v>2.5435818540000001E-3</v>
      </c>
      <c r="KC174" s="1">
        <v>0</v>
      </c>
      <c r="KD174" s="1">
        <v>0</v>
      </c>
      <c r="KE174" s="1">
        <v>0</v>
      </c>
      <c r="KF174" t="s">
        <v>279</v>
      </c>
      <c r="KG174" s="1">
        <v>0.28256884129999998</v>
      </c>
      <c r="KH174" s="1">
        <v>1.1768654549999999</v>
      </c>
      <c r="KI174" s="1">
        <v>0.28874420039999998</v>
      </c>
      <c r="KJ174" s="1">
        <v>0.34446585699999999</v>
      </c>
      <c r="KK174" s="1">
        <v>0.58863873180000004</v>
      </c>
      <c r="KL174" t="s">
        <v>279</v>
      </c>
      <c r="KM174" t="s">
        <v>279</v>
      </c>
      <c r="KN174" t="s">
        <v>279</v>
      </c>
      <c r="KO174" t="s">
        <v>279</v>
      </c>
      <c r="KP174" s="1">
        <v>2105303.46</v>
      </c>
      <c r="KQ174" s="1">
        <v>8801404.1600000001</v>
      </c>
      <c r="KR174" s="1">
        <v>2128480.7200000002</v>
      </c>
      <c r="KS174" s="1">
        <v>2630617.335</v>
      </c>
      <c r="KT174" s="1">
        <v>4377268.0719999997</v>
      </c>
      <c r="KU174" t="s">
        <v>279</v>
      </c>
      <c r="KV174" t="s">
        <v>279</v>
      </c>
      <c r="KW174" t="s">
        <v>279</v>
      </c>
      <c r="KX174" t="e">
        <f t="shared" si="42"/>
        <v>#NAME?</v>
      </c>
      <c r="KY174" s="1">
        <v>20.93427792</v>
      </c>
      <c r="KZ174" s="1">
        <v>20.942604110000001</v>
      </c>
      <c r="LA174" s="1">
        <v>20.930232839999999</v>
      </c>
      <c r="LB174" s="1">
        <v>20.929812699999999</v>
      </c>
      <c r="LC174" s="1">
        <v>21.126690350000001</v>
      </c>
      <c r="LD174" t="e">
        <f>-inf</f>
        <v>#NAME?</v>
      </c>
      <c r="LE174" t="e">
        <f t="shared" si="44"/>
        <v>#NAME?</v>
      </c>
      <c r="LF174" t="e">
        <f t="shared" si="44"/>
        <v>#NAME?</v>
      </c>
      <c r="LG174" t="s">
        <v>279</v>
      </c>
      <c r="LH174" t="s">
        <v>279</v>
      </c>
      <c r="LI174" t="s">
        <v>279</v>
      </c>
      <c r="LJ174" t="s">
        <v>279</v>
      </c>
      <c r="LK174" t="s">
        <v>279</v>
      </c>
      <c r="LL174" t="s">
        <v>279</v>
      </c>
      <c r="LM174" t="s">
        <v>279</v>
      </c>
      <c r="LN174" t="s">
        <v>279</v>
      </c>
      <c r="LO174" t="s">
        <v>279</v>
      </c>
      <c r="LP174" s="1">
        <v>0</v>
      </c>
      <c r="LQ174" s="1">
        <v>26011</v>
      </c>
      <c r="LR174" s="1">
        <v>1523</v>
      </c>
      <c r="LS174" s="1">
        <v>63513</v>
      </c>
      <c r="LT174" s="1">
        <v>42558</v>
      </c>
      <c r="LU174" s="1">
        <v>345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0.99491629270000004</v>
      </c>
      <c r="MD174" s="1">
        <v>3.8086406459999999E-3</v>
      </c>
      <c r="ME174" s="1">
        <v>0</v>
      </c>
      <c r="MF174" s="1">
        <v>0</v>
      </c>
      <c r="MG174" s="1">
        <v>1.275066651E-3</v>
      </c>
      <c r="MH174" s="1">
        <v>0</v>
      </c>
      <c r="MI174" s="1">
        <v>0</v>
      </c>
      <c r="MJ174" s="1">
        <v>0</v>
      </c>
      <c r="MK174" s="1">
        <v>0</v>
      </c>
      <c r="ML174" s="1">
        <v>2.3750444190000001E+23</v>
      </c>
      <c r="MM174" s="1">
        <v>8.9529808579999996E+20</v>
      </c>
      <c r="MN174" s="1">
        <v>0</v>
      </c>
      <c r="MO174" s="1">
        <v>0</v>
      </c>
      <c r="MP174" s="1">
        <v>2.9984264199999999E+20</v>
      </c>
      <c r="MQ174" s="1">
        <v>0</v>
      </c>
      <c r="MR174" s="1">
        <v>0</v>
      </c>
      <c r="MS174" s="1">
        <v>0</v>
      </c>
      <c r="MT174" s="1">
        <v>0</v>
      </c>
      <c r="MU174" s="1">
        <v>0.99499311759999998</v>
      </c>
      <c r="MV174" s="1">
        <v>3.7507316770000001E-3</v>
      </c>
      <c r="MW174" s="1">
        <v>0</v>
      </c>
      <c r="MX174" s="1">
        <v>0</v>
      </c>
      <c r="MY174" s="1">
        <v>1.256150676E-3</v>
      </c>
      <c r="MZ174" t="s">
        <v>279</v>
      </c>
      <c r="NA174" t="s">
        <v>279</v>
      </c>
      <c r="NB174" t="s">
        <v>279</v>
      </c>
      <c r="NC174" t="s">
        <v>279</v>
      </c>
      <c r="ND174" s="1">
        <v>7.7760783029999997E-3</v>
      </c>
      <c r="NE174" s="1">
        <v>0.34718400269999999</v>
      </c>
      <c r="NF174" t="s">
        <v>279</v>
      </c>
      <c r="NG174" t="s">
        <v>279</v>
      </c>
      <c r="NH174" s="1">
        <v>0.2830170071</v>
      </c>
      <c r="NI174" t="e">
        <f t="shared" si="43"/>
        <v>#NAME?</v>
      </c>
      <c r="NJ174" t="e">
        <f t="shared" si="43"/>
        <v>#NAME?</v>
      </c>
      <c r="NK174" t="e">
        <f t="shared" si="43"/>
        <v>#NAME?</v>
      </c>
      <c r="NL174" t="e">
        <f t="shared" si="43"/>
        <v>#NAME?</v>
      </c>
      <c r="NM174" s="1">
        <v>2.0556690990000002</v>
      </c>
      <c r="NN174" s="1">
        <v>12.27525127</v>
      </c>
      <c r="NO174" t="e">
        <f t="shared" si="46"/>
        <v>#NAME?</v>
      </c>
      <c r="NP174" t="e">
        <f t="shared" si="45"/>
        <v>#NAME?</v>
      </c>
      <c r="NQ174" s="1">
        <v>0.33573676629999999</v>
      </c>
      <c r="NR174" s="1">
        <v>12412960.640000001</v>
      </c>
      <c r="NS174" s="1">
        <v>1.111021886E+29</v>
      </c>
      <c r="NT174" s="1">
        <v>1.111021886E+29</v>
      </c>
      <c r="NU174" s="1">
        <v>1.111021886E+29</v>
      </c>
      <c r="NV174" s="1">
        <v>1.111021886E+29</v>
      </c>
      <c r="NW174" s="1">
        <v>1.111021886E+29</v>
      </c>
      <c r="NX174" s="1">
        <v>5.9972720949999997E+32</v>
      </c>
      <c r="NY174" s="1">
        <v>4.9551686930000002E+36</v>
      </c>
      <c r="NZ174" s="1">
        <v>6.3041569130000001E+30</v>
      </c>
      <c r="OA174" s="1">
        <v>201302</v>
      </c>
      <c r="OB174" s="1">
        <v>-4.8090541899999998E+25</v>
      </c>
      <c r="OC174" s="1">
        <v>289</v>
      </c>
      <c r="OD174" s="1">
        <v>0.58660879310000003</v>
      </c>
      <c r="OE174" s="1">
        <v>0.62686511410000001</v>
      </c>
      <c r="OF174" s="1">
        <v>1773718.264</v>
      </c>
      <c r="OG174" s="1">
        <v>268956199.60000002</v>
      </c>
      <c r="OH174" s="1">
        <v>12216194.9</v>
      </c>
      <c r="OI174" s="1">
        <v>2921191963</v>
      </c>
      <c r="OJ174" s="1">
        <v>132682758.09999999</v>
      </c>
      <c r="OK174" s="1">
        <v>1649651.835</v>
      </c>
      <c r="OL174" s="1">
        <v>1932541.7080000001</v>
      </c>
      <c r="OM174" t="s">
        <v>281</v>
      </c>
      <c r="ON174" t="s">
        <v>336</v>
      </c>
      <c r="OO174" t="s">
        <v>282</v>
      </c>
      <c r="OP174" t="s">
        <v>282</v>
      </c>
    </row>
    <row r="175" spans="1:406" x14ac:dyDescent="0.25">
      <c r="A175" t="s">
        <v>634</v>
      </c>
      <c r="B175" t="s">
        <v>635</v>
      </c>
      <c r="C175" s="1">
        <v>0.1000679067</v>
      </c>
      <c r="D175" s="1">
        <v>3.3322278480000002E-2</v>
      </c>
      <c r="E175" s="1">
        <v>0.51725208440000003</v>
      </c>
      <c r="F175" s="1">
        <v>0.36451458949999999</v>
      </c>
      <c r="G175" s="1">
        <v>1.0249999999999999</v>
      </c>
      <c r="H175" s="1">
        <v>75</v>
      </c>
      <c r="I175" s="1">
        <v>0.96592582630000001</v>
      </c>
      <c r="J175" s="1">
        <v>0.8517212032</v>
      </c>
      <c r="K175" s="1">
        <v>0.10289924</v>
      </c>
      <c r="L175" s="1">
        <v>6.1078781290000002E-2</v>
      </c>
      <c r="M175" s="1">
        <v>4.4612786289999998E-2</v>
      </c>
      <c r="N175" s="1">
        <v>1.6465995000000001E-2</v>
      </c>
      <c r="O175" s="1">
        <v>8.3375250459999994E-2</v>
      </c>
      <c r="P175" s="1">
        <v>6.055814709E-2</v>
      </c>
      <c r="Q175" s="1">
        <v>4.6093525449999999E-2</v>
      </c>
      <c r="R175" s="1">
        <v>1.446462164E-2</v>
      </c>
      <c r="S175" s="1">
        <v>201302</v>
      </c>
      <c r="T175" s="1">
        <v>192330</v>
      </c>
      <c r="U175" s="1">
        <v>187483</v>
      </c>
      <c r="V175" s="1">
        <v>4847</v>
      </c>
      <c r="W175" s="1">
        <v>128854</v>
      </c>
      <c r="X175" s="1">
        <v>58629</v>
      </c>
      <c r="Y175" s="1">
        <v>0.12738151240000001</v>
      </c>
      <c r="Z175" s="1">
        <v>0.12422061080000001</v>
      </c>
      <c r="AA175" s="1">
        <v>3.1609016299999999E-3</v>
      </c>
      <c r="AB175" s="1">
        <v>8.5400673250000003E-2</v>
      </c>
      <c r="AC175" s="1">
        <v>3.8819937509999999E-2</v>
      </c>
      <c r="AD175" s="1">
        <v>4.0906218629999997E+29</v>
      </c>
      <c r="AE175" s="1">
        <v>3.6615777930000003E+29</v>
      </c>
      <c r="AF175" s="1">
        <v>3.456934436E+29</v>
      </c>
      <c r="AG175" s="1">
        <v>2.0464335760000001E+28</v>
      </c>
      <c r="AH175" s="1">
        <v>3.0901608839999999E+29</v>
      </c>
      <c r="AI175" s="1">
        <v>3.6677355219999999E+28</v>
      </c>
      <c r="AJ175" s="1">
        <v>2.9761119739999998E+30</v>
      </c>
      <c r="AK175" s="1">
        <v>2.8555186090000002E+30</v>
      </c>
      <c r="AL175" s="1">
        <v>2.7906523519999999E+30</v>
      </c>
      <c r="AM175" s="1">
        <v>6.4866256840000002E+28</v>
      </c>
      <c r="AN175" s="1">
        <v>2.2064928440000001E+30</v>
      </c>
      <c r="AO175" s="1">
        <v>5.8415950760000002E+29</v>
      </c>
      <c r="AP175" s="1">
        <v>-6.6869671320000003E+30</v>
      </c>
      <c r="AQ175" s="1">
        <v>-6.6746604520000005E+30</v>
      </c>
      <c r="AR175" s="1">
        <v>-6.6518823929999996E+30</v>
      </c>
      <c r="AS175" s="1">
        <v>-2.27780581E+28</v>
      </c>
      <c r="AT175" s="1">
        <v>-4.1597642689999998E+30</v>
      </c>
      <c r="AU175" s="1">
        <v>-2.492118124E+30</v>
      </c>
      <c r="AV175" s="1">
        <v>2.9236402749999999E+30</v>
      </c>
      <c r="AW175" s="1">
        <v>2.5076036229999999E+30</v>
      </c>
      <c r="AX175" s="1">
        <v>2.298975067E+30</v>
      </c>
      <c r="AY175" s="1">
        <v>2.086285554E+29</v>
      </c>
      <c r="AZ175" s="1">
        <v>1.9920136909999999E+30</v>
      </c>
      <c r="BA175" s="1">
        <v>3.069613767E+29</v>
      </c>
      <c r="BB175" s="1">
        <v>6.3088144349999995E+30</v>
      </c>
      <c r="BC175" s="1">
        <v>5.7292800109999999E+30</v>
      </c>
      <c r="BD175" s="1">
        <v>5.4353208630000001E+30</v>
      </c>
      <c r="BE175" s="1">
        <v>2.9395914799999999E+29</v>
      </c>
      <c r="BF175" s="1">
        <v>4.5075226230000002E+30</v>
      </c>
      <c r="BG175" s="1">
        <v>9.2779823959999997E+29</v>
      </c>
      <c r="BH175" s="1">
        <v>1154</v>
      </c>
      <c r="BI175" s="1">
        <v>784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6.3088144349999995E+30</v>
      </c>
      <c r="BQ175" s="1">
        <v>345600</v>
      </c>
      <c r="BR175" s="1">
        <v>3809659.2409999999</v>
      </c>
      <c r="BS175" s="1">
        <v>3809633.0950000002</v>
      </c>
      <c r="BT175" s="1">
        <v>3804688.952</v>
      </c>
      <c r="BU175" s="1">
        <v>3805607.8020000001</v>
      </c>
      <c r="BV175" s="1">
        <v>6798274</v>
      </c>
      <c r="BW175" s="1">
        <v>7323714.5</v>
      </c>
      <c r="BX175" s="1">
        <v>7696216</v>
      </c>
      <c r="BY175" s="1">
        <v>7328723</v>
      </c>
      <c r="BZ175" s="1">
        <v>6874548</v>
      </c>
      <c r="CA175" s="1">
        <v>7794851.5</v>
      </c>
      <c r="CB175" s="1">
        <v>3939983.75</v>
      </c>
      <c r="CC175" s="1">
        <v>4481014.5</v>
      </c>
      <c r="CD175" s="1">
        <v>4822726</v>
      </c>
      <c r="CE175" s="1">
        <v>4430307</v>
      </c>
      <c r="CF175" s="1">
        <v>3958005</v>
      </c>
      <c r="CG175" s="1">
        <v>4915036.5</v>
      </c>
      <c r="CH175" s="1">
        <v>4381.6778750000003</v>
      </c>
      <c r="CI175" s="1">
        <v>4523.3569879999995</v>
      </c>
      <c r="CJ175" s="1">
        <v>4618.5442279999997</v>
      </c>
      <c r="CK175" s="1">
        <v>4519.748071</v>
      </c>
      <c r="CL175" s="1">
        <v>4400.9916359999997</v>
      </c>
      <c r="CM175" s="1">
        <v>4641.6296759999996</v>
      </c>
      <c r="CN175" s="1">
        <v>1561.705054</v>
      </c>
      <c r="CO175" s="1">
        <v>1703.196635</v>
      </c>
      <c r="CP175" s="1">
        <v>1798.577982</v>
      </c>
      <c r="CQ175" s="1">
        <v>1699.687293</v>
      </c>
      <c r="CR175" s="1">
        <v>1580.932303</v>
      </c>
      <c r="CS175" s="1">
        <v>1821.567413</v>
      </c>
      <c r="CT175" s="1">
        <v>3627.1309700000002</v>
      </c>
      <c r="CU175" s="1">
        <v>3871.658183</v>
      </c>
      <c r="CV175" s="1">
        <v>4030.689539</v>
      </c>
      <c r="CW175" s="1">
        <v>3865.4498880000001</v>
      </c>
      <c r="CX175" s="1">
        <v>3659.5662200000002</v>
      </c>
      <c r="CY175" s="1">
        <v>4076.7515469999998</v>
      </c>
      <c r="CZ175" s="1">
        <v>1332.272692</v>
      </c>
      <c r="DA175" s="1">
        <v>1620.1900929999999</v>
      </c>
      <c r="DB175" s="1">
        <v>1784.2752029999999</v>
      </c>
      <c r="DC175" s="1">
        <v>1568.2910690000001</v>
      </c>
      <c r="DD175" s="1">
        <v>1340.916569</v>
      </c>
      <c r="DE175" s="1">
        <v>1801.649109</v>
      </c>
      <c r="DF175" s="1">
        <v>275525376</v>
      </c>
      <c r="DG175" s="1">
        <v>321307776</v>
      </c>
      <c r="DH175" s="1">
        <v>377897024</v>
      </c>
      <c r="DI175" s="1">
        <v>329992128</v>
      </c>
      <c r="DJ175" s="1">
        <v>268008656</v>
      </c>
      <c r="DK175" s="1">
        <v>393606688</v>
      </c>
      <c r="DL175" s="1">
        <v>-9862413312</v>
      </c>
      <c r="DM175" s="1">
        <v>-4164366848</v>
      </c>
      <c r="DN175" s="1">
        <v>-1849478656</v>
      </c>
      <c r="DO175" s="1">
        <v>-5706108928</v>
      </c>
      <c r="DP175" s="1">
        <v>-9605591040</v>
      </c>
      <c r="DQ175" s="1">
        <v>-1704008832</v>
      </c>
      <c r="DR175" s="1">
        <v>2201.016846</v>
      </c>
      <c r="DS175" s="1">
        <v>2266.342529</v>
      </c>
      <c r="DT175" s="1">
        <v>2344.5654300000001</v>
      </c>
      <c r="DU175" s="1">
        <v>2267.7397460000002</v>
      </c>
      <c r="DV175" s="1">
        <v>2191.3796390000002</v>
      </c>
      <c r="DW175" s="1">
        <v>2346.1098630000001</v>
      </c>
      <c r="DX175" s="1">
        <v>3562089.61</v>
      </c>
      <c r="DY175" s="1">
        <v>3520858.4980000001</v>
      </c>
      <c r="DZ175" s="1">
        <v>3557459.9019999998</v>
      </c>
      <c r="EA175" s="1">
        <v>3514423.8569999998</v>
      </c>
      <c r="EB175" s="1">
        <v>3449348.3119999999</v>
      </c>
      <c r="EC175" s="1">
        <v>4379804.25</v>
      </c>
      <c r="ED175" s="1">
        <v>4704130.625</v>
      </c>
      <c r="EE175" s="1">
        <v>4261652</v>
      </c>
      <c r="EF175" s="1">
        <v>3553869.25</v>
      </c>
      <c r="EG175" s="1">
        <v>4969435</v>
      </c>
      <c r="EH175" s="1">
        <v>1752207.531</v>
      </c>
      <c r="EI175" s="1">
        <v>2688621.875</v>
      </c>
      <c r="EJ175" s="1">
        <v>3021205.75</v>
      </c>
      <c r="EK175" s="1">
        <v>2588830</v>
      </c>
      <c r="EL175" s="1">
        <v>1874717.375</v>
      </c>
      <c r="EM175" s="1">
        <v>3302942.75</v>
      </c>
      <c r="EN175" s="1">
        <v>2572.408269</v>
      </c>
      <c r="EO175" s="1">
        <v>2811.263919</v>
      </c>
      <c r="EP175" s="1">
        <v>2887.3070619999999</v>
      </c>
      <c r="EQ175" s="1">
        <v>2767.8910000000001</v>
      </c>
      <c r="ER175" s="1">
        <v>2594.828872</v>
      </c>
      <c r="ES175" s="1">
        <v>2940.9531280000001</v>
      </c>
      <c r="ET175" s="1">
        <v>662.04210379999995</v>
      </c>
      <c r="EU175" s="1">
        <v>900.89889960000005</v>
      </c>
      <c r="EV175" s="1">
        <v>976.94048510000005</v>
      </c>
      <c r="EW175" s="1">
        <v>857.52533830000004</v>
      </c>
      <c r="EX175" s="1">
        <v>684.46311400000002</v>
      </c>
      <c r="EY175" s="1">
        <v>1030.587563</v>
      </c>
      <c r="EZ175" s="1">
        <v>3615.8375940000001</v>
      </c>
      <c r="FA175" s="1">
        <v>4176.9873230000003</v>
      </c>
      <c r="FB175" s="1">
        <v>4358.1373149999999</v>
      </c>
      <c r="FC175" s="1">
        <v>4106.030186</v>
      </c>
      <c r="FD175" s="1">
        <v>3666.6021030000002</v>
      </c>
      <c r="FE175" s="1">
        <v>4545.4582689999997</v>
      </c>
      <c r="FF175" s="1">
        <v>1154.796928</v>
      </c>
      <c r="FG175" s="1">
        <v>1561.2209869999999</v>
      </c>
      <c r="FH175" s="1">
        <v>1902.8721880000001</v>
      </c>
      <c r="FI175" s="1">
        <v>1603.3648780000001</v>
      </c>
      <c r="FJ175" s="1">
        <v>1131.182961</v>
      </c>
      <c r="FK175" s="1">
        <v>2075.5467960000001</v>
      </c>
      <c r="FL175" s="1">
        <v>5459739.375</v>
      </c>
      <c r="FM175" s="1">
        <v>23233049</v>
      </c>
      <c r="FN175" s="1">
        <v>33179427.5</v>
      </c>
      <c r="FO175" s="1">
        <v>98030816</v>
      </c>
      <c r="FP175" s="1">
        <v>8815224</v>
      </c>
      <c r="FQ175" s="1">
        <v>187246400</v>
      </c>
      <c r="FR175" s="1">
        <v>-16334728700</v>
      </c>
      <c r="FS175" s="1">
        <v>-13239737340</v>
      </c>
      <c r="FT175" s="1">
        <v>-10155931650</v>
      </c>
      <c r="FU175" s="1">
        <v>-12242362370</v>
      </c>
      <c r="FV175" s="1">
        <v>-15955147780</v>
      </c>
      <c r="FW175" s="1">
        <v>-8529577472</v>
      </c>
      <c r="FX175" s="1">
        <v>2899.9354250000001</v>
      </c>
      <c r="FY175" s="1">
        <v>3051.8500979999999</v>
      </c>
      <c r="FZ175" s="1">
        <v>3234.8931269999998</v>
      </c>
      <c r="GA175" s="1">
        <v>3079.04126</v>
      </c>
      <c r="GB175" s="1">
        <v>2908.7697750000002</v>
      </c>
      <c r="GC175" s="1">
        <v>3249.3125</v>
      </c>
      <c r="GD175" s="1">
        <v>0.12738151240000001</v>
      </c>
      <c r="GE175" s="1">
        <v>2.5760143879999999E-3</v>
      </c>
      <c r="GF175" s="1">
        <v>7.2656290759999997E-3</v>
      </c>
      <c r="GG175" s="1">
        <v>2.9283398490000001E-2</v>
      </c>
      <c r="GH175" s="1">
        <v>0.18434558679999999</v>
      </c>
      <c r="GI175" s="1">
        <v>3810663.86</v>
      </c>
      <c r="GJ175" s="1">
        <v>232415587.40000001</v>
      </c>
      <c r="GK175" s="1">
        <v>304144958.80000001</v>
      </c>
      <c r="GL175" s="1">
        <v>353952508.80000001</v>
      </c>
      <c r="GM175" s="1">
        <v>3</v>
      </c>
      <c r="GN175" s="1">
        <v>3</v>
      </c>
      <c r="GO175" s="1">
        <v>3</v>
      </c>
      <c r="GP175" s="1">
        <v>2162.1105299999999</v>
      </c>
      <c r="GQ175" s="1">
        <v>3295413.03</v>
      </c>
      <c r="GR175" s="1">
        <v>3046.8839899999998</v>
      </c>
      <c r="GS175" s="1">
        <v>100000</v>
      </c>
      <c r="GT175" s="1">
        <v>2806987.26</v>
      </c>
      <c r="GU175" s="1">
        <v>2820.1020400000002</v>
      </c>
      <c r="GV175" s="1">
        <v>18163219850</v>
      </c>
      <c r="GW175" s="1">
        <v>2511.9432099999999</v>
      </c>
      <c r="GX175" s="1">
        <v>2511.9599499999999</v>
      </c>
      <c r="GY175" s="1">
        <v>0.34671469919999998</v>
      </c>
      <c r="GZ175" s="1">
        <v>6.7876649060000002E-2</v>
      </c>
      <c r="HA175" s="1">
        <v>17293126220</v>
      </c>
      <c r="HB175" s="1">
        <v>18054881870</v>
      </c>
      <c r="HC175" s="1">
        <v>17609200270</v>
      </c>
      <c r="HD175" s="1">
        <v>2904.4425200000001</v>
      </c>
      <c r="HE175" s="1">
        <v>2945.312355</v>
      </c>
      <c r="HF175" s="1">
        <v>2994.9685100000002</v>
      </c>
      <c r="HG175" s="1">
        <v>2955.4384749999999</v>
      </c>
      <c r="HH175" s="1">
        <v>2900.9731489999999</v>
      </c>
      <c r="HI175" s="1">
        <v>3009.9038019999998</v>
      </c>
      <c r="HJ175" s="1">
        <v>18245164160</v>
      </c>
      <c r="HK175" s="1">
        <v>19270487040</v>
      </c>
      <c r="HL175" s="1">
        <v>20634655870</v>
      </c>
      <c r="HM175" s="1">
        <v>19554526210</v>
      </c>
      <c r="HN175" s="1">
        <v>18070412800</v>
      </c>
      <c r="HO175" s="1">
        <v>21038641660</v>
      </c>
      <c r="HP175" s="1">
        <v>1837541.338</v>
      </c>
      <c r="HQ175" s="1">
        <v>1812691.1410000001</v>
      </c>
      <c r="HR175" s="1">
        <v>23823025600</v>
      </c>
      <c r="HS175" s="1">
        <v>23510312550</v>
      </c>
      <c r="HT175" s="1">
        <v>2467.9411620000001</v>
      </c>
      <c r="HU175" t="s">
        <v>278</v>
      </c>
      <c r="HV175" t="s">
        <v>278</v>
      </c>
      <c r="HW175" s="1">
        <v>19174381240</v>
      </c>
      <c r="HX175" s="1">
        <v>4.6124620230000003E-2</v>
      </c>
      <c r="HY175" s="1">
        <v>3765047.537</v>
      </c>
      <c r="HZ175" s="1">
        <v>1000000</v>
      </c>
      <c r="IA175" s="1">
        <v>1961993.9509999999</v>
      </c>
      <c r="IB175" s="1">
        <v>3145.8037060000001</v>
      </c>
      <c r="IC175" s="1">
        <v>1674.376215</v>
      </c>
      <c r="ID175" s="1">
        <v>3.1783287549999999E+36</v>
      </c>
      <c r="IE175" s="1">
        <v>4.5714592919999999E-4</v>
      </c>
      <c r="IF175" s="1">
        <v>9349148.8780000005</v>
      </c>
      <c r="IG175" s="1">
        <v>5.6176941930000003E+23</v>
      </c>
      <c r="IH175" s="1">
        <v>3.3210738649999998E+29</v>
      </c>
      <c r="II175" s="1">
        <v>3.6899979999999998E+29</v>
      </c>
      <c r="IJ175" s="1">
        <v>6.0138118609999998E+30</v>
      </c>
      <c r="IK175" s="1">
        <v>1.3366265280000001E+30</v>
      </c>
      <c r="IL175" s="1">
        <v>3.5313959349999998E+36</v>
      </c>
      <c r="IM175" s="1">
        <v>0</v>
      </c>
      <c r="IN175" s="1">
        <v>1</v>
      </c>
      <c r="IO175" s="1">
        <v>2</v>
      </c>
      <c r="IP175" s="1">
        <v>3</v>
      </c>
      <c r="IQ175" s="1">
        <v>4</v>
      </c>
      <c r="IR175" s="1">
        <v>5</v>
      </c>
      <c r="IS175" s="1">
        <v>6</v>
      </c>
      <c r="IT175" s="1">
        <v>7</v>
      </c>
      <c r="IU175" s="1">
        <v>8</v>
      </c>
      <c r="IV175" s="1">
        <v>0</v>
      </c>
      <c r="IW175" s="1">
        <v>29347</v>
      </c>
      <c r="IX175" s="1">
        <v>1768</v>
      </c>
      <c r="IY175" s="1">
        <v>58192</v>
      </c>
      <c r="IZ175" s="1">
        <v>42860</v>
      </c>
      <c r="JA175" s="1">
        <v>622</v>
      </c>
      <c r="JB175" s="1">
        <v>2</v>
      </c>
      <c r="JC175" s="1">
        <v>0</v>
      </c>
      <c r="JD175" s="1">
        <v>0</v>
      </c>
      <c r="JE175" s="1">
        <v>0</v>
      </c>
      <c r="JF175" s="1">
        <v>0.2210014233</v>
      </c>
      <c r="JG175" s="1">
        <v>1.3314155330000001E-2</v>
      </c>
      <c r="JH175" s="1">
        <v>0.43822246990000002</v>
      </c>
      <c r="JI175" s="1">
        <v>0.32276283779999998</v>
      </c>
      <c r="JJ175" s="1">
        <v>4.684052383E-3</v>
      </c>
      <c r="JK175" s="1">
        <v>1.5061261679999999E-5</v>
      </c>
      <c r="JL175" s="1">
        <v>0</v>
      </c>
      <c r="JM175" s="1">
        <v>0</v>
      </c>
      <c r="JN175" s="1">
        <v>0</v>
      </c>
      <c r="JO175" s="1">
        <v>1.165493478E+23</v>
      </c>
      <c r="JP175" s="1">
        <v>6.8835289709999995E+21</v>
      </c>
      <c r="JQ175" s="1">
        <v>2.3089148159999999E+23</v>
      </c>
      <c r="JR175" s="1">
        <v>1.686241217E+23</v>
      </c>
      <c r="JS175" s="1">
        <v>2.4261835919999998E+21</v>
      </c>
      <c r="JT175" s="1">
        <v>7.9463901609999995E+18</v>
      </c>
      <c r="JU175" s="1">
        <v>0</v>
      </c>
      <c r="JV175" s="1">
        <v>0</v>
      </c>
      <c r="JW175" s="1">
        <v>0</v>
      </c>
      <c r="JX175" s="1">
        <v>0.22183708699999999</v>
      </c>
      <c r="JY175" s="1">
        <v>1.310193531E-2</v>
      </c>
      <c r="JZ175" s="1">
        <v>0.4394730187</v>
      </c>
      <c r="KA175" s="1">
        <v>0.32095489739999999</v>
      </c>
      <c r="KB175" s="1">
        <v>4.6179366139999997E-3</v>
      </c>
      <c r="KC175" s="1">
        <v>1.512495848E-5</v>
      </c>
      <c r="KD175" s="1">
        <v>0</v>
      </c>
      <c r="KE175" s="1">
        <v>0</v>
      </c>
      <c r="KF175" t="s">
        <v>279</v>
      </c>
      <c r="KG175" s="1">
        <v>0.28492539929999999</v>
      </c>
      <c r="KH175" s="1">
        <v>0.89887368779999999</v>
      </c>
      <c r="KI175" s="1">
        <v>0.3034239782</v>
      </c>
      <c r="KJ175" s="1">
        <v>0.37593621020000001</v>
      </c>
      <c r="KK175" s="1">
        <v>0.59432929629999998</v>
      </c>
      <c r="KL175" s="1">
        <v>2.6525228790000002</v>
      </c>
      <c r="KM175" t="s">
        <v>279</v>
      </c>
      <c r="KN175" t="s">
        <v>279</v>
      </c>
      <c r="KO175" t="s">
        <v>279</v>
      </c>
      <c r="KP175" s="1">
        <v>2061974.5970000001</v>
      </c>
      <c r="KQ175" s="1">
        <v>5726724.2649999997</v>
      </c>
      <c r="KR175" s="1">
        <v>2065854.6459999999</v>
      </c>
      <c r="KS175" s="1">
        <v>2447691.8960000002</v>
      </c>
      <c r="KT175" s="1">
        <v>3786471.9470000002</v>
      </c>
      <c r="KU175" t="s">
        <v>279</v>
      </c>
      <c r="KV175" t="s">
        <v>279</v>
      </c>
      <c r="KW175" t="s">
        <v>279</v>
      </c>
      <c r="KX175" t="e">
        <f t="shared" si="42"/>
        <v>#NAME?</v>
      </c>
      <c r="KY175" s="1">
        <v>31.541718960000001</v>
      </c>
      <c r="KZ175" s="1">
        <v>33.381526530000002</v>
      </c>
      <c r="LA175" s="1">
        <v>44.559856869999997</v>
      </c>
      <c r="LB175" s="1">
        <v>44.571855190000001</v>
      </c>
      <c r="LC175" s="1">
        <v>35.787790790000003</v>
      </c>
      <c r="LD175" s="1">
        <v>2.9368313779999999</v>
      </c>
      <c r="LE175" t="e">
        <f t="shared" si="44"/>
        <v>#NAME?</v>
      </c>
      <c r="LF175" t="e">
        <f t="shared" si="44"/>
        <v>#NAME?</v>
      </c>
      <c r="LG175" t="s">
        <v>279</v>
      </c>
      <c r="LH175" t="s">
        <v>279</v>
      </c>
      <c r="LI175" t="s">
        <v>279</v>
      </c>
      <c r="LJ175" t="s">
        <v>279</v>
      </c>
      <c r="LK175" t="s">
        <v>279</v>
      </c>
      <c r="LL175" t="s">
        <v>279</v>
      </c>
      <c r="LM175" t="s">
        <v>279</v>
      </c>
      <c r="LN175" t="s">
        <v>279</v>
      </c>
      <c r="LO175" t="s">
        <v>279</v>
      </c>
      <c r="LP175" s="1">
        <v>0</v>
      </c>
      <c r="LQ175" s="1">
        <v>29347</v>
      </c>
      <c r="LR175" s="1">
        <v>1768</v>
      </c>
      <c r="LS175" s="1">
        <v>58192</v>
      </c>
      <c r="LT175" s="1">
        <v>42860</v>
      </c>
      <c r="LU175" s="1">
        <v>622</v>
      </c>
      <c r="LV175" s="1">
        <v>2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0.9808528863</v>
      </c>
      <c r="MD175" s="1">
        <v>1.4612270950000001E-2</v>
      </c>
      <c r="ME175" s="1">
        <v>0</v>
      </c>
      <c r="MF175" s="1">
        <v>0</v>
      </c>
      <c r="MG175" s="1">
        <v>4.5348427079999996E-3</v>
      </c>
      <c r="MH175" s="1">
        <v>0</v>
      </c>
      <c r="MI175" s="1">
        <v>0</v>
      </c>
      <c r="MJ175" s="1">
        <v>0</v>
      </c>
      <c r="MK175" s="1">
        <v>0</v>
      </c>
      <c r="ML175" s="1">
        <v>2.3094767900000001E+23</v>
      </c>
      <c r="MM175" s="1">
        <v>3.3866195670000001E+21</v>
      </c>
      <c r="MN175" s="1">
        <v>0</v>
      </c>
      <c r="MO175" s="1">
        <v>0</v>
      </c>
      <c r="MP175" s="1">
        <v>1.0564359969999999E+21</v>
      </c>
      <c r="MQ175" s="1">
        <v>0</v>
      </c>
      <c r="MR175" s="1">
        <v>0</v>
      </c>
      <c r="MS175" s="1">
        <v>0</v>
      </c>
      <c r="MT175" s="1">
        <v>0</v>
      </c>
      <c r="MU175" s="1">
        <v>0.98112476439999996</v>
      </c>
      <c r="MV175" s="1">
        <v>1.4387225450000001E-2</v>
      </c>
      <c r="MW175" s="1">
        <v>0</v>
      </c>
      <c r="MX175" s="1">
        <v>0</v>
      </c>
      <c r="MY175" s="1">
        <v>4.4880101109999997E-3</v>
      </c>
      <c r="MZ175" t="s">
        <v>279</v>
      </c>
      <c r="NA175" t="s">
        <v>279</v>
      </c>
      <c r="NB175" t="s">
        <v>279</v>
      </c>
      <c r="NC175" t="s">
        <v>279</v>
      </c>
      <c r="ND175" s="1">
        <v>7.0917420199999998E-3</v>
      </c>
      <c r="NE175" s="1">
        <v>0.34932411079999998</v>
      </c>
      <c r="NF175" t="s">
        <v>279</v>
      </c>
      <c r="NG175" t="s">
        <v>279</v>
      </c>
      <c r="NH175" s="1">
        <v>0.2825595119</v>
      </c>
      <c r="NI175" t="e">
        <f t="shared" si="43"/>
        <v>#NAME?</v>
      </c>
      <c r="NJ175" t="e">
        <f t="shared" si="43"/>
        <v>#NAME?</v>
      </c>
      <c r="NK175" t="e">
        <f t="shared" si="43"/>
        <v>#NAME?</v>
      </c>
      <c r="NL175" t="e">
        <f t="shared" si="43"/>
        <v>#NAME?</v>
      </c>
      <c r="NM175" s="1">
        <v>23.91170537</v>
      </c>
      <c r="NN175" s="1">
        <v>31.47646417</v>
      </c>
      <c r="NO175" t="e">
        <f t="shared" si="46"/>
        <v>#NAME?</v>
      </c>
      <c r="NP175" t="e">
        <f t="shared" si="45"/>
        <v>#NAME?</v>
      </c>
      <c r="NQ175" s="1">
        <v>0.48093852790000002</v>
      </c>
      <c r="NR175" s="1">
        <v>3811292.2209999999</v>
      </c>
      <c r="NS175" s="1">
        <v>2.4163609310000002E+28</v>
      </c>
      <c r="NT175" s="1">
        <v>2.4163609310000002E+28</v>
      </c>
      <c r="NU175" s="1">
        <v>2.4163609310000002E+28</v>
      </c>
      <c r="NV175" s="1">
        <v>2.4163609310000002E+28</v>
      </c>
      <c r="NW175" s="1">
        <v>2.4163609310000002E+28</v>
      </c>
      <c r="NX175" s="1">
        <v>5.6550585219999997E+31</v>
      </c>
      <c r="NY175" s="1">
        <v>3.7467550430000002E+36</v>
      </c>
      <c r="NZ175" s="1">
        <v>6.3054602729999997E+30</v>
      </c>
      <c r="OA175" s="1">
        <v>201302</v>
      </c>
      <c r="OB175" s="1">
        <v>-4.7742235089999998E+25</v>
      </c>
      <c r="OC175" s="1">
        <v>577</v>
      </c>
      <c r="OD175" s="1">
        <v>0.58660879310000003</v>
      </c>
      <c r="OE175" s="1">
        <v>0.62686511410000001</v>
      </c>
      <c r="OF175" s="1">
        <v>1863512.7509999999</v>
      </c>
      <c r="OG175" s="1">
        <v>282572107.19999999</v>
      </c>
      <c r="OH175" s="1">
        <v>12834639.77</v>
      </c>
      <c r="OI175" s="1">
        <v>3069077306</v>
      </c>
      <c r="OJ175" s="1">
        <v>139399822.69999999</v>
      </c>
      <c r="OK175" s="1">
        <v>1649651.835</v>
      </c>
      <c r="OL175" s="1">
        <v>2030376.632</v>
      </c>
      <c r="OM175" t="s">
        <v>281</v>
      </c>
      <c r="ON175" t="s">
        <v>336</v>
      </c>
      <c r="OO175" t="s">
        <v>282</v>
      </c>
      <c r="OP175" t="s">
        <v>282</v>
      </c>
    </row>
    <row r="176" spans="1:406" x14ac:dyDescent="0.25">
      <c r="A176" t="s">
        <v>636</v>
      </c>
      <c r="B176" t="s">
        <v>637</v>
      </c>
      <c r="C176" s="1">
        <v>0.1000679067</v>
      </c>
      <c r="D176" s="1">
        <v>3.3322278480000002E-2</v>
      </c>
      <c r="E176" s="1">
        <v>0.51725208440000003</v>
      </c>
      <c r="F176" s="1">
        <v>0.36451458949999999</v>
      </c>
      <c r="G176" s="1">
        <v>1.1000000000000001</v>
      </c>
      <c r="H176" s="1">
        <v>75</v>
      </c>
      <c r="I176" s="1">
        <v>0.96592582630000001</v>
      </c>
      <c r="J176" s="1">
        <v>0.8517212032</v>
      </c>
      <c r="K176" s="1">
        <v>0.1109125499</v>
      </c>
      <c r="L176" s="1">
        <v>3.007643577E-2</v>
      </c>
      <c r="M176" s="1">
        <v>2.9892675099999998E-2</v>
      </c>
      <c r="N176" s="1">
        <v>1.8376066449999999E-4</v>
      </c>
      <c r="O176" s="1">
        <v>2.3927019139999999E-3</v>
      </c>
      <c r="P176" s="1">
        <v>5.7872699610000003E-3</v>
      </c>
      <c r="Q176" s="1">
        <v>5.366888817E-3</v>
      </c>
      <c r="R176" s="1">
        <v>4.2038114369999998E-4</v>
      </c>
      <c r="S176" s="1">
        <v>201302</v>
      </c>
      <c r="T176" s="1">
        <v>152190</v>
      </c>
      <c r="U176" s="1">
        <v>151689</v>
      </c>
      <c r="V176" s="1">
        <v>501</v>
      </c>
      <c r="W176" s="1">
        <v>106625</v>
      </c>
      <c r="X176" s="1">
        <v>45064</v>
      </c>
      <c r="Y176" s="1">
        <v>0.1012101876</v>
      </c>
      <c r="Z176" s="1">
        <v>0.1008824758</v>
      </c>
      <c r="AA176" s="1">
        <v>3.277118381E-4</v>
      </c>
      <c r="AB176" s="1">
        <v>7.0903933079999995E-2</v>
      </c>
      <c r="AC176" s="1">
        <v>2.9978542720000001E-2</v>
      </c>
      <c r="AD176" s="1">
        <v>1.5772132439999999E+29</v>
      </c>
      <c r="AE176" s="1">
        <v>3.7975287780000002E+28</v>
      </c>
      <c r="AF176" s="1">
        <v>3.7576500299999999E+28</v>
      </c>
      <c r="AG176" s="1">
        <v>3.9878747800000001E+26</v>
      </c>
      <c r="AH176" s="1">
        <v>2.7984178679999999E+28</v>
      </c>
      <c r="AI176" s="1">
        <v>9.5923216270000002E+27</v>
      </c>
      <c r="AJ176" s="1">
        <v>2.226718276E+30</v>
      </c>
      <c r="AK176" s="1">
        <v>1.6952794449999999E+30</v>
      </c>
      <c r="AL176" s="1">
        <v>1.685825798E+30</v>
      </c>
      <c r="AM176" s="1">
        <v>9.4536469779999997E+27</v>
      </c>
      <c r="AN176" s="1">
        <v>1.3536740920000001E+30</v>
      </c>
      <c r="AO176" s="1">
        <v>3.3215170609999999E+29</v>
      </c>
      <c r="AP176" s="1">
        <v>-5.4648358969999996E+30</v>
      </c>
      <c r="AQ176" s="1">
        <v>-4.770486425E+30</v>
      </c>
      <c r="AR176" s="1">
        <v>-4.7645840140000002E+30</v>
      </c>
      <c r="AS176" s="1">
        <v>-5.902410417E+27</v>
      </c>
      <c r="AT176" s="1">
        <v>-3.0613078119999999E+30</v>
      </c>
      <c r="AU176" s="1">
        <v>-1.7032762030000001E+30</v>
      </c>
      <c r="AV176" s="1">
        <v>3.9444021449999997E+30</v>
      </c>
      <c r="AW176" s="1">
        <v>2.3431634030000001E+30</v>
      </c>
      <c r="AX176" s="1">
        <v>2.3256481210000001E+30</v>
      </c>
      <c r="AY176" s="1">
        <v>1.7515281700000001E+28</v>
      </c>
      <c r="AZ176" s="1">
        <v>1.9225473219999999E+30</v>
      </c>
      <c r="BA176" s="1">
        <v>4.0310079879999999E+29</v>
      </c>
      <c r="BB176" s="1">
        <v>6.3288417450000001E+30</v>
      </c>
      <c r="BC176" s="1">
        <v>4.0764181359999998E+30</v>
      </c>
      <c r="BD176" s="1">
        <v>4.0490504200000002E+30</v>
      </c>
      <c r="BE176" s="1">
        <v>2.7367716159999999E+28</v>
      </c>
      <c r="BF176" s="1">
        <v>3.3042055929999998E+30</v>
      </c>
      <c r="BG176" s="1">
        <v>7.4484482650000004E+29</v>
      </c>
      <c r="BH176" s="1">
        <v>228</v>
      </c>
      <c r="BI176" s="1">
        <v>59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6.3288417450000001E+30</v>
      </c>
      <c r="BQ176" s="1">
        <v>172800</v>
      </c>
      <c r="BR176" s="1">
        <v>3268386.2719999999</v>
      </c>
      <c r="BS176" s="1">
        <v>3268398.3169999998</v>
      </c>
      <c r="BT176" s="1">
        <v>3263057.3480000002</v>
      </c>
      <c r="BU176" s="1">
        <v>3264964.9679999999</v>
      </c>
      <c r="BV176" s="1">
        <v>5325871.625</v>
      </c>
      <c r="BW176" s="1">
        <v>5994944.25</v>
      </c>
      <c r="BX176" s="1">
        <v>6677188.875</v>
      </c>
      <c r="BY176" s="1">
        <v>6051932.5</v>
      </c>
      <c r="BZ176" s="1">
        <v>5349886.5</v>
      </c>
      <c r="CA176" s="1">
        <v>6753979.5</v>
      </c>
      <c r="CB176" s="1">
        <v>2518517.1880000001</v>
      </c>
      <c r="CC176" s="1">
        <v>3177113.75</v>
      </c>
      <c r="CD176" s="1">
        <v>3847567.5619999999</v>
      </c>
      <c r="CE176" s="1">
        <v>3234622.5</v>
      </c>
      <c r="CF176" s="1">
        <v>2533182.25</v>
      </c>
      <c r="CG176" s="1">
        <v>3936062.5</v>
      </c>
      <c r="CH176" s="1">
        <v>3921.0175199999999</v>
      </c>
      <c r="CI176" s="1">
        <v>4144.2080219999998</v>
      </c>
      <c r="CJ176" s="1">
        <v>4347.5657959999999</v>
      </c>
      <c r="CK176" s="1">
        <v>4143.5097850000002</v>
      </c>
      <c r="CL176" s="1">
        <v>3924.7540650000001</v>
      </c>
      <c r="CM176" s="1">
        <v>4362.2655059999997</v>
      </c>
      <c r="CN176" s="1">
        <v>1100.7693790000001</v>
      </c>
      <c r="CO176" s="1">
        <v>1324.157324</v>
      </c>
      <c r="CP176" s="1">
        <v>1527.568233</v>
      </c>
      <c r="CQ176" s="1">
        <v>1323.449081</v>
      </c>
      <c r="CR176" s="1">
        <v>1104.683485</v>
      </c>
      <c r="CS176" s="1">
        <v>1542.2146769999999</v>
      </c>
      <c r="CT176" s="1">
        <v>2840.7076780000002</v>
      </c>
      <c r="CU176" s="1">
        <v>3212.5393260000001</v>
      </c>
      <c r="CV176" s="1">
        <v>3564.1517079999999</v>
      </c>
      <c r="CW176" s="1">
        <v>3221.2581049999999</v>
      </c>
      <c r="CX176" s="1">
        <v>2850.2491789999999</v>
      </c>
      <c r="CY176" s="1">
        <v>3592.26703</v>
      </c>
      <c r="CZ176" s="1">
        <v>640.12527220000004</v>
      </c>
      <c r="DA176" s="1">
        <v>993.21074590000001</v>
      </c>
      <c r="DB176" s="1">
        <v>1315.0676430000001</v>
      </c>
      <c r="DC176" s="1">
        <v>1015.223834</v>
      </c>
      <c r="DD176" s="1">
        <v>646.22897039999998</v>
      </c>
      <c r="DE176" s="1">
        <v>1384.2186979999999</v>
      </c>
      <c r="DF176" s="1">
        <v>340533976</v>
      </c>
      <c r="DG176" s="1">
        <v>375022512</v>
      </c>
      <c r="DH176" s="1">
        <v>398700560</v>
      </c>
      <c r="DI176" s="1">
        <v>373684608</v>
      </c>
      <c r="DJ176" s="1">
        <v>343856512</v>
      </c>
      <c r="DK176" s="1">
        <v>403512704</v>
      </c>
      <c r="DL176" s="1">
        <v>-2230672704</v>
      </c>
      <c r="DM176" s="1">
        <v>-1173023936</v>
      </c>
      <c r="DN176" s="1">
        <v>-103579040</v>
      </c>
      <c r="DO176" s="1">
        <v>-1325933696</v>
      </c>
      <c r="DP176" s="1">
        <v>-2540040448</v>
      </c>
      <c r="DQ176" s="1">
        <v>-111826736</v>
      </c>
      <c r="DR176" s="1">
        <v>2375.8943479999998</v>
      </c>
      <c r="DS176" s="1">
        <v>2487.928711</v>
      </c>
      <c r="DT176" s="1">
        <v>2597.1243899999999</v>
      </c>
      <c r="DU176" s="1">
        <v>2478.5593260000001</v>
      </c>
      <c r="DV176" s="1">
        <v>2363.7626949999999</v>
      </c>
      <c r="DW176" s="1">
        <v>2593.3559570000002</v>
      </c>
      <c r="DX176" s="1">
        <v>1744617.0719999999</v>
      </c>
      <c r="DY176" s="1">
        <v>1744341.6189999999</v>
      </c>
      <c r="DZ176" s="1">
        <v>1734485.889</v>
      </c>
      <c r="EA176" s="1">
        <v>1734921.9720000001</v>
      </c>
      <c r="EB176" s="1">
        <v>1640696.5619999999</v>
      </c>
      <c r="EC176" s="1">
        <v>1671104.875</v>
      </c>
      <c r="ED176" s="1">
        <v>1693287.375</v>
      </c>
      <c r="EE176" s="1">
        <v>1668928.625</v>
      </c>
      <c r="EF176" s="1">
        <v>1647859.25</v>
      </c>
      <c r="EG176" s="1">
        <v>1697021</v>
      </c>
      <c r="EH176" s="1">
        <v>92249.875</v>
      </c>
      <c r="EI176" s="1">
        <v>94267</v>
      </c>
      <c r="EJ176" s="1">
        <v>141159.5</v>
      </c>
      <c r="EK176" s="1">
        <v>99879.640620000006</v>
      </c>
      <c r="EL176" s="1">
        <v>62152.65625</v>
      </c>
      <c r="EM176" s="1">
        <v>150182.29689999999</v>
      </c>
      <c r="EN176" s="1">
        <v>1900.4622890000001</v>
      </c>
      <c r="EO176" s="1">
        <v>1910.3409039999999</v>
      </c>
      <c r="EP176" s="1">
        <v>1921.762054</v>
      </c>
      <c r="EQ176" s="1">
        <v>1911.0464830000001</v>
      </c>
      <c r="ER176" s="1">
        <v>1902.056178</v>
      </c>
      <c r="ES176" s="1">
        <v>1923.0335560000001</v>
      </c>
      <c r="ET176" s="1">
        <v>48.174308310000001</v>
      </c>
      <c r="EU176" s="1">
        <v>58.053021340000001</v>
      </c>
      <c r="EV176" s="1">
        <v>69.474378139999999</v>
      </c>
      <c r="EW176" s="1">
        <v>58.758524870000002</v>
      </c>
      <c r="EX176" s="1">
        <v>49.767975720000003</v>
      </c>
      <c r="EY176" s="1">
        <v>70.745923739999995</v>
      </c>
      <c r="EZ176" s="1">
        <v>2464.959593</v>
      </c>
      <c r="FA176" s="1">
        <v>2522.4687250000002</v>
      </c>
      <c r="FB176" s="1">
        <v>2552.8339310000001</v>
      </c>
      <c r="FC176" s="1">
        <v>2513.3158800000001</v>
      </c>
      <c r="FD176" s="1">
        <v>2478.2433820000001</v>
      </c>
      <c r="FE176" s="1">
        <v>2560.0792120000001</v>
      </c>
      <c r="FF176" s="1">
        <v>138.3911823</v>
      </c>
      <c r="FG176" s="1">
        <v>140.81666000000001</v>
      </c>
      <c r="FH176" s="1">
        <v>225.8271086</v>
      </c>
      <c r="FI176" s="1">
        <v>143.9523288</v>
      </c>
      <c r="FJ176" s="1">
        <v>68.175970329999998</v>
      </c>
      <c r="FK176" s="1">
        <v>244.9874734</v>
      </c>
      <c r="FL176" s="1">
        <v>12115245570</v>
      </c>
      <c r="FM176" s="1">
        <v>12484931580</v>
      </c>
      <c r="FN176" s="1">
        <v>12727386620</v>
      </c>
      <c r="FO176" s="1">
        <v>12415353860</v>
      </c>
      <c r="FP176" s="1">
        <v>12144159740</v>
      </c>
      <c r="FQ176" s="1">
        <v>12776944640</v>
      </c>
      <c r="FR176" s="1">
        <v>-150773248</v>
      </c>
      <c r="FS176" s="1">
        <v>136915968</v>
      </c>
      <c r="FT176" s="1">
        <v>774998016</v>
      </c>
      <c r="FU176" s="1">
        <v>-1206460672</v>
      </c>
      <c r="FV176" s="1">
        <v>-2954086400</v>
      </c>
      <c r="FW176" s="1">
        <v>1123706880</v>
      </c>
      <c r="FX176" s="1">
        <v>6888.8894039999996</v>
      </c>
      <c r="FY176" s="1">
        <v>6891.6987300000001</v>
      </c>
      <c r="FZ176" s="1">
        <v>6902.9882809999999</v>
      </c>
      <c r="GA176" s="1">
        <v>6896.9458009999998</v>
      </c>
      <c r="GB176" s="1">
        <v>6888.767578</v>
      </c>
      <c r="GC176" s="1">
        <v>6907.8510740000002</v>
      </c>
      <c r="GD176" s="1">
        <v>0.1012101876</v>
      </c>
      <c r="GE176" s="1">
        <v>2.4809773929999998E-4</v>
      </c>
      <c r="GF176" s="1">
        <v>0</v>
      </c>
      <c r="GG176" s="1">
        <v>3.4829708E-3</v>
      </c>
      <c r="GH176" s="1">
        <v>0</v>
      </c>
      <c r="GI176" s="1">
        <v>3268124.0890000002</v>
      </c>
      <c r="GJ176" s="1">
        <v>188787677</v>
      </c>
      <c r="GK176" s="1">
        <v>216218436.19999999</v>
      </c>
      <c r="GL176" s="1">
        <v>227348694.40000001</v>
      </c>
      <c r="GM176" s="1">
        <v>3</v>
      </c>
      <c r="GN176" s="1">
        <v>3</v>
      </c>
      <c r="GO176" s="1">
        <v>3</v>
      </c>
      <c r="GP176" s="1">
        <v>2162.1105299999999</v>
      </c>
      <c r="GQ176" s="1">
        <v>3295413.03</v>
      </c>
      <c r="GR176" s="1">
        <v>3046.8839899999998</v>
      </c>
      <c r="GS176" s="1">
        <v>100000</v>
      </c>
      <c r="GT176" s="1">
        <v>2806987.26</v>
      </c>
      <c r="GU176" s="1">
        <v>2820.1020400000002</v>
      </c>
      <c r="GV176" s="1">
        <v>18163219850</v>
      </c>
      <c r="GW176" s="1">
        <v>2511.9432099999999</v>
      </c>
      <c r="GX176" s="1">
        <v>2511.9599499999999</v>
      </c>
      <c r="GY176" s="1">
        <v>0.34671469919999998</v>
      </c>
      <c r="GZ176" s="1">
        <v>6.7876649060000002E-2</v>
      </c>
      <c r="HA176" s="1">
        <v>18350811340</v>
      </c>
      <c r="HB176" s="1">
        <v>18610416970</v>
      </c>
      <c r="HC176" s="1">
        <v>18948013300</v>
      </c>
      <c r="HD176" s="1">
        <v>2695.9434419999998</v>
      </c>
      <c r="HE176" s="1">
        <v>2717.7878209999999</v>
      </c>
      <c r="HF176" s="1">
        <v>2737.5053240000002</v>
      </c>
      <c r="HG176" s="1">
        <v>2718.6206940000002</v>
      </c>
      <c r="HH176" s="1">
        <v>2694.6925569999999</v>
      </c>
      <c r="HI176" s="1">
        <v>2742.5488319999999</v>
      </c>
      <c r="HJ176" s="1">
        <v>17994800130</v>
      </c>
      <c r="HK176" s="1">
        <v>18289100280</v>
      </c>
      <c r="HL176" s="1">
        <v>18499917560</v>
      </c>
      <c r="HM176" s="1">
        <v>18234226180</v>
      </c>
      <c r="HN176" s="1">
        <v>17964711420</v>
      </c>
      <c r="HO176" s="1">
        <v>18548938240</v>
      </c>
      <c r="HP176" s="1">
        <v>1689791.487</v>
      </c>
      <c r="HQ176" s="1">
        <v>1695151.8489999999</v>
      </c>
      <c r="HR176" s="1">
        <v>20375680090</v>
      </c>
      <c r="HS176" s="1">
        <v>20275116800</v>
      </c>
      <c r="HT176" s="1">
        <v>2444.2962459999999</v>
      </c>
      <c r="HU176" t="s">
        <v>278</v>
      </c>
      <c r="HV176" t="s">
        <v>278</v>
      </c>
      <c r="HW176" s="1">
        <v>18991741070</v>
      </c>
      <c r="HX176" s="1">
        <v>5.3178537580000004E-3</v>
      </c>
      <c r="HY176" s="1">
        <v>3286394.571</v>
      </c>
      <c r="HZ176" s="1">
        <v>1000000</v>
      </c>
      <c r="IA176" s="1">
        <v>1972798.6459999999</v>
      </c>
      <c r="IB176" s="1">
        <v>3144.6024259999999</v>
      </c>
      <c r="IC176" s="1">
        <v>1680.703229</v>
      </c>
      <c r="ID176" s="1">
        <v>2.0056916039999999E+36</v>
      </c>
      <c r="IE176" s="1">
        <v>8.3104085139999999E-5</v>
      </c>
      <c r="IF176" s="1">
        <v>9106396.6359999999</v>
      </c>
      <c r="IG176" s="1">
        <v>4.6426547470000001E+23</v>
      </c>
      <c r="IH176" s="1">
        <v>6.925942899E+27</v>
      </c>
      <c r="II176" s="1">
        <v>7.7338831449999997E+27</v>
      </c>
      <c r="IJ176" s="1">
        <v>4.8396222370000001E+30</v>
      </c>
      <c r="IK176" s="1">
        <v>1.111081963E+30</v>
      </c>
      <c r="IL176" s="1">
        <v>2.23966393E+36</v>
      </c>
      <c r="IM176" s="1">
        <v>0</v>
      </c>
      <c r="IN176" s="1">
        <v>1</v>
      </c>
      <c r="IO176" s="1">
        <v>2</v>
      </c>
      <c r="IP176" s="1">
        <v>3</v>
      </c>
      <c r="IQ176" s="1">
        <v>4</v>
      </c>
      <c r="IR176" s="1">
        <v>5</v>
      </c>
      <c r="IS176" s="1">
        <v>6</v>
      </c>
      <c r="IT176" s="1">
        <v>7</v>
      </c>
      <c r="IU176" s="1">
        <v>8</v>
      </c>
      <c r="IV176" s="1">
        <v>0</v>
      </c>
      <c r="IW176" s="1">
        <v>78334</v>
      </c>
      <c r="IX176" s="1">
        <v>48</v>
      </c>
      <c r="IY176" s="1">
        <v>25159</v>
      </c>
      <c r="IZ176" s="1">
        <v>3537</v>
      </c>
      <c r="JA176" s="1">
        <v>48</v>
      </c>
      <c r="JB176" s="1">
        <v>0</v>
      </c>
      <c r="JC176" s="1">
        <v>0</v>
      </c>
      <c r="JD176" s="1">
        <v>0</v>
      </c>
      <c r="JE176" s="1">
        <v>0</v>
      </c>
      <c r="JF176" s="1">
        <v>0.73123238059999995</v>
      </c>
      <c r="JG176" s="1">
        <v>4.480704964E-4</v>
      </c>
      <c r="JH176" s="1">
        <v>0.2348542837</v>
      </c>
      <c r="JI176" s="1">
        <v>3.3017194710000003E-2</v>
      </c>
      <c r="JJ176" s="1">
        <v>4.480704964E-4</v>
      </c>
      <c r="JK176" s="1">
        <v>0</v>
      </c>
      <c r="JL176" s="1">
        <v>0</v>
      </c>
      <c r="JM176" s="1">
        <v>0</v>
      </c>
      <c r="JN176" s="1">
        <v>0</v>
      </c>
      <c r="JO176" s="1">
        <v>3.1123904520000002E+23</v>
      </c>
      <c r="JP176" s="1">
        <v>1.8790924359999999E+20</v>
      </c>
      <c r="JQ176" s="1">
        <v>9.9878047539999992E+22</v>
      </c>
      <c r="JR176" s="1">
        <v>1.393096407E+22</v>
      </c>
      <c r="JS176" s="1">
        <v>1.879100688E+20</v>
      </c>
      <c r="JT176" s="1">
        <v>0</v>
      </c>
      <c r="JU176" s="1">
        <v>0</v>
      </c>
      <c r="JV176" s="1">
        <v>0</v>
      </c>
      <c r="JW176" s="1">
        <v>0</v>
      </c>
      <c r="JX176" s="1">
        <v>0.73159750229999998</v>
      </c>
      <c r="JY176" s="1">
        <v>4.4169886599999998E-4</v>
      </c>
      <c r="JZ176" s="1">
        <v>0.23477301850000001</v>
      </c>
      <c r="KA176" s="1">
        <v>3.2746079509999998E-2</v>
      </c>
      <c r="KB176" s="1">
        <v>4.4170080560000001E-4</v>
      </c>
      <c r="KC176" s="1">
        <v>0</v>
      </c>
      <c r="KD176" s="1">
        <v>0</v>
      </c>
      <c r="KE176" s="1">
        <v>0</v>
      </c>
      <c r="KF176" t="s">
        <v>279</v>
      </c>
      <c r="KG176" s="1">
        <v>0.28499833920000001</v>
      </c>
      <c r="KH176" s="1">
        <v>2.6941551079999999</v>
      </c>
      <c r="KI176" s="1">
        <v>0.41524082890000003</v>
      </c>
      <c r="KJ176" s="1">
        <v>0.49304754309999999</v>
      </c>
      <c r="KK176" s="1">
        <v>1.564697614</v>
      </c>
      <c r="KL176" t="s">
        <v>279</v>
      </c>
      <c r="KM176" t="s">
        <v>279</v>
      </c>
      <c r="KN176" t="s">
        <v>279</v>
      </c>
      <c r="KO176" t="s">
        <v>279</v>
      </c>
      <c r="KP176" s="1">
        <v>1827697.8060000001</v>
      </c>
      <c r="KQ176" s="1">
        <v>17164462.190000001</v>
      </c>
      <c r="KR176" s="1">
        <v>2645499.321</v>
      </c>
      <c r="KS176" s="1">
        <v>3142390.662</v>
      </c>
      <c r="KT176" s="1">
        <v>17148199.629999999</v>
      </c>
      <c r="KU176" t="s">
        <v>279</v>
      </c>
      <c r="KV176" t="s">
        <v>279</v>
      </c>
      <c r="KW176" t="s">
        <v>279</v>
      </c>
      <c r="KX176" t="e">
        <f t="shared" si="42"/>
        <v>#NAME?</v>
      </c>
      <c r="KY176" s="1">
        <v>40.748989389999998</v>
      </c>
      <c r="KZ176" s="1">
        <v>40.776692730000001</v>
      </c>
      <c r="LA176" s="1">
        <v>40.804756329999996</v>
      </c>
      <c r="LB176" s="1">
        <v>40.807936099999999</v>
      </c>
      <c r="LC176" s="1">
        <v>41.629261640000003</v>
      </c>
      <c r="LD176" t="e">
        <f>-inf</f>
        <v>#NAME?</v>
      </c>
      <c r="LE176" t="e">
        <f t="shared" si="44"/>
        <v>#NAME?</v>
      </c>
      <c r="LF176" t="e">
        <f t="shared" si="44"/>
        <v>#NAME?</v>
      </c>
      <c r="LG176" t="s">
        <v>279</v>
      </c>
      <c r="LH176" t="s">
        <v>279</v>
      </c>
      <c r="LI176" t="s">
        <v>279</v>
      </c>
      <c r="LJ176" t="s">
        <v>279</v>
      </c>
      <c r="LK176" t="s">
        <v>279</v>
      </c>
      <c r="LL176" t="s">
        <v>279</v>
      </c>
      <c r="LM176" t="s">
        <v>279</v>
      </c>
      <c r="LN176" t="s">
        <v>279</v>
      </c>
      <c r="LO176" t="s">
        <v>279</v>
      </c>
      <c r="LP176" s="1">
        <v>0</v>
      </c>
      <c r="LQ176" s="1">
        <v>78334</v>
      </c>
      <c r="LR176" s="1">
        <v>48</v>
      </c>
      <c r="LS176" s="1">
        <v>25159</v>
      </c>
      <c r="LT176" s="1">
        <v>3537</v>
      </c>
      <c r="LU176" s="1">
        <v>48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1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1.7904384850000001E+23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1</v>
      </c>
      <c r="MV176" s="1">
        <v>0</v>
      </c>
      <c r="MW176" s="1">
        <v>0</v>
      </c>
      <c r="MX176" s="1">
        <v>0</v>
      </c>
      <c r="MY176" s="1">
        <v>0</v>
      </c>
      <c r="MZ176" t="s">
        <v>279</v>
      </c>
      <c r="NA176" t="s">
        <v>279</v>
      </c>
      <c r="NB176" t="s">
        <v>279</v>
      </c>
      <c r="NC176" t="s">
        <v>279</v>
      </c>
      <c r="ND176" s="1">
        <v>4.9884192950000001E-3</v>
      </c>
      <c r="NE176" t="s">
        <v>279</v>
      </c>
      <c r="NF176" t="s">
        <v>279</v>
      </c>
      <c r="NG176" t="s">
        <v>279</v>
      </c>
      <c r="NH176" t="s">
        <v>279</v>
      </c>
      <c r="NI176" t="e">
        <f t="shared" si="43"/>
        <v>#NAME?</v>
      </c>
      <c r="NJ176" t="e">
        <f t="shared" si="43"/>
        <v>#NAME?</v>
      </c>
      <c r="NK176" t="e">
        <f t="shared" si="43"/>
        <v>#NAME?</v>
      </c>
      <c r="NL176" t="e">
        <f t="shared" si="43"/>
        <v>#NAME?</v>
      </c>
      <c r="NM176" s="1">
        <v>0.27410081530000002</v>
      </c>
      <c r="NN176" t="e">
        <f>-inf</f>
        <v>#NAME?</v>
      </c>
      <c r="NO176" t="e">
        <f t="shared" si="46"/>
        <v>#NAME?</v>
      </c>
      <c r="NP176" t="e">
        <f t="shared" si="45"/>
        <v>#NAME?</v>
      </c>
      <c r="NQ176" t="e">
        <f>-inf</f>
        <v>#NAME?</v>
      </c>
      <c r="NR176" s="1">
        <v>3271374.6469999999</v>
      </c>
      <c r="NS176" s="1">
        <v>3.5825799819999999E+27</v>
      </c>
      <c r="NT176" s="1">
        <v>3.5825799819999999E+27</v>
      </c>
      <c r="NU176" s="1">
        <v>3.5825799819999999E+27</v>
      </c>
      <c r="NV176" s="1">
        <v>3.5825799819999999E+27</v>
      </c>
      <c r="NW176" s="1">
        <v>3.5825799819999999E+27</v>
      </c>
      <c r="NX176" s="1">
        <v>4.2522056699999998E+31</v>
      </c>
      <c r="NY176" s="1">
        <v>2.278507447E+36</v>
      </c>
      <c r="NZ176" s="1">
        <v>6.328921402E+30</v>
      </c>
      <c r="OA176" s="1">
        <v>201302</v>
      </c>
      <c r="OB176" s="1">
        <v>-4.674190044E+25</v>
      </c>
      <c r="OC176" s="1">
        <v>289</v>
      </c>
      <c r="OD176" s="1">
        <v>0.58660879310000003</v>
      </c>
      <c r="OE176" s="1">
        <v>0.62686511410000001</v>
      </c>
      <c r="OF176" s="1">
        <v>2146199.1</v>
      </c>
      <c r="OG176" s="1">
        <v>325437001.5</v>
      </c>
      <c r="OH176" s="1">
        <v>14781595.83</v>
      </c>
      <c r="OI176" s="1">
        <v>3534642275</v>
      </c>
      <c r="OJ176" s="1">
        <v>160546137.30000001</v>
      </c>
      <c r="OK176" s="1">
        <v>1649651.835</v>
      </c>
      <c r="OL176" s="1">
        <v>2338375.4670000002</v>
      </c>
      <c r="OM176" t="s">
        <v>294</v>
      </c>
      <c r="ON176" t="s">
        <v>336</v>
      </c>
      <c r="OO176" t="s">
        <v>282</v>
      </c>
      <c r="OP176" t="s">
        <v>282</v>
      </c>
    </row>
    <row r="177" spans="1:406" x14ac:dyDescent="0.25">
      <c r="A177" t="s">
        <v>638</v>
      </c>
      <c r="B177" t="s">
        <v>639</v>
      </c>
      <c r="C177" s="1">
        <v>0.1000679067</v>
      </c>
      <c r="D177" s="1">
        <v>3.3322278480000002E-2</v>
      </c>
      <c r="E177" s="1">
        <v>0.51725208440000003</v>
      </c>
      <c r="F177" s="1">
        <v>0.36451458949999999</v>
      </c>
      <c r="G177" s="1">
        <v>1</v>
      </c>
      <c r="H177" s="1">
        <v>89.7</v>
      </c>
      <c r="I177" s="1">
        <v>0.99998629220000002</v>
      </c>
      <c r="J177" s="1">
        <v>0.88175458699999998</v>
      </c>
      <c r="K177" s="1">
        <v>0.1042766502</v>
      </c>
      <c r="L177" s="1">
        <v>7.1549429459999994E-2</v>
      </c>
      <c r="M177" s="1">
        <v>4.3584170140000003E-2</v>
      </c>
      <c r="N177" s="1">
        <v>2.7965259320000001E-2</v>
      </c>
      <c r="O177" s="1">
        <v>2.2944714270000001E-4</v>
      </c>
      <c r="P177" s="1">
        <v>7.0493386369999994E-2</v>
      </c>
      <c r="Q177" s="1">
        <v>4.3896272040000003E-2</v>
      </c>
      <c r="R177" s="1">
        <v>2.6597114339999998E-2</v>
      </c>
      <c r="S177" s="1">
        <v>201302</v>
      </c>
      <c r="T177" s="1">
        <v>195106</v>
      </c>
      <c r="U177" s="1">
        <v>185527</v>
      </c>
      <c r="V177" s="1">
        <v>9579</v>
      </c>
      <c r="W177" s="1">
        <v>129698</v>
      </c>
      <c r="X177" s="1">
        <v>55829</v>
      </c>
      <c r="Y177" s="1">
        <v>0.12919315919999999</v>
      </c>
      <c r="Z177" s="1">
        <v>0.1229464725</v>
      </c>
      <c r="AA177" s="1">
        <v>6.2466866960000002E-3</v>
      </c>
      <c r="AB177" s="1">
        <v>8.5951403610000005E-2</v>
      </c>
      <c r="AC177" s="1">
        <v>3.6995068909999998E-2</v>
      </c>
      <c r="AD177" s="1">
        <v>3.7686631860000003E+29</v>
      </c>
      <c r="AE177" s="1">
        <v>3.3146857090000002E+29</v>
      </c>
      <c r="AF177" s="1">
        <v>3.0795309329999999E+29</v>
      </c>
      <c r="AG177" s="1">
        <v>2.351547762E+28</v>
      </c>
      <c r="AH177" s="1">
        <v>2.7770471279999998E+29</v>
      </c>
      <c r="AI177" s="1">
        <v>3.024838048E+28</v>
      </c>
      <c r="AJ177" s="1">
        <v>2.8916519580000001E+30</v>
      </c>
      <c r="AK177" s="1">
        <v>2.8074574740000001E+30</v>
      </c>
      <c r="AL177" s="1">
        <v>2.6948931809999999E+30</v>
      </c>
      <c r="AM177" s="1">
        <v>1.125642927E+29</v>
      </c>
      <c r="AN177" s="1">
        <v>2.158901356E+30</v>
      </c>
      <c r="AO177" s="1">
        <v>5.3599182490000002E+29</v>
      </c>
      <c r="AP177" s="1">
        <v>-6.6402700279999996E+30</v>
      </c>
      <c r="AQ177" s="1">
        <v>-6.6286468830000001E+30</v>
      </c>
      <c r="AR177" s="1">
        <v>-6.5555599509999995E+30</v>
      </c>
      <c r="AS177" s="1">
        <v>-7.3086931740000001E+28</v>
      </c>
      <c r="AT177" s="1">
        <v>-4.1823898519999998E+30</v>
      </c>
      <c r="AU177" s="1">
        <v>-2.373170099E+30</v>
      </c>
      <c r="AV177" s="1">
        <v>2.9396269100000003E+30</v>
      </c>
      <c r="AW177" s="1">
        <v>2.6563844240000001E+30</v>
      </c>
      <c r="AX177" s="1">
        <v>2.27360985E+30</v>
      </c>
      <c r="AY177" s="1">
        <v>3.8277457370000001E+29</v>
      </c>
      <c r="AZ177" s="1">
        <v>1.989895933E+30</v>
      </c>
      <c r="BA177" s="1">
        <v>2.8371391720000001E+29</v>
      </c>
      <c r="BB177" s="1">
        <v>6.208145186E+30</v>
      </c>
      <c r="BC177" s="1">
        <v>5.7953104679999998E+30</v>
      </c>
      <c r="BD177" s="1">
        <v>5.276456124E+30</v>
      </c>
      <c r="BE177" s="1">
        <v>5.188543441E+29</v>
      </c>
      <c r="BF177" s="1">
        <v>4.4265020009999998E+30</v>
      </c>
      <c r="BG177" s="1">
        <v>8.499541226E+29</v>
      </c>
      <c r="BH177" s="1">
        <v>280</v>
      </c>
      <c r="BI177" s="1">
        <v>117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6.208145186E+30</v>
      </c>
      <c r="BQ177" s="1">
        <v>172800</v>
      </c>
      <c r="BR177" s="1">
        <v>3779760.503</v>
      </c>
      <c r="BS177" s="1">
        <v>3779534.398</v>
      </c>
      <c r="BT177" s="1">
        <v>3773406.16</v>
      </c>
      <c r="BU177" s="1">
        <v>3775003.2719999999</v>
      </c>
      <c r="BV177" s="1">
        <v>5608362.125</v>
      </c>
      <c r="BW177" s="1">
        <v>5919644</v>
      </c>
      <c r="BX177" s="1">
        <v>6543453.875</v>
      </c>
      <c r="BY177" s="1">
        <v>6145616.5</v>
      </c>
      <c r="BZ177" s="1">
        <v>5558412.5</v>
      </c>
      <c r="CA177" s="1">
        <v>6732819</v>
      </c>
      <c r="CB177" s="1">
        <v>2597957.9380000001</v>
      </c>
      <c r="CC177" s="1">
        <v>3047135</v>
      </c>
      <c r="CD177" s="1">
        <v>3469838.5</v>
      </c>
      <c r="CE177" s="1">
        <v>3192712</v>
      </c>
      <c r="CF177" s="1">
        <v>2577870.75</v>
      </c>
      <c r="CG177" s="1">
        <v>3807554</v>
      </c>
      <c r="CH177" s="1">
        <v>4018.2254200000002</v>
      </c>
      <c r="CI177" s="1">
        <v>4120.2569430000003</v>
      </c>
      <c r="CJ177" s="1">
        <v>4309.2566219999999</v>
      </c>
      <c r="CK177" s="1">
        <v>4176.5106990000004</v>
      </c>
      <c r="CL177" s="1">
        <v>3999.6939659999998</v>
      </c>
      <c r="CM177" s="1">
        <v>4353.327432</v>
      </c>
      <c r="CN177" s="1">
        <v>1198.1549010000001</v>
      </c>
      <c r="CO177" s="1">
        <v>1300.028562</v>
      </c>
      <c r="CP177" s="1">
        <v>1489.1796670000001</v>
      </c>
      <c r="CQ177" s="1">
        <v>1356.4568469999999</v>
      </c>
      <c r="CR177" s="1">
        <v>1179.6604339999999</v>
      </c>
      <c r="CS177" s="1">
        <v>1533.2532610000001</v>
      </c>
      <c r="CT177" s="1">
        <v>3020.7692729999999</v>
      </c>
      <c r="CU177" s="1">
        <v>3182.7801770000001</v>
      </c>
      <c r="CV177" s="1">
        <v>3501.9033800000002</v>
      </c>
      <c r="CW177" s="1">
        <v>3282.3017840000002</v>
      </c>
      <c r="CX177" s="1">
        <v>2985.3333429999998</v>
      </c>
      <c r="CY177" s="1">
        <v>3579.2702260000001</v>
      </c>
      <c r="CZ177" s="1">
        <v>628.31942839999999</v>
      </c>
      <c r="DA177" s="1">
        <v>858.28352400000006</v>
      </c>
      <c r="DB177" s="1">
        <v>1092.0957800000001</v>
      </c>
      <c r="DC177" s="1">
        <v>939.40205379999998</v>
      </c>
      <c r="DD177" s="1">
        <v>610.07065660000001</v>
      </c>
      <c r="DE177" s="1">
        <v>1268.7334510000001</v>
      </c>
      <c r="DF177" s="1">
        <v>415732888</v>
      </c>
      <c r="DG177" s="1">
        <v>477663056</v>
      </c>
      <c r="DH177" s="1">
        <v>583576336</v>
      </c>
      <c r="DI177" s="1">
        <v>489509216</v>
      </c>
      <c r="DJ177" s="1">
        <v>386126208</v>
      </c>
      <c r="DK177" s="1">
        <v>592892288</v>
      </c>
      <c r="DL177" s="1">
        <v>-11544849410</v>
      </c>
      <c r="DM177" s="1">
        <v>-7733110784</v>
      </c>
      <c r="DN177" s="1">
        <v>-3563136000</v>
      </c>
      <c r="DO177" s="1">
        <v>-7913306624</v>
      </c>
      <c r="DP177" s="1">
        <v>-12532902910</v>
      </c>
      <c r="DQ177" s="1">
        <v>-3293710336</v>
      </c>
      <c r="DR177" s="1">
        <v>2403.3480829999999</v>
      </c>
      <c r="DS177" s="1">
        <v>2505.9554440000002</v>
      </c>
      <c r="DT177" s="1">
        <v>2566.5357060000001</v>
      </c>
      <c r="DU177" s="1">
        <v>2471.0759280000002</v>
      </c>
      <c r="DV177" s="1">
        <v>2369.7155760000001</v>
      </c>
      <c r="DW177" s="1">
        <v>2572.4365229999999</v>
      </c>
      <c r="DX177" s="1">
        <v>3184277.952</v>
      </c>
      <c r="DY177" s="1">
        <v>3124025.3250000002</v>
      </c>
      <c r="DZ177" s="1">
        <v>3180966.0950000002</v>
      </c>
      <c r="EA177" s="1">
        <v>3120497.04</v>
      </c>
      <c r="EB177" s="1">
        <v>3720301.375</v>
      </c>
      <c r="EC177" s="1">
        <v>3960015.375</v>
      </c>
      <c r="ED177" s="1">
        <v>4012692.5</v>
      </c>
      <c r="EE177" s="1">
        <v>3887641</v>
      </c>
      <c r="EF177" s="1">
        <v>3682368</v>
      </c>
      <c r="EG177" s="1">
        <v>4092914.25</v>
      </c>
      <c r="EH177" s="1">
        <v>2042521.656</v>
      </c>
      <c r="EI177" s="1">
        <v>2242255.75</v>
      </c>
      <c r="EJ177" s="1">
        <v>2345858.6880000001</v>
      </c>
      <c r="EK177" s="1">
        <v>2212821.5</v>
      </c>
      <c r="EL177" s="1">
        <v>2006532.25</v>
      </c>
      <c r="EM177" s="1">
        <v>2419110.5</v>
      </c>
      <c r="EN177" s="1">
        <v>2645.3048669999998</v>
      </c>
      <c r="EO177" s="1">
        <v>2707.6186400000001</v>
      </c>
      <c r="EP177" s="1">
        <v>2720.895716</v>
      </c>
      <c r="EQ177" s="1">
        <v>2687.7881480000001</v>
      </c>
      <c r="ER177" s="1">
        <v>2634.8226199999999</v>
      </c>
      <c r="ES177" s="1">
        <v>2740.7536759999998</v>
      </c>
      <c r="ET177" s="1">
        <v>734.93959580000001</v>
      </c>
      <c r="EU177" s="1">
        <v>797.25328330000002</v>
      </c>
      <c r="EV177" s="1">
        <v>810.52790370000002</v>
      </c>
      <c r="EW177" s="1">
        <v>777.4224279</v>
      </c>
      <c r="EX177" s="1">
        <v>724.45679410000002</v>
      </c>
      <c r="EY177" s="1">
        <v>830.38806169999998</v>
      </c>
      <c r="EZ177" s="1">
        <v>3788.395426</v>
      </c>
      <c r="FA177" s="1">
        <v>3935.2647219999999</v>
      </c>
      <c r="FB177" s="1">
        <v>3967.005486</v>
      </c>
      <c r="FC177" s="1">
        <v>3888.7804409999999</v>
      </c>
      <c r="FD177" s="1">
        <v>3763.7840759999999</v>
      </c>
      <c r="FE177" s="1">
        <v>4013.7768070000002</v>
      </c>
      <c r="FF177" s="1">
        <v>1227.293938</v>
      </c>
      <c r="FG177" s="1">
        <v>1347.3657189999999</v>
      </c>
      <c r="FH177" s="1">
        <v>1508.1527160000001</v>
      </c>
      <c r="FI177" s="1">
        <v>1369.894714</v>
      </c>
      <c r="FJ177" s="1">
        <v>1201.7406229999999</v>
      </c>
      <c r="FK177" s="1">
        <v>1538.048804</v>
      </c>
      <c r="FL177" s="1">
        <v>9225707.625</v>
      </c>
      <c r="FM177" s="1">
        <v>13389035.5</v>
      </c>
      <c r="FN177" s="1">
        <v>14526223.25</v>
      </c>
      <c r="FO177" s="1">
        <v>12593167</v>
      </c>
      <c r="FP177" s="1">
        <v>8813286</v>
      </c>
      <c r="FQ177" s="1">
        <v>16373050</v>
      </c>
      <c r="FR177" s="1">
        <v>-15323274750</v>
      </c>
      <c r="FS177" s="1">
        <v>-13414616060</v>
      </c>
      <c r="FT177" s="1">
        <v>-11546499580</v>
      </c>
      <c r="FU177" s="1">
        <v>-12723359740</v>
      </c>
      <c r="FV177" s="1">
        <v>-15253778430</v>
      </c>
      <c r="FW177" s="1">
        <v>-10192941060</v>
      </c>
      <c r="FX177" s="1">
        <v>3364.9565429999998</v>
      </c>
      <c r="FY177" s="1">
        <v>3403.6245119999999</v>
      </c>
      <c r="FZ177" s="1">
        <v>3661.434448</v>
      </c>
      <c r="GA177" s="1">
        <v>3450.892578</v>
      </c>
      <c r="GB177" s="1">
        <v>3270.639404</v>
      </c>
      <c r="GC177" s="1">
        <v>3631.1457519999999</v>
      </c>
      <c r="GD177" s="1">
        <v>0.12919315919999999</v>
      </c>
      <c r="GE177" s="1">
        <v>1.651547915E-3</v>
      </c>
      <c r="GF177" s="1">
        <v>6.2337222849999999E-3</v>
      </c>
      <c r="GG177" s="1">
        <v>1.8510787989999999E-2</v>
      </c>
      <c r="GH177" s="1">
        <v>0.15595094910000001</v>
      </c>
      <c r="GI177" s="1">
        <v>3779396.8689999999</v>
      </c>
      <c r="GJ177" s="1">
        <v>135360486.19999999</v>
      </c>
      <c r="GK177" s="1">
        <v>182676197.69999999</v>
      </c>
      <c r="GL177" s="1">
        <v>300486091.5</v>
      </c>
      <c r="GM177" s="1">
        <v>3</v>
      </c>
      <c r="GN177" s="1">
        <v>3</v>
      </c>
      <c r="GO177" s="1">
        <v>3</v>
      </c>
      <c r="GP177" s="1">
        <v>2162.1105299999999</v>
      </c>
      <c r="GQ177" s="1">
        <v>3295413.03</v>
      </c>
      <c r="GR177" s="1">
        <v>3046.8839899999998</v>
      </c>
      <c r="GS177" s="1">
        <v>100000</v>
      </c>
      <c r="GT177" s="1">
        <v>2806987.26</v>
      </c>
      <c r="GU177" s="1">
        <v>2820.1020400000002</v>
      </c>
      <c r="GV177" s="1">
        <v>18163219850</v>
      </c>
      <c r="GW177" s="1">
        <v>2511.9432099999999</v>
      </c>
      <c r="GX177" s="1">
        <v>2511.9599499999999</v>
      </c>
      <c r="GY177" s="1">
        <v>0.34671469919999998</v>
      </c>
      <c r="GZ177" s="1">
        <v>6.7876649060000002E-2</v>
      </c>
      <c r="HA177" s="1">
        <v>17123897780</v>
      </c>
      <c r="HB177" s="1">
        <v>18110852990</v>
      </c>
      <c r="HC177" s="1">
        <v>19618588440</v>
      </c>
      <c r="HD177" s="1">
        <v>2866.6396279999999</v>
      </c>
      <c r="HE177" s="1">
        <v>2932.5146289999998</v>
      </c>
      <c r="HF177" s="1">
        <v>2976.377395</v>
      </c>
      <c r="HG177" s="1">
        <v>2933.8324440000001</v>
      </c>
      <c r="HH177" s="1">
        <v>2869.576188</v>
      </c>
      <c r="HI177" s="1">
        <v>2998.0886999999998</v>
      </c>
      <c r="HJ177" s="1">
        <v>18003902720</v>
      </c>
      <c r="HK177" s="1">
        <v>18987700740</v>
      </c>
      <c r="HL177" s="1">
        <v>20202719740</v>
      </c>
      <c r="HM177" s="1">
        <v>19395235330</v>
      </c>
      <c r="HN177" s="1">
        <v>18013790720</v>
      </c>
      <c r="HO177" s="1">
        <v>20776678400</v>
      </c>
      <c r="HP177" s="1">
        <v>1808513.64</v>
      </c>
      <c r="HQ177" s="1">
        <v>1806700.997</v>
      </c>
      <c r="HR177" s="1">
        <v>24359661040</v>
      </c>
      <c r="HS177" s="1">
        <v>23337446770</v>
      </c>
      <c r="HT177" s="1">
        <v>2450.191116</v>
      </c>
      <c r="HU177" t="s">
        <v>278</v>
      </c>
      <c r="HV177" t="s">
        <v>278</v>
      </c>
      <c r="HW177" s="1">
        <v>19537329190</v>
      </c>
      <c r="HX177" s="1">
        <v>4.2945622310000001E-2</v>
      </c>
      <c r="HY177" s="1">
        <v>3732933.6060000001</v>
      </c>
      <c r="HZ177" s="1">
        <v>1000000</v>
      </c>
      <c r="IA177" s="1">
        <v>1961636.48</v>
      </c>
      <c r="IB177" s="1">
        <v>3145.8435709999999</v>
      </c>
      <c r="IC177" s="1">
        <v>1674.1661509999999</v>
      </c>
      <c r="ID177" s="1">
        <v>3.1218158000000001E+36</v>
      </c>
      <c r="IE177" s="1">
        <v>4.3435746779999998E-4</v>
      </c>
      <c r="IF177" s="1">
        <v>9378521.4149999991</v>
      </c>
      <c r="IG177" s="1">
        <v>5.610158863E+23</v>
      </c>
      <c r="IH177" s="1">
        <v>2.9449088959999998E+29</v>
      </c>
      <c r="II177" s="1">
        <v>3.2644098970000002E+29</v>
      </c>
      <c r="IJ177" s="1">
        <v>6.0023121169999998E+30</v>
      </c>
      <c r="IK177" s="1">
        <v>1.3316527720000001E+30</v>
      </c>
      <c r="IL177" s="1">
        <v>3.460509902E+36</v>
      </c>
      <c r="IM177" s="1">
        <v>0</v>
      </c>
      <c r="IN177" s="1">
        <v>1</v>
      </c>
      <c r="IO177" s="1">
        <v>2</v>
      </c>
      <c r="IP177" s="1">
        <v>3</v>
      </c>
      <c r="IQ177" s="1">
        <v>4</v>
      </c>
      <c r="IR177" s="1">
        <v>5</v>
      </c>
      <c r="IS177" s="1">
        <v>6</v>
      </c>
      <c r="IT177" s="1">
        <v>7</v>
      </c>
      <c r="IU177" s="1">
        <v>8</v>
      </c>
      <c r="IV177" s="1">
        <v>0</v>
      </c>
      <c r="IW177" s="1">
        <v>35373</v>
      </c>
      <c r="IX177" s="1">
        <v>945</v>
      </c>
      <c r="IY177" s="1">
        <v>56352</v>
      </c>
      <c r="IZ177" s="1">
        <v>41951</v>
      </c>
      <c r="JA177" s="1">
        <v>88</v>
      </c>
      <c r="JB177" s="1">
        <v>0</v>
      </c>
      <c r="JC177" s="1">
        <v>0</v>
      </c>
      <c r="JD177" s="1">
        <v>0</v>
      </c>
      <c r="JE177" s="1">
        <v>0</v>
      </c>
      <c r="JF177" s="1">
        <v>0.26258824580000001</v>
      </c>
      <c r="JG177" s="1">
        <v>7.0151214839999998E-3</v>
      </c>
      <c r="JH177" s="1">
        <v>0.41832394270000001</v>
      </c>
      <c r="JI177" s="1">
        <v>0.31141943</v>
      </c>
      <c r="JJ177" s="1">
        <v>6.5325999010000003E-4</v>
      </c>
      <c r="JK177" s="1">
        <v>0</v>
      </c>
      <c r="JL177" s="1">
        <v>0</v>
      </c>
      <c r="JM177" s="1">
        <v>0</v>
      </c>
      <c r="JN177" s="1">
        <v>0</v>
      </c>
      <c r="JO177" s="1">
        <v>1.4050718799999999E+23</v>
      </c>
      <c r="JP177" s="1">
        <v>3.6788958029999998E+21</v>
      </c>
      <c r="JQ177" s="1">
        <v>2.233040611E+23</v>
      </c>
      <c r="JR177" s="1">
        <v>1.6502864719999999E+23</v>
      </c>
      <c r="JS177" s="1">
        <v>3.4370813719999998E+20</v>
      </c>
      <c r="JT177" s="1">
        <v>0</v>
      </c>
      <c r="JU177" s="1">
        <v>0</v>
      </c>
      <c r="JV177" s="1">
        <v>0</v>
      </c>
      <c r="JW177" s="1">
        <v>0</v>
      </c>
      <c r="JX177" s="1">
        <v>0.26368376059999998</v>
      </c>
      <c r="JY177" s="1">
        <v>6.9040245860000002E-3</v>
      </c>
      <c r="JZ177" s="1">
        <v>0.41906507030000001</v>
      </c>
      <c r="KA177" s="1">
        <v>0.30970212229999999</v>
      </c>
      <c r="KB177" s="1">
        <v>6.4502219070000004E-4</v>
      </c>
      <c r="KC177" s="1">
        <v>0</v>
      </c>
      <c r="KD177" s="1">
        <v>0</v>
      </c>
      <c r="KE177" s="1">
        <v>0</v>
      </c>
      <c r="KF177" t="s">
        <v>279</v>
      </c>
      <c r="KG177" s="1">
        <v>0.27907247149999997</v>
      </c>
      <c r="KH177" s="1">
        <v>2.9893946699999998</v>
      </c>
      <c r="KI177" s="1">
        <v>0.29990361609999999</v>
      </c>
      <c r="KJ177" s="1">
        <v>0.3511654246</v>
      </c>
      <c r="KK177" s="1">
        <v>0.59556142649999999</v>
      </c>
      <c r="KL177" t="s">
        <v>279</v>
      </c>
      <c r="KM177" t="s">
        <v>279</v>
      </c>
      <c r="KN177" t="s">
        <v>279</v>
      </c>
      <c r="KO177" t="s">
        <v>279</v>
      </c>
      <c r="KP177" s="1">
        <v>2041922.946</v>
      </c>
      <c r="KQ177" s="1">
        <v>19599392.5</v>
      </c>
      <c r="KR177" s="1">
        <v>2043375.253</v>
      </c>
      <c r="KS177" s="1">
        <v>2237274.92</v>
      </c>
      <c r="KT177" s="1">
        <v>3794321.8480000002</v>
      </c>
      <c r="KU177" t="s">
        <v>279</v>
      </c>
      <c r="KV177" t="s">
        <v>279</v>
      </c>
      <c r="KW177" t="s">
        <v>279</v>
      </c>
      <c r="KX177" t="e">
        <f t="shared" si="42"/>
        <v>#NAME?</v>
      </c>
      <c r="KY177" s="1">
        <v>21.10034778</v>
      </c>
      <c r="KZ177" s="1">
        <v>21.167407709999999</v>
      </c>
      <c r="LA177" s="1">
        <v>21.093758359999999</v>
      </c>
      <c r="LB177" s="1">
        <v>21.064646960000001</v>
      </c>
      <c r="LC177" s="1">
        <v>19.881283270000001</v>
      </c>
      <c r="LD177" t="e">
        <f>-inf</f>
        <v>#NAME?</v>
      </c>
      <c r="LE177" t="e">
        <f t="shared" si="44"/>
        <v>#NAME?</v>
      </c>
      <c r="LF177" t="e">
        <f t="shared" si="44"/>
        <v>#NAME?</v>
      </c>
      <c r="LG177" t="s">
        <v>279</v>
      </c>
      <c r="LH177" t="s">
        <v>279</v>
      </c>
      <c r="LI177" t="s">
        <v>279</v>
      </c>
      <c r="LJ177" t="s">
        <v>279</v>
      </c>
      <c r="LK177" t="s">
        <v>279</v>
      </c>
      <c r="LL177" t="s">
        <v>279</v>
      </c>
      <c r="LM177" t="s">
        <v>279</v>
      </c>
      <c r="LN177" t="s">
        <v>279</v>
      </c>
      <c r="LO177" t="s">
        <v>279</v>
      </c>
      <c r="LP177" s="1">
        <v>0</v>
      </c>
      <c r="LQ177" s="1">
        <v>35373</v>
      </c>
      <c r="LR177" s="1">
        <v>945</v>
      </c>
      <c r="LS177" s="1">
        <v>56352</v>
      </c>
      <c r="LT177" s="1">
        <v>41951</v>
      </c>
      <c r="LU177" s="1">
        <v>88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0.99503286589999995</v>
      </c>
      <c r="MD177" s="1">
        <v>2.9306091360000001E-3</v>
      </c>
      <c r="ME177" s="1">
        <v>0</v>
      </c>
      <c r="MF177" s="1">
        <v>0</v>
      </c>
      <c r="MG177" s="1">
        <v>2.036524993E-3</v>
      </c>
      <c r="MH177" s="1">
        <v>0</v>
      </c>
      <c r="MI177" s="1">
        <v>0</v>
      </c>
      <c r="MJ177" s="1">
        <v>0</v>
      </c>
      <c r="MK177" s="1">
        <v>0</v>
      </c>
      <c r="ML177" s="1">
        <v>2.3755812279999999E+23</v>
      </c>
      <c r="MM177" s="1">
        <v>6.8900038999999998E+20</v>
      </c>
      <c r="MN177" s="1">
        <v>0</v>
      </c>
      <c r="MO177" s="1">
        <v>0</v>
      </c>
      <c r="MP177" s="1">
        <v>4.836007979E+20</v>
      </c>
      <c r="MQ177" s="1">
        <v>0</v>
      </c>
      <c r="MR177" s="1">
        <v>0</v>
      </c>
      <c r="MS177" s="1">
        <v>0</v>
      </c>
      <c r="MT177" s="1">
        <v>0</v>
      </c>
      <c r="MU177" s="1">
        <v>0.99508818480000005</v>
      </c>
      <c r="MV177" s="1">
        <v>2.8860985240000002E-3</v>
      </c>
      <c r="MW177" s="1">
        <v>0</v>
      </c>
      <c r="MX177" s="1">
        <v>0</v>
      </c>
      <c r="MY177" s="1">
        <v>2.025716631E-3</v>
      </c>
      <c r="MZ177" t="s">
        <v>279</v>
      </c>
      <c r="NA177" t="s">
        <v>279</v>
      </c>
      <c r="NB177" t="s">
        <v>279</v>
      </c>
      <c r="NC177" t="s">
        <v>279</v>
      </c>
      <c r="ND177" s="1">
        <v>5.3119034150000003E-3</v>
      </c>
      <c r="NE177" s="1">
        <v>0.34422054810000002</v>
      </c>
      <c r="NF177" t="s">
        <v>279</v>
      </c>
      <c r="NG177" t="s">
        <v>279</v>
      </c>
      <c r="NH177" s="1">
        <v>0.2760493825</v>
      </c>
      <c r="NI177" t="e">
        <f t="shared" si="43"/>
        <v>#NAME?</v>
      </c>
      <c r="NJ177" t="e">
        <f t="shared" si="43"/>
        <v>#NAME?</v>
      </c>
      <c r="NK177" t="e">
        <f t="shared" si="43"/>
        <v>#NAME?</v>
      </c>
      <c r="NL177" t="e">
        <f t="shared" si="43"/>
        <v>#NAME?</v>
      </c>
      <c r="NM177" s="1">
        <v>4.9844552640000002</v>
      </c>
      <c r="NN177" s="1">
        <v>5.5485199039999999</v>
      </c>
      <c r="NO177" t="e">
        <f t="shared" si="46"/>
        <v>#NAME?</v>
      </c>
      <c r="NP177" t="e">
        <f t="shared" si="45"/>
        <v>#NAME?</v>
      </c>
      <c r="NQ177" s="1">
        <v>0.33158559160000001</v>
      </c>
      <c r="NR177" s="1">
        <v>3777081.1150000002</v>
      </c>
      <c r="NS177" s="1">
        <v>2.2740122630000002E+28</v>
      </c>
      <c r="NT177" s="1">
        <v>2.2993884789999999E+28</v>
      </c>
      <c r="NU177" s="1">
        <v>2.3206346930000001E+28</v>
      </c>
      <c r="NV177" s="1">
        <v>2.2988589450000002E+28</v>
      </c>
      <c r="NW177" s="1">
        <v>1.1724180620000001E+30</v>
      </c>
      <c r="NX177" s="1">
        <v>2.8645370029999997E+33</v>
      </c>
      <c r="NY177" s="1">
        <v>3.6454207040000001E+36</v>
      </c>
      <c r="NZ177" s="1">
        <v>6.2034889780000001E+30</v>
      </c>
      <c r="OA177" s="1">
        <v>201302</v>
      </c>
      <c r="OB177" s="1">
        <v>-4.7589675900000002E+25</v>
      </c>
      <c r="OC177" s="1">
        <v>289</v>
      </c>
      <c r="OD177" s="1">
        <v>0.58660879310000003</v>
      </c>
      <c r="OE177" s="1">
        <v>0.62686511410000001</v>
      </c>
      <c r="OF177" s="1">
        <v>1773718.264</v>
      </c>
      <c r="OG177" s="1">
        <v>1613574680000000</v>
      </c>
      <c r="OH177" s="1">
        <v>29483863210</v>
      </c>
      <c r="OI177" s="1">
        <v>2.90581978E+19</v>
      </c>
      <c r="OJ177" s="1">
        <v>530962675400000</v>
      </c>
      <c r="OK177" s="1">
        <v>1649651.835</v>
      </c>
      <c r="OL177" s="1">
        <v>1932541.7080000001</v>
      </c>
      <c r="OM177" t="s">
        <v>281</v>
      </c>
      <c r="ON177" t="s">
        <v>345</v>
      </c>
      <c r="OO177" t="s">
        <v>282</v>
      </c>
      <c r="OP177" t="s">
        <v>282</v>
      </c>
    </row>
    <row r="178" spans="1:406" x14ac:dyDescent="0.25">
      <c r="A178" t="s">
        <v>640</v>
      </c>
      <c r="B178" t="s">
        <v>641</v>
      </c>
      <c r="C178" s="1">
        <v>0.1000679067</v>
      </c>
      <c r="D178" s="1">
        <v>3.3322278480000002E-2</v>
      </c>
      <c r="E178" s="1">
        <v>0.51725208440000003</v>
      </c>
      <c r="F178" s="1">
        <v>0.36451458949999999</v>
      </c>
      <c r="G178" s="1">
        <v>1.0249999999999999</v>
      </c>
      <c r="H178" s="1">
        <v>89.7</v>
      </c>
      <c r="I178" s="1">
        <v>0.99998629220000002</v>
      </c>
      <c r="J178" s="1">
        <v>0.88175458699999998</v>
      </c>
      <c r="K178" s="1">
        <v>0.1063120444</v>
      </c>
      <c r="L178" s="1">
        <v>7.1115084140000007E-2</v>
      </c>
      <c r="M178" s="1">
        <v>4.9506218060000003E-2</v>
      </c>
      <c r="N178" s="1">
        <v>2.1608866080000001E-2</v>
      </c>
      <c r="O178" s="1">
        <v>2.4676377729999999E-3</v>
      </c>
      <c r="P178" s="1">
        <v>7.0877936720000007E-2</v>
      </c>
      <c r="Q178" s="1">
        <v>4.5986242820000002E-2</v>
      </c>
      <c r="R178" s="1">
        <v>2.4891693900000001E-2</v>
      </c>
      <c r="S178" s="1">
        <v>201302</v>
      </c>
      <c r="T178" s="1">
        <v>194785</v>
      </c>
      <c r="U178" s="1">
        <v>186312</v>
      </c>
      <c r="V178" s="1">
        <v>8473</v>
      </c>
      <c r="W178" s="1">
        <v>130050</v>
      </c>
      <c r="X178" s="1">
        <v>56262</v>
      </c>
      <c r="Y178" s="1">
        <v>0.128983599</v>
      </c>
      <c r="Z178" s="1">
        <v>0.1234581617</v>
      </c>
      <c r="AA178" s="1">
        <v>5.5254372429999997E-3</v>
      </c>
      <c r="AB178" s="1">
        <v>8.6181026280000003E-2</v>
      </c>
      <c r="AC178" s="1">
        <v>3.7277135459999999E-2</v>
      </c>
      <c r="AD178" s="1">
        <v>3.8933499349999997E+29</v>
      </c>
      <c r="AE178" s="1">
        <v>3.4751823439999999E+29</v>
      </c>
      <c r="AF178" s="1">
        <v>3.3575442259999999E+29</v>
      </c>
      <c r="AG178" s="1">
        <v>1.1763811810000001E+28</v>
      </c>
      <c r="AH178" s="1">
        <v>3.0261472790000001E+29</v>
      </c>
      <c r="AI178" s="1">
        <v>3.3139694679999999E+28</v>
      </c>
      <c r="AJ178" s="1">
        <v>2.9503138670000001E+30</v>
      </c>
      <c r="AK178" s="1">
        <v>2.8594894879999998E+30</v>
      </c>
      <c r="AL178" s="1">
        <v>2.7531113390000003E+30</v>
      </c>
      <c r="AM178" s="1">
        <v>1.063781486E+29</v>
      </c>
      <c r="AN178" s="1">
        <v>2.205445638E+30</v>
      </c>
      <c r="AO178" s="1">
        <v>5.4766570069999998E+29</v>
      </c>
      <c r="AP178" s="1">
        <v>-6.6394786540000005E+30</v>
      </c>
      <c r="AQ178" s="1">
        <v>-6.6319816819999995E+30</v>
      </c>
      <c r="AR178" s="1">
        <v>-6.5780733109999995E+30</v>
      </c>
      <c r="AS178" s="1">
        <v>-5.3908371229999997E+28</v>
      </c>
      <c r="AT178" s="1">
        <v>-4.1883529730000002E+30</v>
      </c>
      <c r="AU178" s="1">
        <v>-2.389720337E+30</v>
      </c>
      <c r="AV178" s="1">
        <v>2.9782816260000001E+30</v>
      </c>
      <c r="AW178" s="1">
        <v>2.674410883E+30</v>
      </c>
      <c r="AX178" s="1">
        <v>2.323498225E+30</v>
      </c>
      <c r="AY178" s="1">
        <v>3.5091265810000003E+29</v>
      </c>
      <c r="AZ178" s="1">
        <v>2.0251457719999999E+30</v>
      </c>
      <c r="BA178" s="1">
        <v>2.9835245299999999E+29</v>
      </c>
      <c r="BB178" s="1">
        <v>6.3179304870000004E+30</v>
      </c>
      <c r="BC178" s="1">
        <v>5.8814186049999999E+30</v>
      </c>
      <c r="BD178" s="1">
        <v>5.4123639860000003E+30</v>
      </c>
      <c r="BE178" s="1">
        <v>4.6905461859999997E+29</v>
      </c>
      <c r="BF178" s="1">
        <v>4.5332061380000002E+30</v>
      </c>
      <c r="BG178" s="1">
        <v>8.7915784829999994E+29</v>
      </c>
      <c r="BH178" s="1">
        <v>424</v>
      </c>
      <c r="BI178" s="1">
        <v>133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6.3179304870000004E+30</v>
      </c>
      <c r="BQ178" s="1">
        <v>345600</v>
      </c>
      <c r="BR178" s="1">
        <v>3801511.4849999999</v>
      </c>
      <c r="BS178" s="1">
        <v>3801382.602</v>
      </c>
      <c r="BT178" s="1">
        <v>3795839.5929999999</v>
      </c>
      <c r="BU178" s="1">
        <v>3797181.639</v>
      </c>
      <c r="BV178" s="1">
        <v>6343555</v>
      </c>
      <c r="BW178" s="1">
        <v>6833383.5</v>
      </c>
      <c r="BX178" s="1">
        <v>7475573</v>
      </c>
      <c r="BY178" s="1">
        <v>6915694</v>
      </c>
      <c r="BZ178" s="1">
        <v>6369031</v>
      </c>
      <c r="CA178" s="1">
        <v>7481208.5</v>
      </c>
      <c r="CB178" s="1">
        <v>3433706</v>
      </c>
      <c r="CC178" s="1">
        <v>3985545.25</v>
      </c>
      <c r="CD178" s="1">
        <v>4524575.5</v>
      </c>
      <c r="CE178" s="1">
        <v>4000747</v>
      </c>
      <c r="CF178" s="1">
        <v>3468799.75</v>
      </c>
      <c r="CG178" s="1">
        <v>4551037</v>
      </c>
      <c r="CH178" s="1">
        <v>4250.8080689999997</v>
      </c>
      <c r="CI178" s="1">
        <v>4391.2860060000003</v>
      </c>
      <c r="CJ178" s="1">
        <v>4562.546816</v>
      </c>
      <c r="CK178" s="1">
        <v>4406.6466810000002</v>
      </c>
      <c r="CL178" s="1">
        <v>4256.5174440000001</v>
      </c>
      <c r="CM178" s="1">
        <v>4561.9527889999999</v>
      </c>
      <c r="CN178" s="1">
        <v>1430.8222740000001</v>
      </c>
      <c r="CO178" s="1">
        <v>1571.2126599999999</v>
      </c>
      <c r="CP178" s="1">
        <v>1742.518875</v>
      </c>
      <c r="CQ178" s="1">
        <v>1586.594566</v>
      </c>
      <c r="CR178" s="1">
        <v>1436.4648709999999</v>
      </c>
      <c r="CS178" s="1">
        <v>1741.9011459999999</v>
      </c>
      <c r="CT178" s="1">
        <v>3398.512127</v>
      </c>
      <c r="CU178" s="1">
        <v>3645.5474239999999</v>
      </c>
      <c r="CV178" s="1">
        <v>3939.2232490000001</v>
      </c>
      <c r="CW178" s="1">
        <v>3670.9563039999998</v>
      </c>
      <c r="CX178" s="1">
        <v>3411.8014280000002</v>
      </c>
      <c r="CY178" s="1">
        <v>3939.0475550000001</v>
      </c>
      <c r="CZ178" s="1">
        <v>1080.2983139999999</v>
      </c>
      <c r="DA178" s="1">
        <v>1353.2835190000001</v>
      </c>
      <c r="DB178" s="1">
        <v>1597.8915770000001</v>
      </c>
      <c r="DC178" s="1">
        <v>1354.805834</v>
      </c>
      <c r="DD178" s="1">
        <v>1096.0999019999999</v>
      </c>
      <c r="DE178" s="1">
        <v>1622.4326599999999</v>
      </c>
      <c r="DF178" s="1">
        <v>325244784</v>
      </c>
      <c r="DG178" s="1">
        <v>349706048</v>
      </c>
      <c r="DH178" s="1">
        <v>408588576</v>
      </c>
      <c r="DI178" s="1">
        <v>366714656</v>
      </c>
      <c r="DJ178" s="1">
        <v>314362592</v>
      </c>
      <c r="DK178" s="1">
        <v>420872064</v>
      </c>
      <c r="DL178" s="1">
        <v>-9995317760</v>
      </c>
      <c r="DM178" s="1">
        <v>-5564529664</v>
      </c>
      <c r="DN178" s="1">
        <v>-2819315072</v>
      </c>
      <c r="DO178" s="1">
        <v>-6556744704</v>
      </c>
      <c r="DP178" s="1">
        <v>-10328421380</v>
      </c>
      <c r="DQ178" s="1">
        <v>-2655010048</v>
      </c>
      <c r="DR178" s="1">
        <v>2242.6458739999998</v>
      </c>
      <c r="DS178" s="1">
        <v>2353.3522950000001</v>
      </c>
      <c r="DT178" s="1">
        <v>2430.1994629999999</v>
      </c>
      <c r="DU178" s="1">
        <v>2337.9846189999998</v>
      </c>
      <c r="DV178" s="1">
        <v>2245.9760740000002</v>
      </c>
      <c r="DW178" s="1">
        <v>2433.1660160000001</v>
      </c>
      <c r="DX178" s="1">
        <v>3553137.0449999999</v>
      </c>
      <c r="DY178" s="1">
        <v>3529234.8459999999</v>
      </c>
      <c r="DZ178" s="1">
        <v>3546465.5269999998</v>
      </c>
      <c r="EA178" s="1">
        <v>3518777.838</v>
      </c>
      <c r="EB178" s="1">
        <v>3367597.4380000001</v>
      </c>
      <c r="EC178" s="1">
        <v>4213466.625</v>
      </c>
      <c r="ED178" s="1">
        <v>4294492.75</v>
      </c>
      <c r="EE178" s="1">
        <v>3929509.25</v>
      </c>
      <c r="EF178" s="1">
        <v>3369559.75</v>
      </c>
      <c r="EG178" s="1">
        <v>4489459.5</v>
      </c>
      <c r="EH178" s="1">
        <v>1741494.906</v>
      </c>
      <c r="EI178" s="1">
        <v>2525790.75</v>
      </c>
      <c r="EJ178" s="1">
        <v>2617677.875</v>
      </c>
      <c r="EK178" s="1">
        <v>2271477.75</v>
      </c>
      <c r="EL178" s="1">
        <v>1704262.5</v>
      </c>
      <c r="EM178" s="1">
        <v>2838693.25</v>
      </c>
      <c r="EN178" s="1">
        <v>2544.4290620000002</v>
      </c>
      <c r="EO178" s="1">
        <v>2771.0483469999999</v>
      </c>
      <c r="EP178" s="1">
        <v>2790.7239140000001</v>
      </c>
      <c r="EQ178" s="1">
        <v>2688.8794590000002</v>
      </c>
      <c r="ER178" s="1">
        <v>2541.7697250000001</v>
      </c>
      <c r="ES178" s="1">
        <v>2835.989192</v>
      </c>
      <c r="ET178" s="1">
        <v>634.06345369999997</v>
      </c>
      <c r="EU178" s="1">
        <v>860.6826714</v>
      </c>
      <c r="EV178" s="1">
        <v>880.35790889999998</v>
      </c>
      <c r="EW178" s="1">
        <v>778.51319339999998</v>
      </c>
      <c r="EX178" s="1">
        <v>631.40321649999998</v>
      </c>
      <c r="EY178" s="1">
        <v>925.62317029999997</v>
      </c>
      <c r="EZ178" s="1">
        <v>3546.8289920000002</v>
      </c>
      <c r="FA178" s="1">
        <v>4080.829142</v>
      </c>
      <c r="FB178" s="1">
        <v>4128.8330759999999</v>
      </c>
      <c r="FC178" s="1">
        <v>3888.4074489999998</v>
      </c>
      <c r="FD178" s="1">
        <v>3539.7196990000002</v>
      </c>
      <c r="FE178" s="1">
        <v>4237.0951990000003</v>
      </c>
      <c r="FF178" s="1">
        <v>1213.690149</v>
      </c>
      <c r="FG178" s="1">
        <v>1512.1646929999999</v>
      </c>
      <c r="FH178" s="1">
        <v>1589.7329360000001</v>
      </c>
      <c r="FI178" s="1">
        <v>1431.360291</v>
      </c>
      <c r="FJ178" s="1">
        <v>1061.7724040000001</v>
      </c>
      <c r="FK178" s="1">
        <v>1800.948179</v>
      </c>
      <c r="FL178" s="1">
        <v>6277959.5</v>
      </c>
      <c r="FM178" s="1">
        <v>18885823</v>
      </c>
      <c r="FN178" s="1">
        <v>20983398.5</v>
      </c>
      <c r="FO178" s="1">
        <v>17212534</v>
      </c>
      <c r="FP178" s="1">
        <v>7153012.5</v>
      </c>
      <c r="FQ178" s="1">
        <v>27272056</v>
      </c>
      <c r="FR178" s="1">
        <v>-14271874050</v>
      </c>
      <c r="FS178" s="1">
        <v>-13146743300</v>
      </c>
      <c r="FT178" s="1">
        <v>-7189857664</v>
      </c>
      <c r="FU178" s="1">
        <v>-11031913470</v>
      </c>
      <c r="FV178" s="1">
        <v>-14312920060</v>
      </c>
      <c r="FW178" s="1">
        <v>-7750905856</v>
      </c>
      <c r="FX178" s="1">
        <v>2909.269104</v>
      </c>
      <c r="FY178" s="1">
        <v>3042.0808109999998</v>
      </c>
      <c r="FZ178" s="1">
        <v>3120.8595580000001</v>
      </c>
      <c r="GA178" s="1">
        <v>3023.3874510000001</v>
      </c>
      <c r="GB178" s="1">
        <v>2917.569336</v>
      </c>
      <c r="GC178" s="1">
        <v>3129.2053219999998</v>
      </c>
      <c r="GD178" s="1">
        <v>0.128983599</v>
      </c>
      <c r="GE178" s="1">
        <v>2.5703197269999999E-3</v>
      </c>
      <c r="GF178" s="1">
        <v>6.4394051230000004E-3</v>
      </c>
      <c r="GG178" s="1">
        <v>2.8876762350000001E-2</v>
      </c>
      <c r="GH178" s="1">
        <v>0.16109132840000001</v>
      </c>
      <c r="GI178" s="1">
        <v>3801431.5430000001</v>
      </c>
      <c r="GJ178" s="1">
        <v>280695126.10000002</v>
      </c>
      <c r="GK178" s="1">
        <v>341448091.19999999</v>
      </c>
      <c r="GL178" s="1">
        <v>366071374.19999999</v>
      </c>
      <c r="GM178" s="1">
        <v>3</v>
      </c>
      <c r="GN178" s="1">
        <v>3</v>
      </c>
      <c r="GO178" s="1">
        <v>3</v>
      </c>
      <c r="GP178" s="1">
        <v>2162.1105299999999</v>
      </c>
      <c r="GQ178" s="1">
        <v>3295413.03</v>
      </c>
      <c r="GR178" s="1">
        <v>3046.8839899999998</v>
      </c>
      <c r="GS178" s="1">
        <v>100000</v>
      </c>
      <c r="GT178" s="1">
        <v>2806987.26</v>
      </c>
      <c r="GU178" s="1">
        <v>2820.1020400000002</v>
      </c>
      <c r="GV178" s="1">
        <v>18163219850</v>
      </c>
      <c r="GW178" s="1">
        <v>2511.9432099999999</v>
      </c>
      <c r="GX178" s="1">
        <v>2511.9599499999999</v>
      </c>
      <c r="GY178" s="1">
        <v>0.34671469919999998</v>
      </c>
      <c r="GZ178" s="1">
        <v>6.7876649060000002E-2</v>
      </c>
      <c r="HA178" s="1">
        <v>16598385740</v>
      </c>
      <c r="HB178" s="1">
        <v>17288595950</v>
      </c>
      <c r="HC178" s="1">
        <v>19149733440</v>
      </c>
      <c r="HD178" s="1">
        <v>2898.7108280000002</v>
      </c>
      <c r="HE178" s="1">
        <v>2936.8071669999999</v>
      </c>
      <c r="HF178" s="1">
        <v>2983.385475</v>
      </c>
      <c r="HG178" s="1">
        <v>2945.1031819999998</v>
      </c>
      <c r="HH178" s="1">
        <v>2890.2454859999998</v>
      </c>
      <c r="HI178" s="1">
        <v>2999.9608779999999</v>
      </c>
      <c r="HJ178" s="1">
        <v>18007482370</v>
      </c>
      <c r="HK178" s="1">
        <v>19051209220</v>
      </c>
      <c r="HL178" s="1">
        <v>20317754750</v>
      </c>
      <c r="HM178" s="1">
        <v>19371781120</v>
      </c>
      <c r="HN178" s="1">
        <v>17860719100</v>
      </c>
      <c r="HO178" s="1">
        <v>20882846720</v>
      </c>
      <c r="HP178" s="1">
        <v>1813006.084</v>
      </c>
      <c r="HQ178" s="1">
        <v>1809111.9310000001</v>
      </c>
      <c r="HR178" s="1">
        <v>24292733100</v>
      </c>
      <c r="HS178" s="1">
        <v>23406915760</v>
      </c>
      <c r="HT178" s="1">
        <v>2447.446058</v>
      </c>
      <c r="HU178" t="s">
        <v>278</v>
      </c>
      <c r="HV178" t="s">
        <v>278</v>
      </c>
      <c r="HW178" s="1">
        <v>19374113070</v>
      </c>
      <c r="HX178" s="1">
        <v>4.5211415380000002E-2</v>
      </c>
      <c r="HY178" s="1">
        <v>3759129.1179999998</v>
      </c>
      <c r="HZ178" s="1">
        <v>1000000</v>
      </c>
      <c r="IA178" s="1">
        <v>1961691.41</v>
      </c>
      <c r="IB178" s="1">
        <v>3145.8374450000001</v>
      </c>
      <c r="IC178" s="1">
        <v>1674.198437</v>
      </c>
      <c r="ID178" s="1">
        <v>3.1791667919999997E+36</v>
      </c>
      <c r="IE178" s="1">
        <v>4.4906014860000002E-4</v>
      </c>
      <c r="IF178" s="1">
        <v>9341621.693</v>
      </c>
      <c r="IG178" s="1">
        <v>5.635555655E+23</v>
      </c>
      <c r="IH178" s="1">
        <v>3.2054746680000002E+29</v>
      </c>
      <c r="II178" s="1">
        <v>3.5529663400000003E+29</v>
      </c>
      <c r="IJ178" s="1">
        <v>6.0084526260000005E+30</v>
      </c>
      <c r="IK178" s="1">
        <v>1.3374373760000001E+30</v>
      </c>
      <c r="IL178" s="1">
        <v>3.5238065399999999E+36</v>
      </c>
      <c r="IM178" s="1">
        <v>0</v>
      </c>
      <c r="IN178" s="1">
        <v>1</v>
      </c>
      <c r="IO178" s="1">
        <v>2</v>
      </c>
      <c r="IP178" s="1">
        <v>3</v>
      </c>
      <c r="IQ178" s="1">
        <v>4</v>
      </c>
      <c r="IR178" s="1">
        <v>5</v>
      </c>
      <c r="IS178" s="1">
        <v>6</v>
      </c>
      <c r="IT178" s="1">
        <v>7</v>
      </c>
      <c r="IU178" s="1">
        <v>8</v>
      </c>
      <c r="IV178" s="1">
        <v>0</v>
      </c>
      <c r="IW178" s="1">
        <v>33394</v>
      </c>
      <c r="IX178" s="1">
        <v>702</v>
      </c>
      <c r="IY178" s="1">
        <v>56717</v>
      </c>
      <c r="IZ178" s="1">
        <v>43438</v>
      </c>
      <c r="JA178" s="1">
        <v>130</v>
      </c>
      <c r="JB178" s="1">
        <v>5</v>
      </c>
      <c r="JC178" s="1">
        <v>0</v>
      </c>
      <c r="JD178" s="1">
        <v>0</v>
      </c>
      <c r="JE178" s="1">
        <v>0</v>
      </c>
      <c r="JF178" s="1">
        <v>0.24849314659999999</v>
      </c>
      <c r="JG178" s="1">
        <v>5.2237584269999998E-3</v>
      </c>
      <c r="JH178" s="1">
        <v>0.42204545119999998</v>
      </c>
      <c r="JI178" s="1">
        <v>0.32323307489999997</v>
      </c>
      <c r="JJ178" s="1">
        <v>9.6736267170000002E-4</v>
      </c>
      <c r="JK178" s="1">
        <v>3.7206256599999999E-5</v>
      </c>
      <c r="JL178" s="1">
        <v>0</v>
      </c>
      <c r="JM178" s="1">
        <v>0</v>
      </c>
      <c r="JN178" s="1">
        <v>0</v>
      </c>
      <c r="JO178" s="1">
        <v>1.326574582E+23</v>
      </c>
      <c r="JP178" s="1">
        <v>2.7329138310000002E+21</v>
      </c>
      <c r="JQ178" s="1">
        <v>2.2489591589999999E+23</v>
      </c>
      <c r="JR178" s="1">
        <v>1.707901682E+23</v>
      </c>
      <c r="JS178" s="1">
        <v>5.0697793300000001E+20</v>
      </c>
      <c r="JT178" s="1">
        <v>1.970599852E+19</v>
      </c>
      <c r="JU178" s="1">
        <v>0</v>
      </c>
      <c r="JV178" s="1">
        <v>0</v>
      </c>
      <c r="JW178" s="1">
        <v>0</v>
      </c>
      <c r="JX178" s="1">
        <v>0.2495422773</v>
      </c>
      <c r="JY178" s="1">
        <v>5.1408910619999996E-3</v>
      </c>
      <c r="JZ178" s="1">
        <v>0.42305227140000001</v>
      </c>
      <c r="KA178" s="1">
        <v>0.32127381370000002</v>
      </c>
      <c r="KB178" s="1">
        <v>9.5367746140000002E-4</v>
      </c>
      <c r="KC178" s="1">
        <v>3.7069003250000001E-5</v>
      </c>
      <c r="KD178" s="1">
        <v>0</v>
      </c>
      <c r="KE178" s="1">
        <v>0</v>
      </c>
      <c r="KF178" t="s">
        <v>279</v>
      </c>
      <c r="KG178" s="1">
        <v>0.2808745373</v>
      </c>
      <c r="KH178" s="1">
        <v>1.142788522</v>
      </c>
      <c r="KI178" s="1">
        <v>0.31189841109999999</v>
      </c>
      <c r="KJ178" s="1">
        <v>0.3449354073</v>
      </c>
      <c r="KK178" s="1">
        <v>0.61337203060000001</v>
      </c>
      <c r="KL178" s="1">
        <v>0.86690893420000004</v>
      </c>
      <c r="KM178" t="s">
        <v>279</v>
      </c>
      <c r="KN178" t="s">
        <v>279</v>
      </c>
      <c r="KO178" t="s">
        <v>279</v>
      </c>
      <c r="KP178" s="1">
        <v>2080675.4140000001</v>
      </c>
      <c r="KQ178" s="1">
        <v>7280705.676</v>
      </c>
      <c r="KR178" s="1">
        <v>2076478.2220000001</v>
      </c>
      <c r="KS178" s="1">
        <v>2197583.48</v>
      </c>
      <c r="KT178" s="1">
        <v>4453299.3310000002</v>
      </c>
      <c r="KU178" s="1">
        <v>7041730.5269999998</v>
      </c>
      <c r="KV178" t="s">
        <v>279</v>
      </c>
      <c r="KW178" t="s">
        <v>279</v>
      </c>
      <c r="KX178" t="e">
        <f t="shared" si="42"/>
        <v>#NAME?</v>
      </c>
      <c r="KY178" s="1">
        <v>35.498568830000004</v>
      </c>
      <c r="KZ178" s="1">
        <v>35.509108810000001</v>
      </c>
      <c r="LA178" s="1">
        <v>35.505607830000002</v>
      </c>
      <c r="LB178" s="1">
        <v>35.479925160000001</v>
      </c>
      <c r="LC178" s="1">
        <v>35.47165983</v>
      </c>
      <c r="LD178" s="1">
        <v>1.1052786889999999</v>
      </c>
      <c r="LE178" t="e">
        <f t="shared" si="44"/>
        <v>#NAME?</v>
      </c>
      <c r="LF178" t="e">
        <f t="shared" si="44"/>
        <v>#NAME?</v>
      </c>
      <c r="LG178" t="s">
        <v>279</v>
      </c>
      <c r="LH178" t="s">
        <v>279</v>
      </c>
      <c r="LI178" t="s">
        <v>279</v>
      </c>
      <c r="LJ178" t="s">
        <v>279</v>
      </c>
      <c r="LK178" t="s">
        <v>279</v>
      </c>
      <c r="LL178" t="s">
        <v>279</v>
      </c>
      <c r="LM178" t="s">
        <v>279</v>
      </c>
      <c r="LN178" t="s">
        <v>279</v>
      </c>
      <c r="LO178" t="s">
        <v>279</v>
      </c>
      <c r="LP178" s="1">
        <v>0</v>
      </c>
      <c r="LQ178" s="1">
        <v>33394</v>
      </c>
      <c r="LR178" s="1">
        <v>702</v>
      </c>
      <c r="LS178" s="1">
        <v>56717</v>
      </c>
      <c r="LT178" s="1">
        <v>43438</v>
      </c>
      <c r="LU178" s="1">
        <v>130</v>
      </c>
      <c r="LV178" s="1">
        <v>5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0.99362572230000001</v>
      </c>
      <c r="MD178" s="1">
        <v>2.8311727020000001E-3</v>
      </c>
      <c r="ME178" s="1">
        <v>0</v>
      </c>
      <c r="MF178" s="1">
        <v>0</v>
      </c>
      <c r="MG178" s="1">
        <v>3.5431050179999999E-3</v>
      </c>
      <c r="MH178" s="1">
        <v>0</v>
      </c>
      <c r="MI178" s="1">
        <v>0</v>
      </c>
      <c r="MJ178" s="1">
        <v>0</v>
      </c>
      <c r="MK178" s="1">
        <v>0</v>
      </c>
      <c r="ML178" s="1">
        <v>2.372352746E+23</v>
      </c>
      <c r="MM178" s="1">
        <v>6.6561098929999997E+20</v>
      </c>
      <c r="MN178" s="1">
        <v>0</v>
      </c>
      <c r="MO178" s="1">
        <v>0</v>
      </c>
      <c r="MP178" s="1">
        <v>8.3762093749999999E+20</v>
      </c>
      <c r="MQ178" s="1">
        <v>0</v>
      </c>
      <c r="MR178" s="1">
        <v>0</v>
      </c>
      <c r="MS178" s="1">
        <v>0</v>
      </c>
      <c r="MT178" s="1">
        <v>0</v>
      </c>
      <c r="MU178" s="1">
        <v>0.99370343750000001</v>
      </c>
      <c r="MV178" s="1">
        <v>2.7880336480000001E-3</v>
      </c>
      <c r="MW178" s="1">
        <v>0</v>
      </c>
      <c r="MX178" s="1">
        <v>0</v>
      </c>
      <c r="MY178" s="1">
        <v>3.508528848E-3</v>
      </c>
      <c r="MZ178" t="s">
        <v>279</v>
      </c>
      <c r="NA178" t="s">
        <v>279</v>
      </c>
      <c r="NB178" t="s">
        <v>279</v>
      </c>
      <c r="NC178" t="s">
        <v>279</v>
      </c>
      <c r="ND178" s="1">
        <v>7.2252650929999999E-3</v>
      </c>
      <c r="NE178" s="1">
        <v>0.34385026930000001</v>
      </c>
      <c r="NF178" t="s">
        <v>279</v>
      </c>
      <c r="NG178" t="s">
        <v>279</v>
      </c>
      <c r="NH178" s="1">
        <v>0.27615911900000001</v>
      </c>
      <c r="NI178" t="e">
        <f t="shared" si="43"/>
        <v>#NAME?</v>
      </c>
      <c r="NJ178" t="e">
        <f t="shared" si="43"/>
        <v>#NAME?</v>
      </c>
      <c r="NK178" t="e">
        <f t="shared" si="43"/>
        <v>#NAME?</v>
      </c>
      <c r="NL178" t="e">
        <f t="shared" si="43"/>
        <v>#NAME?</v>
      </c>
      <c r="NM178" s="1">
        <v>9.2905150949999999</v>
      </c>
      <c r="NN178" s="1">
        <v>9.6288523829999999</v>
      </c>
      <c r="NO178" t="e">
        <f t="shared" si="46"/>
        <v>#NAME?</v>
      </c>
      <c r="NP178" t="e">
        <f t="shared" si="45"/>
        <v>#NAME?</v>
      </c>
      <c r="NQ178" s="1">
        <v>0.37399643119999998</v>
      </c>
      <c r="NR178" s="1">
        <v>3802075.2209999999</v>
      </c>
      <c r="NS178" s="1">
        <v>2.4009371180000002E+28</v>
      </c>
      <c r="NT178" s="1">
        <v>2.4009371180000002E+28</v>
      </c>
      <c r="NU178" s="1">
        <v>2.4009371180000002E+28</v>
      </c>
      <c r="NV178" s="1">
        <v>2.4009371180000002E+28</v>
      </c>
      <c r="NW178" s="1">
        <v>2.4009371180000002E+28</v>
      </c>
      <c r="NX178" s="1">
        <v>5.6274152469999997E+31</v>
      </c>
      <c r="NY178" s="1">
        <v>3.7216762799999998E+36</v>
      </c>
      <c r="NZ178" s="1">
        <v>6.3127622660000004E+30</v>
      </c>
      <c r="OA178" s="1">
        <v>201302</v>
      </c>
      <c r="OB178" s="1">
        <v>-4.7777768130000004E+25</v>
      </c>
      <c r="OC178" s="1">
        <v>577</v>
      </c>
      <c r="OD178" s="1">
        <v>0.58660879310000003</v>
      </c>
      <c r="OE178" s="1">
        <v>0.62686511410000001</v>
      </c>
      <c r="OF178" s="1">
        <v>1863512.7509999999</v>
      </c>
      <c r="OG178" s="1">
        <v>1695261898000000</v>
      </c>
      <c r="OH178" s="1">
        <v>30976483780</v>
      </c>
      <c r="OI178" s="1">
        <v>3.0529269059999998E+19</v>
      </c>
      <c r="OJ178" s="1">
        <v>557842660900000</v>
      </c>
      <c r="OK178" s="1">
        <v>1649651.835</v>
      </c>
      <c r="OL178" s="1">
        <v>2030376.632</v>
      </c>
      <c r="OM178" t="s">
        <v>281</v>
      </c>
      <c r="ON178" t="s">
        <v>345</v>
      </c>
      <c r="OO178" t="s">
        <v>282</v>
      </c>
      <c r="OP178" t="s">
        <v>282</v>
      </c>
    </row>
    <row r="179" spans="1:406" x14ac:dyDescent="0.25">
      <c r="A179" t="s">
        <v>642</v>
      </c>
      <c r="B179" t="s">
        <v>643</v>
      </c>
      <c r="C179" s="1">
        <v>0.50041807819999995</v>
      </c>
      <c r="D179" s="1">
        <v>0.1667216668</v>
      </c>
      <c r="E179" s="1">
        <v>0.84346680740000002</v>
      </c>
      <c r="F179" s="1">
        <v>0.60585570870000005</v>
      </c>
      <c r="G179" s="1">
        <v>1</v>
      </c>
      <c r="H179" s="1">
        <v>0</v>
      </c>
      <c r="I179" s="1">
        <v>0</v>
      </c>
      <c r="J179" s="1">
        <v>0</v>
      </c>
      <c r="K179" s="1">
        <v>2.8379947540000002E-4</v>
      </c>
      <c r="L179" s="1">
        <v>4.1563477409999999E-4</v>
      </c>
      <c r="M179" s="1">
        <v>4.0708289750000001E-4</v>
      </c>
      <c r="N179" s="1">
        <v>8.5518766269999994E-6</v>
      </c>
      <c r="O179" s="1">
        <v>2.82511352E-4</v>
      </c>
      <c r="P179" s="1">
        <v>2.9663146129999999E-4</v>
      </c>
      <c r="Q179" s="1">
        <v>4.9807518470000004E-4</v>
      </c>
      <c r="R179" s="1">
        <v>2.0144372329999999E-4</v>
      </c>
      <c r="S179" s="1">
        <v>207762</v>
      </c>
      <c r="T179" s="1">
        <v>207274</v>
      </c>
      <c r="U179" s="1">
        <v>205869</v>
      </c>
      <c r="V179" s="1">
        <v>1405</v>
      </c>
      <c r="W179" s="1">
        <v>143479</v>
      </c>
      <c r="X179" s="1">
        <v>62390</v>
      </c>
      <c r="Y179" s="1">
        <v>0.66452858020000005</v>
      </c>
      <c r="Z179" s="1">
        <v>0.65999515740000003</v>
      </c>
      <c r="AA179" s="1">
        <v>4.5334228679999996E-3</v>
      </c>
      <c r="AB179" s="1">
        <v>0.4599715996</v>
      </c>
      <c r="AC179" s="1">
        <v>0.2000235578</v>
      </c>
      <c r="AD179" s="1">
        <v>9.4846407810000007E+28</v>
      </c>
      <c r="AE179" s="1">
        <v>2.9365874489999999E+27</v>
      </c>
      <c r="AF179" s="1">
        <v>2.4832424830000001E+26</v>
      </c>
      <c r="AG179" s="1">
        <v>2.6882631999999997E+27</v>
      </c>
      <c r="AH179" s="1">
        <v>2.2967636419999998E+26</v>
      </c>
      <c r="AI179" s="1">
        <v>1.8647884039999999E+25</v>
      </c>
      <c r="AJ179" s="1">
        <v>3.8493017119999998E+31</v>
      </c>
      <c r="AK179" s="1">
        <v>3.8300754650000001E+31</v>
      </c>
      <c r="AL179" s="1">
        <v>3.7193721969999999E+31</v>
      </c>
      <c r="AM179" s="1">
        <v>1.107032678E+30</v>
      </c>
      <c r="AN179" s="1">
        <v>2.8859240250000001E+31</v>
      </c>
      <c r="AO179" s="1">
        <v>8.3344817169999996E+30</v>
      </c>
      <c r="AP179" s="1">
        <v>-1.0941375439999999E+32</v>
      </c>
      <c r="AQ179" s="1">
        <v>-1.0941165639999999E+32</v>
      </c>
      <c r="AR179" s="1">
        <v>-1.091946416E+32</v>
      </c>
      <c r="AS179" s="1">
        <v>-2.1701482950000001E+29</v>
      </c>
      <c r="AT179" s="1">
        <v>-6.903042736E+31</v>
      </c>
      <c r="AU179" s="1">
        <v>-4.0164214209999998E+31</v>
      </c>
      <c r="AV179" s="1">
        <v>5.0630301619999997E+31</v>
      </c>
      <c r="AW179" s="1">
        <v>5.0256481459999997E+31</v>
      </c>
      <c r="AX179" s="1">
        <v>4.9391191059999999E+31</v>
      </c>
      <c r="AY179" s="1">
        <v>8.6529039789999993E+29</v>
      </c>
      <c r="AZ179" s="1">
        <v>4.1494890590000003E+31</v>
      </c>
      <c r="BA179" s="1">
        <v>7.896300472E+30</v>
      </c>
      <c r="BB179" s="1">
        <v>8.9218165150000006E+31</v>
      </c>
      <c r="BC179" s="1">
        <v>8.8560172700000004E+31</v>
      </c>
      <c r="BD179" s="1">
        <v>8.6585161360000007E+31</v>
      </c>
      <c r="BE179" s="1">
        <v>1.9750113389999999E+30</v>
      </c>
      <c r="BF179" s="1">
        <v>7.0354360519999999E+31</v>
      </c>
      <c r="BG179" s="1">
        <v>1.6230800840000001E+31</v>
      </c>
      <c r="BH179" s="1">
        <v>1906</v>
      </c>
      <c r="BI179" s="1">
        <v>1418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8.9218165150000006E+31</v>
      </c>
      <c r="BQ179" s="1">
        <v>172800</v>
      </c>
      <c r="BR179" s="1">
        <v>12168537.18</v>
      </c>
      <c r="BS179" s="1">
        <v>12056245.66</v>
      </c>
      <c r="BT179" s="1">
        <v>12144073.699999999</v>
      </c>
      <c r="BU179" s="1">
        <v>12034280.57</v>
      </c>
      <c r="BV179" s="1">
        <v>39667612</v>
      </c>
      <c r="BW179" s="1">
        <v>40414876</v>
      </c>
      <c r="BX179" s="1">
        <v>41073664</v>
      </c>
      <c r="BY179" s="1">
        <v>40109912</v>
      </c>
      <c r="BZ179" s="1">
        <v>38732940</v>
      </c>
      <c r="CA179" s="1">
        <v>41585248</v>
      </c>
      <c r="CB179" s="1">
        <v>36851268</v>
      </c>
      <c r="CC179" s="1">
        <v>37490376</v>
      </c>
      <c r="CD179" s="1">
        <v>38203672</v>
      </c>
      <c r="CE179" s="1">
        <v>37179148</v>
      </c>
      <c r="CF179" s="1">
        <v>35796992</v>
      </c>
      <c r="CG179" s="1">
        <v>38660028</v>
      </c>
      <c r="CH179" s="1">
        <v>10545.379360000001</v>
      </c>
      <c r="CI179" s="1">
        <v>10644.614020000001</v>
      </c>
      <c r="CJ179" s="1">
        <v>10730.725759999999</v>
      </c>
      <c r="CK179" s="1">
        <v>10614.11937</v>
      </c>
      <c r="CL179" s="1">
        <v>10472.752630000001</v>
      </c>
      <c r="CM179" s="1">
        <v>10765.583720000001</v>
      </c>
      <c r="CN179" s="1">
        <v>7725.3319590000001</v>
      </c>
      <c r="CO179" s="1">
        <v>7824.6657070000001</v>
      </c>
      <c r="CP179" s="1">
        <v>7910.7644499999997</v>
      </c>
      <c r="CQ179" s="1">
        <v>7794.0751950000003</v>
      </c>
      <c r="CR179" s="1">
        <v>7652.7042529999999</v>
      </c>
      <c r="CS179" s="1">
        <v>7945.5440619999999</v>
      </c>
      <c r="CT179" s="1">
        <v>11861.23141</v>
      </c>
      <c r="CU179" s="1">
        <v>12221.122869999999</v>
      </c>
      <c r="CV179" s="1">
        <v>12398.23076</v>
      </c>
      <c r="CW179" s="1">
        <v>12063.53463</v>
      </c>
      <c r="CX179" s="1">
        <v>11623.99474</v>
      </c>
      <c r="CY179" s="1">
        <v>12534.470240000001</v>
      </c>
      <c r="CZ179" s="1">
        <v>9612.1997289999999</v>
      </c>
      <c r="DA179" s="1">
        <v>9905.9934009999997</v>
      </c>
      <c r="DB179" s="1">
        <v>10075.649960000001</v>
      </c>
      <c r="DC179" s="1">
        <v>9756.9495050000005</v>
      </c>
      <c r="DD179" s="1">
        <v>9303.1827620000004</v>
      </c>
      <c r="DE179" s="1">
        <v>10243.12816</v>
      </c>
      <c r="DF179" s="1">
        <v>7804592</v>
      </c>
      <c r="DG179" s="1">
        <v>9317542</v>
      </c>
      <c r="DH179" s="1">
        <v>11154685</v>
      </c>
      <c r="DI179" s="1">
        <v>9402176</v>
      </c>
      <c r="DJ179" s="1">
        <v>7887332.5</v>
      </c>
      <c r="DK179" s="1">
        <v>11025222</v>
      </c>
      <c r="DL179" s="1">
        <v>-8164927488</v>
      </c>
      <c r="DM179" s="1">
        <v>-5053305344</v>
      </c>
      <c r="DN179" s="1">
        <v>-1825609728</v>
      </c>
      <c r="DO179" s="1">
        <v>-6813274624</v>
      </c>
      <c r="DP179" s="1">
        <v>-11467696130</v>
      </c>
      <c r="DQ179" s="1">
        <v>-1826394752</v>
      </c>
      <c r="DR179" s="1">
        <v>1.6395225520000001</v>
      </c>
      <c r="DS179" s="1">
        <v>1.915164232</v>
      </c>
      <c r="DT179" s="1">
        <v>2.3476631640000001</v>
      </c>
      <c r="DU179" s="1">
        <v>1.96112752</v>
      </c>
      <c r="DV179" s="1">
        <v>1.6472356319999999</v>
      </c>
      <c r="DW179" s="1">
        <v>2.2974402899999999</v>
      </c>
      <c r="DX179" s="1">
        <v>6451906.0039999997</v>
      </c>
      <c r="DY179" s="1">
        <v>6168850.2910000002</v>
      </c>
      <c r="DZ179" s="1">
        <v>6411210.324</v>
      </c>
      <c r="EA179" s="1">
        <v>6154855.7879999997</v>
      </c>
      <c r="EB179" s="1">
        <v>10940036</v>
      </c>
      <c r="EC179" s="1">
        <v>11354363</v>
      </c>
      <c r="ED179" s="1">
        <v>13238266</v>
      </c>
      <c r="EE179" s="1">
        <v>13589737</v>
      </c>
      <c r="EF179" s="1">
        <v>10922353</v>
      </c>
      <c r="EG179" s="1">
        <v>16523861</v>
      </c>
      <c r="EH179" s="1">
        <v>8084233</v>
      </c>
      <c r="EI179" s="1">
        <v>8892933</v>
      </c>
      <c r="EJ179" s="1">
        <v>10187664</v>
      </c>
      <c r="EK179" s="1">
        <v>10639214</v>
      </c>
      <c r="EL179" s="1">
        <v>8171961.5</v>
      </c>
      <c r="EM179" s="1">
        <v>13353191</v>
      </c>
      <c r="EN179" s="1">
        <v>3859.7577590000001</v>
      </c>
      <c r="EO179" s="1">
        <v>3986.7689919999998</v>
      </c>
      <c r="EP179" s="1">
        <v>4361.6717360000002</v>
      </c>
      <c r="EQ179" s="1">
        <v>4300.6554610000003</v>
      </c>
      <c r="ER179" s="1">
        <v>3868.2743930000001</v>
      </c>
      <c r="ES179" s="1">
        <v>4776.2746360000001</v>
      </c>
      <c r="ET179" s="1">
        <v>2039.205432</v>
      </c>
      <c r="EU179" s="1">
        <v>2166.2195609999999</v>
      </c>
      <c r="EV179" s="1">
        <v>2541.1211969999999</v>
      </c>
      <c r="EW179" s="1">
        <v>2480.1050140000002</v>
      </c>
      <c r="EX179" s="1">
        <v>2047.7231879999999</v>
      </c>
      <c r="EY179" s="1">
        <v>2955.7250220000001</v>
      </c>
      <c r="EZ179" s="1">
        <v>10496.804620000001</v>
      </c>
      <c r="FA179" s="1">
        <v>11531.765069999999</v>
      </c>
      <c r="FB179" s="1">
        <v>12652.11577</v>
      </c>
      <c r="FC179" s="1">
        <v>12218.01029</v>
      </c>
      <c r="FD179" s="1">
        <v>10603.92009</v>
      </c>
      <c r="FE179" s="1">
        <v>13993.50951</v>
      </c>
      <c r="FF179" s="1">
        <v>6903.3160479999997</v>
      </c>
      <c r="FG179" s="1">
        <v>8132.5521879999997</v>
      </c>
      <c r="FH179" s="1">
        <v>8922.5842539999994</v>
      </c>
      <c r="FI179" s="1">
        <v>8475.4510329999994</v>
      </c>
      <c r="FJ179" s="1">
        <v>6879.0603659999997</v>
      </c>
      <c r="FK179" s="1">
        <v>10231.48077</v>
      </c>
      <c r="FL179" s="1">
        <v>821708864</v>
      </c>
      <c r="FM179" s="1">
        <v>2677405440</v>
      </c>
      <c r="FN179" s="1">
        <v>7340993024</v>
      </c>
      <c r="FO179" s="1">
        <v>4009293056</v>
      </c>
      <c r="FP179" s="1">
        <v>965665984</v>
      </c>
      <c r="FQ179" s="1">
        <v>7357281792</v>
      </c>
      <c r="FR179" s="1">
        <v>-105471516700</v>
      </c>
      <c r="FS179" s="1">
        <v>-88829378560</v>
      </c>
      <c r="FT179" s="1">
        <v>-77139361790</v>
      </c>
      <c r="FU179" s="1">
        <v>-87500701700</v>
      </c>
      <c r="FV179" s="1">
        <v>-107648639000</v>
      </c>
      <c r="FW179" s="1">
        <v>-65337991170</v>
      </c>
      <c r="FX179" s="1">
        <v>452.61743159999997</v>
      </c>
      <c r="FY179" s="1">
        <v>1460.204346</v>
      </c>
      <c r="FZ179" s="1">
        <v>2137.6479490000002</v>
      </c>
      <c r="GA179" s="1">
        <v>1295.7883300000001</v>
      </c>
      <c r="GB179" s="1">
        <v>539.96838379999997</v>
      </c>
      <c r="GC179" s="1">
        <v>2127.1904300000001</v>
      </c>
      <c r="GD179" s="1">
        <v>0.66452858020000005</v>
      </c>
      <c r="GE179" s="1">
        <v>0.28118202599999997</v>
      </c>
      <c r="GF179" s="1">
        <v>0.1990373745</v>
      </c>
      <c r="GG179" s="1">
        <v>0.60535340869999998</v>
      </c>
      <c r="GH179" s="1">
        <v>0.99500661430000004</v>
      </c>
      <c r="GI179" s="1">
        <v>11660029.619999999</v>
      </c>
      <c r="GJ179" s="1">
        <v>-5232166169</v>
      </c>
      <c r="GK179" s="1">
        <v>-5762695160</v>
      </c>
      <c r="GL179" s="1">
        <v>-6607225591</v>
      </c>
      <c r="GM179" s="1">
        <v>3</v>
      </c>
      <c r="GN179" s="1">
        <v>3</v>
      </c>
      <c r="GO179" s="1">
        <v>3</v>
      </c>
      <c r="GP179" s="1">
        <v>2161.7571800000001</v>
      </c>
      <c r="GQ179" s="1">
        <v>5373727.0300000003</v>
      </c>
      <c r="GR179" s="1">
        <v>3046.46983</v>
      </c>
      <c r="GS179" s="1">
        <v>100000</v>
      </c>
      <c r="GT179" s="1">
        <v>2806986.46</v>
      </c>
      <c r="GU179" s="1">
        <v>2820.1020400000002</v>
      </c>
      <c r="GV179" s="1">
        <v>69441089650</v>
      </c>
      <c r="GW179" s="1">
        <v>2970.8716100000001</v>
      </c>
      <c r="GX179" s="1">
        <v>3463.52493</v>
      </c>
      <c r="GY179" s="1">
        <v>0.33573050310000002</v>
      </c>
      <c r="GZ179" s="1">
        <v>0.93859681910000003</v>
      </c>
      <c r="HA179" s="1">
        <v>62636871130</v>
      </c>
      <c r="HB179" s="1">
        <v>64434411050</v>
      </c>
      <c r="HC179" s="1">
        <v>66056508630</v>
      </c>
      <c r="HD179" s="1">
        <v>4124.4932570000001</v>
      </c>
      <c r="HE179" s="1">
        <v>4326.3352830000003</v>
      </c>
      <c r="HF179" s="1">
        <v>4604.4642229999999</v>
      </c>
      <c r="HG179" s="1">
        <v>4394.9741400000003</v>
      </c>
      <c r="HH179" s="1">
        <v>4131.5083990000003</v>
      </c>
      <c r="HI179" s="1">
        <v>4658.4398810000002</v>
      </c>
      <c r="HJ179" s="1">
        <v>68569232900</v>
      </c>
      <c r="HK179" s="1">
        <v>71118777340</v>
      </c>
      <c r="HL179" s="1">
        <v>73612527100</v>
      </c>
      <c r="HM179" s="1">
        <v>71242878980</v>
      </c>
      <c r="HN179" s="1">
        <v>68406749180</v>
      </c>
      <c r="HO179" s="1">
        <v>74079012860</v>
      </c>
      <c r="HP179" s="1">
        <v>3020833.1540000001</v>
      </c>
      <c r="HQ179" s="1">
        <v>3010604.3930000002</v>
      </c>
      <c r="HR179" s="1">
        <v>87557558020</v>
      </c>
      <c r="HS179" s="1">
        <v>87223410770</v>
      </c>
      <c r="HT179" s="1">
        <v>4062.0249829999998</v>
      </c>
      <c r="HU179" t="s">
        <v>278</v>
      </c>
      <c r="HV179" t="s">
        <v>278</v>
      </c>
      <c r="HW179" s="1">
        <v>87255449530</v>
      </c>
      <c r="HX179" s="1">
        <v>3.937636365E-4</v>
      </c>
      <c r="HY179" s="1">
        <v>5812560.6229999997</v>
      </c>
      <c r="HZ179" s="1">
        <v>1000000</v>
      </c>
      <c r="IA179" s="1">
        <v>1614964.2890000001</v>
      </c>
      <c r="IB179" s="1">
        <v>3185.1566240000002</v>
      </c>
      <c r="IC179" s="1">
        <v>1463.7857389999999</v>
      </c>
      <c r="ID179" s="1">
        <v>3.5381939700000001E+37</v>
      </c>
      <c r="IE179" s="1">
        <v>-3.128314031E-7</v>
      </c>
      <c r="IF179" s="1">
        <v>35214030.140000001</v>
      </c>
      <c r="IG179" s="1">
        <v>2.6181039099999999E+24</v>
      </c>
      <c r="IH179" s="1">
        <v>1.731299994E+24</v>
      </c>
      <c r="II179" s="1">
        <v>2.1556824879999999E+24</v>
      </c>
      <c r="IJ179" s="1">
        <v>1.188575265E+32</v>
      </c>
      <c r="IK179" s="1">
        <v>7.8874753200000005E+30</v>
      </c>
      <c r="IL179" s="1">
        <v>4.4054888280000002E+37</v>
      </c>
      <c r="IM179" s="1">
        <v>0</v>
      </c>
      <c r="IN179" s="1">
        <v>1</v>
      </c>
      <c r="IO179" s="1">
        <v>2</v>
      </c>
      <c r="IP179" s="1">
        <v>3</v>
      </c>
      <c r="IQ179" s="1">
        <v>4</v>
      </c>
      <c r="IR179" s="1">
        <v>5</v>
      </c>
      <c r="IS179" s="1">
        <v>6</v>
      </c>
      <c r="IT179" s="1">
        <v>7</v>
      </c>
      <c r="IU179" s="1">
        <v>8</v>
      </c>
      <c r="IV179" s="1">
        <v>0</v>
      </c>
      <c r="IW179" s="1">
        <v>0</v>
      </c>
      <c r="IX179" s="1">
        <v>0</v>
      </c>
      <c r="IY179" s="1">
        <v>57</v>
      </c>
      <c r="IZ179" s="1">
        <v>111571</v>
      </c>
      <c r="JA179" s="1">
        <v>49</v>
      </c>
      <c r="JB179" s="1">
        <v>31</v>
      </c>
      <c r="JC179" s="1">
        <v>3296</v>
      </c>
      <c r="JD179" s="1">
        <v>29876</v>
      </c>
      <c r="JE179" s="1">
        <v>0</v>
      </c>
      <c r="JF179" s="1">
        <v>0</v>
      </c>
      <c r="JG179" s="1">
        <v>0</v>
      </c>
      <c r="JH179" s="1">
        <v>3.9342904469999998E-4</v>
      </c>
      <c r="JI179" s="1">
        <v>0.77009249030000004</v>
      </c>
      <c r="JJ179" s="1">
        <v>3.382109332E-4</v>
      </c>
      <c r="JK179" s="1">
        <v>2.139701822E-4</v>
      </c>
      <c r="JL179" s="1">
        <v>2.2749861949999999E-2</v>
      </c>
      <c r="JM179" s="1">
        <v>0.2062120375</v>
      </c>
      <c r="JN179" s="1">
        <v>0</v>
      </c>
      <c r="JO179" s="1">
        <v>0</v>
      </c>
      <c r="JP179" s="1">
        <v>0</v>
      </c>
      <c r="JQ179" s="1">
        <v>1.0786273589999999E+21</v>
      </c>
      <c r="JR179" s="1">
        <v>2.1381082190000001E+24</v>
      </c>
      <c r="JS179" s="1">
        <v>9.3845480829999999E+20</v>
      </c>
      <c r="JT179" s="1">
        <v>5.9409016340000001E+20</v>
      </c>
      <c r="JU179" s="1">
        <v>6.3382933269999998E+22</v>
      </c>
      <c r="JV179" s="1">
        <v>5.7003177319999997E+23</v>
      </c>
      <c r="JW179" s="1">
        <v>0</v>
      </c>
      <c r="JX179" s="1">
        <v>0</v>
      </c>
      <c r="JY179" s="1">
        <v>0</v>
      </c>
      <c r="JZ179" s="1">
        <v>3.8881586860000001E-4</v>
      </c>
      <c r="KA179" s="1">
        <v>0.77072994439999998</v>
      </c>
      <c r="KB179" s="1">
        <v>3.3828747109999999E-4</v>
      </c>
      <c r="KC179" s="1">
        <v>2.1415336909999999E-4</v>
      </c>
      <c r="KD179" s="1">
        <v>2.2847826040000001E-2</v>
      </c>
      <c r="KE179" s="1">
        <v>0.20548097279999999</v>
      </c>
      <c r="KF179" t="s">
        <v>279</v>
      </c>
      <c r="KG179" t="s">
        <v>279</v>
      </c>
      <c r="KH179" t="s">
        <v>279</v>
      </c>
      <c r="KI179" s="1">
        <v>0.52457885609999999</v>
      </c>
      <c r="KJ179" s="1">
        <v>0.51897297389999997</v>
      </c>
      <c r="KK179" s="1">
        <v>5.2390311770000002</v>
      </c>
      <c r="KL179" s="1">
        <v>2.343171516</v>
      </c>
      <c r="KM179" s="1">
        <v>1.1525303090000001</v>
      </c>
      <c r="KN179" s="1">
        <v>0.5328850289</v>
      </c>
      <c r="KO179" t="s">
        <v>279</v>
      </c>
      <c r="KP179" t="s">
        <v>279</v>
      </c>
      <c r="KQ179" t="s">
        <v>279</v>
      </c>
      <c r="KR179" s="1">
        <v>3350478.1869999999</v>
      </c>
      <c r="KS179" s="1">
        <v>3306376.8169999998</v>
      </c>
      <c r="KT179" s="1">
        <v>76302873.010000005</v>
      </c>
      <c r="KU179" t="s">
        <v>279</v>
      </c>
      <c r="KV179" s="1">
        <v>7342770.5959999999</v>
      </c>
      <c r="KW179" s="1">
        <v>3449714.4</v>
      </c>
      <c r="KX179" t="e">
        <f t="shared" si="42"/>
        <v>#NAME?</v>
      </c>
      <c r="KY179" t="e">
        <f>-inf</f>
        <v>#NAME?</v>
      </c>
      <c r="KZ179" t="e">
        <f>-inf</f>
        <v>#NAME?</v>
      </c>
      <c r="LA179" s="1">
        <v>0.63551450040000002</v>
      </c>
      <c r="LB179" s="1">
        <v>0.9524501796</v>
      </c>
      <c r="LC179" s="1">
        <v>50.662012019999999</v>
      </c>
      <c r="LD179" s="1">
        <v>44.158498739999999</v>
      </c>
      <c r="LE179" s="1">
        <v>46.43359418</v>
      </c>
      <c r="LF179" s="1">
        <v>1.1631111249999999</v>
      </c>
      <c r="LG179" t="s">
        <v>279</v>
      </c>
      <c r="LH179" t="s">
        <v>279</v>
      </c>
      <c r="LI179" t="s">
        <v>279</v>
      </c>
      <c r="LJ179" t="s">
        <v>279</v>
      </c>
      <c r="LK179" t="s">
        <v>279</v>
      </c>
      <c r="LL179" t="s">
        <v>279</v>
      </c>
      <c r="LM179" t="s">
        <v>279</v>
      </c>
      <c r="LN179" t="s">
        <v>279</v>
      </c>
      <c r="LO179" t="s">
        <v>279</v>
      </c>
      <c r="LP179" s="1">
        <v>0</v>
      </c>
      <c r="LQ179" s="1">
        <v>0</v>
      </c>
      <c r="LR179" s="1">
        <v>0</v>
      </c>
      <c r="LS179" s="1">
        <v>57</v>
      </c>
      <c r="LT179" s="1">
        <v>111571</v>
      </c>
      <c r="LU179" s="1">
        <v>49</v>
      </c>
      <c r="LV179" s="1">
        <v>31</v>
      </c>
      <c r="LW179" s="1">
        <v>3296</v>
      </c>
      <c r="LX179" s="1">
        <v>29876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2.4040773149999999E-4</v>
      </c>
      <c r="MG179" s="1">
        <v>0.9997595923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2.8386208240000002E+20</v>
      </c>
      <c r="MP179" s="1">
        <v>1.1944125330000001E+24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2.376018573E-4</v>
      </c>
      <c r="MY179" s="1">
        <v>0.9997623981</v>
      </c>
      <c r="MZ179" t="s">
        <v>279</v>
      </c>
      <c r="NA179" t="s">
        <v>279</v>
      </c>
      <c r="NB179" t="s">
        <v>279</v>
      </c>
      <c r="NC179" t="s">
        <v>279</v>
      </c>
      <c r="ND179" t="s">
        <v>279</v>
      </c>
      <c r="NE179" t="s">
        <v>279</v>
      </c>
      <c r="NF179" t="s">
        <v>279</v>
      </c>
      <c r="NG179" s="1">
        <v>1.088319477</v>
      </c>
      <c r="NH179" s="1">
        <v>1.1765130130000001E-2</v>
      </c>
      <c r="NI179" t="e">
        <f t="shared" si="43"/>
        <v>#NAME?</v>
      </c>
      <c r="NJ179" t="e">
        <f t="shared" si="43"/>
        <v>#NAME?</v>
      </c>
      <c r="NK179" t="e">
        <f t="shared" si="43"/>
        <v>#NAME?</v>
      </c>
      <c r="NL179" t="e">
        <f t="shared" si="43"/>
        <v>#NAME?</v>
      </c>
      <c r="NM179" t="e">
        <f>-inf</f>
        <v>#NAME?</v>
      </c>
      <c r="NN179" t="e">
        <f>-inf</f>
        <v>#NAME?</v>
      </c>
      <c r="NO179" t="e">
        <f t="shared" si="46"/>
        <v>#NAME?</v>
      </c>
      <c r="NP179" s="1">
        <v>2.8539843949999999</v>
      </c>
      <c r="NQ179" s="1">
        <v>1.069013993</v>
      </c>
      <c r="NR179" s="1">
        <v>12930597.779999999</v>
      </c>
      <c r="NS179" s="1">
        <v>3.028279494E+28</v>
      </c>
      <c r="NT179" s="1">
        <v>3.028279494E+28</v>
      </c>
      <c r="NU179" s="1">
        <v>3.028279494E+28</v>
      </c>
      <c r="NV179" s="1">
        <v>3.028279494E+28</v>
      </c>
      <c r="NW179" s="1">
        <v>3.028279494E+28</v>
      </c>
      <c r="NX179" s="1">
        <v>3.163995219E+33</v>
      </c>
      <c r="NY179" s="1">
        <v>5.3721383080000002E+37</v>
      </c>
      <c r="NZ179" s="1">
        <v>8.9155226680000006E+31</v>
      </c>
      <c r="OA179" s="1">
        <v>207762</v>
      </c>
      <c r="OB179" s="1">
        <v>-7.703240052E+26</v>
      </c>
      <c r="OC179" s="1">
        <v>289</v>
      </c>
      <c r="OD179" s="1">
        <v>0.58197316200000004</v>
      </c>
      <c r="OE179" s="1">
        <v>0.62115298279999998</v>
      </c>
      <c r="OF179" s="1">
        <v>5398534.3640000001</v>
      </c>
      <c r="OG179" s="1">
        <v>5398534.3640000001</v>
      </c>
      <c r="OH179" s="1">
        <v>7197135.7470000004</v>
      </c>
      <c r="OI179" s="1">
        <v>5398534.3640000001</v>
      </c>
      <c r="OJ179" s="1">
        <v>7197135.7470000004</v>
      </c>
      <c r="OK179" s="1">
        <v>5083001.6449999996</v>
      </c>
      <c r="OL179" s="1">
        <v>5989157.8890000004</v>
      </c>
      <c r="OM179" t="s">
        <v>281</v>
      </c>
      <c r="ON179" t="s">
        <v>281</v>
      </c>
      <c r="OO179" t="s">
        <v>294</v>
      </c>
      <c r="OP179" t="s">
        <v>282</v>
      </c>
    </row>
    <row r="180" spans="1:406" x14ac:dyDescent="0.25">
      <c r="A180" t="s">
        <v>644</v>
      </c>
      <c r="B180" t="s">
        <v>645</v>
      </c>
      <c r="C180" s="1">
        <v>0.50041807819999995</v>
      </c>
      <c r="D180" s="1">
        <v>0.1667216668</v>
      </c>
      <c r="E180" s="1">
        <v>0.84346680740000002</v>
      </c>
      <c r="F180" s="1">
        <v>0.60585570870000005</v>
      </c>
      <c r="G180" s="1">
        <v>1.1499999999999999</v>
      </c>
      <c r="H180" s="1">
        <v>0</v>
      </c>
      <c r="I180" s="1">
        <v>0</v>
      </c>
      <c r="J180" s="1">
        <v>0</v>
      </c>
      <c r="K180" s="1">
        <v>9.2614247580000004E-5</v>
      </c>
      <c r="L180" s="1">
        <v>4.383123222E-3</v>
      </c>
      <c r="M180" s="1">
        <v>4.7341577479999997E-3</v>
      </c>
      <c r="N180" s="1">
        <v>3.5103452510000001E-4</v>
      </c>
      <c r="O180" s="1">
        <v>8.3472878800000004E-5</v>
      </c>
      <c r="P180" s="1">
        <v>3.8357346539999999E-3</v>
      </c>
      <c r="Q180" s="1">
        <v>3.9701555670000003E-3</v>
      </c>
      <c r="R180" s="1">
        <v>1.3442091259999999E-4</v>
      </c>
      <c r="S180" s="1">
        <v>207762</v>
      </c>
      <c r="T180" s="1">
        <v>205472</v>
      </c>
      <c r="U180" s="1">
        <v>204100</v>
      </c>
      <c r="V180" s="1">
        <v>1372</v>
      </c>
      <c r="W180" s="1">
        <v>141731</v>
      </c>
      <c r="X180" s="1">
        <v>62369</v>
      </c>
      <c r="Y180" s="1">
        <v>0.65873665020000005</v>
      </c>
      <c r="Z180" s="1">
        <v>0.65433358180000001</v>
      </c>
      <c r="AA180" s="1">
        <v>4.4030684540000004E-3</v>
      </c>
      <c r="AB180" s="1">
        <v>0.4543767192</v>
      </c>
      <c r="AC180" s="1">
        <v>0.19995686260000001</v>
      </c>
      <c r="AD180" s="1">
        <v>6.628304042E+29</v>
      </c>
      <c r="AE180" s="1">
        <v>1.0480835090000001E+28</v>
      </c>
      <c r="AF180" s="1">
        <v>3.7394706579999998E+27</v>
      </c>
      <c r="AG180" s="1">
        <v>6.7413644320000003E+27</v>
      </c>
      <c r="AH180" s="1">
        <v>3.3013948029999998E+27</v>
      </c>
      <c r="AI180" s="1">
        <v>4.3807585429999999E+26</v>
      </c>
      <c r="AJ180" s="1">
        <v>4.0879886519999996E+31</v>
      </c>
      <c r="AK180" s="1">
        <v>3.9952791399999998E+31</v>
      </c>
      <c r="AL180" s="1">
        <v>3.904493656E+31</v>
      </c>
      <c r="AM180" s="1">
        <v>9.0785483560000001E+29</v>
      </c>
      <c r="AN180" s="1">
        <v>3.0437186249999999E+31</v>
      </c>
      <c r="AO180" s="1">
        <v>8.6077503149999998E+30</v>
      </c>
      <c r="AP180" s="1">
        <v>-1.054575542E+32</v>
      </c>
      <c r="AQ180" s="1">
        <v>-1.054489964E+32</v>
      </c>
      <c r="AR180" s="1">
        <v>-1.053547845E+32</v>
      </c>
      <c r="AS180" s="1">
        <v>-9.421184838E+28</v>
      </c>
      <c r="AT180" s="1">
        <v>-6.6137978230000003E+31</v>
      </c>
      <c r="AU180" s="1">
        <v>-3.9216806270000001E+31</v>
      </c>
      <c r="AV180" s="1">
        <v>5.8366329259999996E+31</v>
      </c>
      <c r="AW180" s="1">
        <v>5.6569182990000003E+31</v>
      </c>
      <c r="AX180" s="1">
        <v>5.5581549420000004E+31</v>
      </c>
      <c r="AY180" s="1">
        <v>9.8763357120000001E+29</v>
      </c>
      <c r="AZ180" s="1">
        <v>4.5619334570000004E+31</v>
      </c>
      <c r="BA180" s="1">
        <v>9.9622148479999997E+30</v>
      </c>
      <c r="BB180" s="1">
        <v>9.9909046179999998E+31</v>
      </c>
      <c r="BC180" s="1">
        <v>9.6532455219999999E+31</v>
      </c>
      <c r="BD180" s="1">
        <v>9.4630225449999995E+31</v>
      </c>
      <c r="BE180" s="1">
        <v>1.9022297709999999E+30</v>
      </c>
      <c r="BF180" s="1">
        <v>7.6059822210000001E+31</v>
      </c>
      <c r="BG180" s="1">
        <v>1.8570403240000001E+31</v>
      </c>
      <c r="BH180" s="1">
        <v>6163</v>
      </c>
      <c r="BI180" s="1">
        <v>3873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9.9909046179999998E+31</v>
      </c>
      <c r="BQ180" s="1">
        <v>172800</v>
      </c>
      <c r="BR180" s="1">
        <v>24558141.579999998</v>
      </c>
      <c r="BS180" s="1">
        <v>24506914.5</v>
      </c>
      <c r="BT180" s="1">
        <v>24511970.91</v>
      </c>
      <c r="BU180" s="1">
        <v>24441946.23</v>
      </c>
      <c r="BV180" s="1">
        <v>40772274</v>
      </c>
      <c r="BW180" s="1">
        <v>44722202</v>
      </c>
      <c r="BX180" s="1">
        <v>47393968</v>
      </c>
      <c r="BY180" s="1">
        <v>44665588</v>
      </c>
      <c r="BZ180" s="1">
        <v>38856772</v>
      </c>
      <c r="CA180" s="1">
        <v>50474400</v>
      </c>
      <c r="CB180" s="1">
        <v>37726210</v>
      </c>
      <c r="CC180" s="1">
        <v>41635716</v>
      </c>
      <c r="CD180" s="1">
        <v>44579615</v>
      </c>
      <c r="CE180" s="1">
        <v>41720080</v>
      </c>
      <c r="CF180" s="1">
        <v>35907164</v>
      </c>
      <c r="CG180" s="1">
        <v>47532992</v>
      </c>
      <c r="CH180" s="1">
        <v>11052.0906</v>
      </c>
      <c r="CI180" s="1">
        <v>11348.51024</v>
      </c>
      <c r="CJ180" s="1">
        <v>11575.37054</v>
      </c>
      <c r="CK180" s="1">
        <v>11305.3603</v>
      </c>
      <c r="CL180" s="1">
        <v>10845.88118</v>
      </c>
      <c r="CM180" s="1">
        <v>11764.83942</v>
      </c>
      <c r="CN180" s="1">
        <v>8231.9809509999995</v>
      </c>
      <c r="CO180" s="1">
        <v>8528.4058420000001</v>
      </c>
      <c r="CP180" s="1">
        <v>8755.2978160000002</v>
      </c>
      <c r="CQ180" s="1">
        <v>8485.3105880000003</v>
      </c>
      <c r="CR180" s="1">
        <v>8025.8260369999998</v>
      </c>
      <c r="CS180" s="1">
        <v>8944.7951400000002</v>
      </c>
      <c r="CT180" s="1">
        <v>11597.08719</v>
      </c>
      <c r="CU180" s="1">
        <v>12692.06379</v>
      </c>
      <c r="CV180" s="1">
        <v>13462.05019</v>
      </c>
      <c r="CW180" s="1">
        <v>12556.37383</v>
      </c>
      <c r="CX180" s="1">
        <v>10935.678959999999</v>
      </c>
      <c r="CY180" s="1">
        <v>14177.06871</v>
      </c>
      <c r="CZ180" s="1">
        <v>9231.8557679999994</v>
      </c>
      <c r="DA180" s="1">
        <v>10376.46098</v>
      </c>
      <c r="DB180" s="1">
        <v>11192.9103</v>
      </c>
      <c r="DC180" s="1">
        <v>10224.488439999999</v>
      </c>
      <c r="DD180" s="1">
        <v>8596.2607540000008</v>
      </c>
      <c r="DE180" s="1">
        <v>11852.716130000001</v>
      </c>
      <c r="DF180" s="1">
        <v>3505840.25</v>
      </c>
      <c r="DG180" s="1">
        <v>4063291.25</v>
      </c>
      <c r="DH180" s="1">
        <v>4503192.25</v>
      </c>
      <c r="DI180" s="1">
        <v>4065014</v>
      </c>
      <c r="DJ180" s="1">
        <v>3296965</v>
      </c>
      <c r="DK180" s="1">
        <v>4833063.5</v>
      </c>
      <c r="DL180" s="1">
        <v>-12174813950</v>
      </c>
      <c r="DM180" s="1">
        <v>-7840971264</v>
      </c>
      <c r="DN180" s="1">
        <v>-1980817408</v>
      </c>
      <c r="DO180" s="1">
        <v>-7887678976</v>
      </c>
      <c r="DP180" s="1">
        <v>-13023458300</v>
      </c>
      <c r="DQ180" s="1">
        <v>-2751898880</v>
      </c>
      <c r="DR180" s="1">
        <v>0.72900944950000002</v>
      </c>
      <c r="DS180" s="1">
        <v>0.74664673209999999</v>
      </c>
      <c r="DT180" s="1">
        <v>0.76704598960000003</v>
      </c>
      <c r="DU180" s="1">
        <v>0.75022238490000004</v>
      </c>
      <c r="DV180" s="1">
        <v>0.72924214600000004</v>
      </c>
      <c r="DW180" s="1">
        <v>0.77120262380000004</v>
      </c>
      <c r="DX180" s="1">
        <v>7959694.7170000002</v>
      </c>
      <c r="DY180" s="1">
        <v>6578899.6160000004</v>
      </c>
      <c r="DZ180" s="1">
        <v>7793482.085</v>
      </c>
      <c r="EA180" s="1">
        <v>6513642.8430000003</v>
      </c>
      <c r="EB180" s="1">
        <v>12333810.5</v>
      </c>
      <c r="EC180" s="1">
        <v>13748539</v>
      </c>
      <c r="ED180" s="1">
        <v>23732296</v>
      </c>
      <c r="EE180" s="1">
        <v>17757838</v>
      </c>
      <c r="EF180" s="1">
        <v>12515988</v>
      </c>
      <c r="EG180" s="1">
        <v>23249302</v>
      </c>
      <c r="EH180" s="1">
        <v>9331239</v>
      </c>
      <c r="EI180" s="1">
        <v>11029672</v>
      </c>
      <c r="EJ180" s="1">
        <v>20163988</v>
      </c>
      <c r="EK180" s="1">
        <v>14662474</v>
      </c>
      <c r="EL180" s="1">
        <v>9563679</v>
      </c>
      <c r="EM180" s="1">
        <v>20004070</v>
      </c>
      <c r="EN180" s="1">
        <v>4135.0199650000004</v>
      </c>
      <c r="EO180" s="1">
        <v>4444.0266540000002</v>
      </c>
      <c r="EP180" s="1">
        <v>5595.9638240000004</v>
      </c>
      <c r="EQ180" s="1">
        <v>4893.1528740000003</v>
      </c>
      <c r="ER180" s="1">
        <v>4175.6337270000004</v>
      </c>
      <c r="ES180" s="1">
        <v>5644.8396000000002</v>
      </c>
      <c r="ET180" s="1">
        <v>2314.4703209999998</v>
      </c>
      <c r="EU180" s="1">
        <v>2623.477817</v>
      </c>
      <c r="EV180" s="1">
        <v>3775.4127079999998</v>
      </c>
      <c r="EW180" s="1">
        <v>3072.6011549999998</v>
      </c>
      <c r="EX180" s="1">
        <v>2355.082535</v>
      </c>
      <c r="EY180" s="1">
        <v>3824.287327</v>
      </c>
      <c r="EZ180" s="1">
        <v>10677.76671</v>
      </c>
      <c r="FA180" s="1">
        <v>11145.473249999999</v>
      </c>
      <c r="FB180" s="1">
        <v>17572.86709</v>
      </c>
      <c r="FC180" s="1">
        <v>13397.19083</v>
      </c>
      <c r="FD180" s="1">
        <v>10668.40747</v>
      </c>
      <c r="FE180" s="1">
        <v>16255.91626</v>
      </c>
      <c r="FF180" s="1">
        <v>6946.4735259999998</v>
      </c>
      <c r="FG180" s="1">
        <v>7626.337931</v>
      </c>
      <c r="FH180" s="1">
        <v>13549.831029999999</v>
      </c>
      <c r="FI180" s="1">
        <v>9578.1794640000007</v>
      </c>
      <c r="FJ180" s="1">
        <v>6955.1217029999998</v>
      </c>
      <c r="FK180" s="1">
        <v>12326.14474</v>
      </c>
      <c r="FL180" s="1">
        <v>141842784</v>
      </c>
      <c r="FM180" s="1">
        <v>842697216</v>
      </c>
      <c r="FN180" s="1">
        <v>1829182336</v>
      </c>
      <c r="FO180" s="1">
        <v>1037863360</v>
      </c>
      <c r="FP180" s="1">
        <v>296420768</v>
      </c>
      <c r="FQ180" s="1">
        <v>1814612608</v>
      </c>
      <c r="FR180" s="1">
        <v>-116380868600</v>
      </c>
      <c r="FS180" s="1">
        <v>-102979321900</v>
      </c>
      <c r="FT180" s="1">
        <v>-85460004860</v>
      </c>
      <c r="FU180" s="1">
        <v>-97563811840</v>
      </c>
      <c r="FV180" s="1">
        <v>-122738655200</v>
      </c>
      <c r="FW180" s="1">
        <v>-71190159360</v>
      </c>
      <c r="FX180" s="1">
        <v>30.401229860000001</v>
      </c>
      <c r="FY180" s="1">
        <v>390.17453</v>
      </c>
      <c r="FZ180" s="1">
        <v>1039.079651</v>
      </c>
      <c r="GA180" s="1">
        <v>537.39538570000002</v>
      </c>
      <c r="GB180" s="1">
        <v>108.3788071</v>
      </c>
      <c r="GC180" s="1">
        <v>986.84124759999997</v>
      </c>
      <c r="GD180" s="1">
        <v>0.65873665020000005</v>
      </c>
      <c r="GE180" s="1">
        <v>0.264502554</v>
      </c>
      <c r="GF180" s="1">
        <v>0.19903535180000001</v>
      </c>
      <c r="GG180" s="1">
        <v>0.57658665769999995</v>
      </c>
      <c r="GH180" s="1">
        <v>0.99518644310000004</v>
      </c>
      <c r="GI180" s="1">
        <v>23629627.199999999</v>
      </c>
      <c r="GJ180" s="1">
        <v>478726078.60000002</v>
      </c>
      <c r="GK180" s="1">
        <v>85594655.530000001</v>
      </c>
      <c r="GL180" s="1">
        <v>-109849143.3</v>
      </c>
      <c r="GM180" s="1">
        <v>3</v>
      </c>
      <c r="GN180" s="1">
        <v>3</v>
      </c>
      <c r="GO180" s="1">
        <v>3</v>
      </c>
      <c r="GP180" s="1">
        <v>2161.7571800000001</v>
      </c>
      <c r="GQ180" s="1">
        <v>5373727.0300000003</v>
      </c>
      <c r="GR180" s="1">
        <v>3046.46983</v>
      </c>
      <c r="GS180" s="1">
        <v>100000</v>
      </c>
      <c r="GT180" s="1">
        <v>2806986.46</v>
      </c>
      <c r="GU180" s="1">
        <v>2820.1020400000002</v>
      </c>
      <c r="GV180" s="1">
        <v>69441089650</v>
      </c>
      <c r="GW180" s="1">
        <v>2970.8716100000001</v>
      </c>
      <c r="GX180" s="1">
        <v>3463.52493</v>
      </c>
      <c r="GY180" s="1">
        <v>0.33573050310000002</v>
      </c>
      <c r="GZ180" s="1">
        <v>0.93859681910000003</v>
      </c>
      <c r="HA180" s="1">
        <v>66607288110</v>
      </c>
      <c r="HB180" s="1">
        <v>67879243120</v>
      </c>
      <c r="HC180" s="1">
        <v>69755072620</v>
      </c>
      <c r="HD180" s="1">
        <v>4169.318773</v>
      </c>
      <c r="HE180" s="1">
        <v>4291.9885240000003</v>
      </c>
      <c r="HF180" s="1">
        <v>4586.6218040000003</v>
      </c>
      <c r="HG180" s="1">
        <v>4426.4864250000001</v>
      </c>
      <c r="HH180" s="1">
        <v>4139.5862150000003</v>
      </c>
      <c r="HI180" s="1">
        <v>4713.3866340000004</v>
      </c>
      <c r="HJ180" s="1">
        <v>65646860800</v>
      </c>
      <c r="HK180" s="1">
        <v>68145524740</v>
      </c>
      <c r="HL180" s="1">
        <v>72119608320</v>
      </c>
      <c r="HM180" s="1">
        <v>69028849660</v>
      </c>
      <c r="HN180" s="1">
        <v>65648738300</v>
      </c>
      <c r="HO180" s="1">
        <v>72408965120</v>
      </c>
      <c r="HP180" s="1">
        <v>3021964.1519999998</v>
      </c>
      <c r="HQ180" s="1">
        <v>3003428.9210000001</v>
      </c>
      <c r="HR180" s="1">
        <v>86714785260</v>
      </c>
      <c r="HS180" s="1">
        <v>86555629130</v>
      </c>
      <c r="HT180" s="1">
        <v>4049.8059830000002</v>
      </c>
      <c r="HU180" t="s">
        <v>278</v>
      </c>
      <c r="HV180" t="s">
        <v>278</v>
      </c>
      <c r="HW180" s="1">
        <v>84415432350</v>
      </c>
      <c r="HX180" s="1">
        <v>4.7498155019999998E-3</v>
      </c>
      <c r="HY180" s="1">
        <v>5749311.3540000003</v>
      </c>
      <c r="HZ180" s="1">
        <v>1000000</v>
      </c>
      <c r="IA180" s="1">
        <v>1627538.875</v>
      </c>
      <c r="IB180" s="1">
        <v>3183.7129289999998</v>
      </c>
      <c r="IC180" s="1">
        <v>1471.5498950000001</v>
      </c>
      <c r="ID180" s="1">
        <v>3.3482733709999998E+37</v>
      </c>
      <c r="IE180" s="1">
        <v>-3.9964579809999997E-6</v>
      </c>
      <c r="IF180" s="1">
        <v>34329569.229999997</v>
      </c>
      <c r="IG180" s="1">
        <v>2.5323835630000002E+24</v>
      </c>
      <c r="IH180" s="1">
        <v>2.6738769380000001E+26</v>
      </c>
      <c r="II180" s="1">
        <v>3.3219327669999998E+26</v>
      </c>
      <c r="IJ180" s="1">
        <v>1.118192177E+32</v>
      </c>
      <c r="IK180" s="1">
        <v>7.5724832639999998E+30</v>
      </c>
      <c r="IL180" s="1">
        <v>4.1597797059999998E+37</v>
      </c>
      <c r="IM180" s="1">
        <v>0</v>
      </c>
      <c r="IN180" s="1">
        <v>1</v>
      </c>
      <c r="IO180" s="1">
        <v>2</v>
      </c>
      <c r="IP180" s="1">
        <v>3</v>
      </c>
      <c r="IQ180" s="1">
        <v>4</v>
      </c>
      <c r="IR180" s="1">
        <v>5</v>
      </c>
      <c r="IS180" s="1">
        <v>6</v>
      </c>
      <c r="IT180" s="1">
        <v>7</v>
      </c>
      <c r="IU180" s="1">
        <v>8</v>
      </c>
      <c r="IV180" s="1">
        <v>0</v>
      </c>
      <c r="IW180" s="1">
        <v>0</v>
      </c>
      <c r="IX180" s="1">
        <v>0</v>
      </c>
      <c r="IY180" s="1">
        <v>2</v>
      </c>
      <c r="IZ180" s="1">
        <v>110252</v>
      </c>
      <c r="JA180" s="1">
        <v>326</v>
      </c>
      <c r="JB180" s="1">
        <v>141</v>
      </c>
      <c r="JC180" s="1">
        <v>5812</v>
      </c>
      <c r="JD180" s="1">
        <v>26557</v>
      </c>
      <c r="JE180" s="1">
        <v>0</v>
      </c>
      <c r="JF180" s="1">
        <v>0</v>
      </c>
      <c r="JG180" s="1">
        <v>0</v>
      </c>
      <c r="JH180" s="1">
        <v>1.397721714E-5</v>
      </c>
      <c r="JI180" s="1">
        <v>0.77050807180000003</v>
      </c>
      <c r="JJ180" s="1">
        <v>2.2782863930000002E-3</v>
      </c>
      <c r="JK180" s="1">
        <v>9.853938081000001E-4</v>
      </c>
      <c r="JL180" s="1">
        <v>4.0617792999999999E-2</v>
      </c>
      <c r="JM180" s="1">
        <v>0.18559647770000001</v>
      </c>
      <c r="JN180" s="1">
        <v>0</v>
      </c>
      <c r="JO180" s="1">
        <v>0</v>
      </c>
      <c r="JP180" s="1">
        <v>0</v>
      </c>
      <c r="JQ180" s="1">
        <v>3.7847312290000003E+19</v>
      </c>
      <c r="JR180" s="1">
        <v>2.1118720269999999E+24</v>
      </c>
      <c r="JS180" s="1">
        <v>6.2399830970000002E+21</v>
      </c>
      <c r="JT180" s="1">
        <v>2.7073756289999999E+21</v>
      </c>
      <c r="JU180" s="1">
        <v>1.115152815E+23</v>
      </c>
      <c r="JV180" s="1">
        <v>5.0739787879999997E+23</v>
      </c>
      <c r="JW180" s="1">
        <v>0</v>
      </c>
      <c r="JX180" s="1">
        <v>0</v>
      </c>
      <c r="JY180" s="1">
        <v>0</v>
      </c>
      <c r="JZ180" s="1">
        <v>1.381404529E-5</v>
      </c>
      <c r="KA180" s="1">
        <v>0.77082080750000004</v>
      </c>
      <c r="KB180" s="1">
        <v>2.2775569490000001E-3</v>
      </c>
      <c r="KC180" s="1">
        <v>9.8817610249999992E-4</v>
      </c>
      <c r="KD180" s="1">
        <v>4.0702418630000001E-2</v>
      </c>
      <c r="KE180" s="1">
        <v>0.1851972268</v>
      </c>
      <c r="KF180" t="s">
        <v>279</v>
      </c>
      <c r="KG180" t="s">
        <v>279</v>
      </c>
      <c r="KH180" t="s">
        <v>279</v>
      </c>
      <c r="KI180" s="1">
        <v>0.55229550999999999</v>
      </c>
      <c r="KJ180" s="1">
        <v>0.51597789260000004</v>
      </c>
      <c r="KK180" s="1">
        <v>1.5681772709999999</v>
      </c>
      <c r="KL180" s="1">
        <v>2.4616584459999999</v>
      </c>
      <c r="KM180" s="1">
        <v>1.1743174380000001</v>
      </c>
      <c r="KN180" s="1">
        <v>0.53941018289999998</v>
      </c>
      <c r="KO180" t="s">
        <v>279</v>
      </c>
      <c r="KP180" t="s">
        <v>279</v>
      </c>
      <c r="KQ180" t="s">
        <v>279</v>
      </c>
      <c r="KR180" t="s">
        <v>279</v>
      </c>
      <c r="KS180" s="1">
        <v>3337954.1830000002</v>
      </c>
      <c r="KT180" s="1">
        <v>17610030.469999999</v>
      </c>
      <c r="KU180" s="1">
        <v>24897500.280000001</v>
      </c>
      <c r="KV180" s="1">
        <v>7492990.7359999996</v>
      </c>
      <c r="KW180" s="1">
        <v>3544966.7450000001</v>
      </c>
      <c r="KX180" t="e">
        <f t="shared" si="42"/>
        <v>#NAME?</v>
      </c>
      <c r="KY180" t="e">
        <f>-inf</f>
        <v>#NAME?</v>
      </c>
      <c r="KZ180" t="e">
        <f>-inf</f>
        <v>#NAME?</v>
      </c>
      <c r="LA180" s="1">
        <v>0.5784081606</v>
      </c>
      <c r="LB180" s="1">
        <v>0.93636678200000001</v>
      </c>
      <c r="LC180" s="1">
        <v>50.819693530000002</v>
      </c>
      <c r="LD180" s="1">
        <v>46.122347480000002</v>
      </c>
      <c r="LE180" s="1">
        <v>46.67279242</v>
      </c>
      <c r="LF180" s="1">
        <v>1.1866086039999999</v>
      </c>
      <c r="LG180" t="s">
        <v>279</v>
      </c>
      <c r="LH180" t="s">
        <v>279</v>
      </c>
      <c r="LI180" t="s">
        <v>279</v>
      </c>
      <c r="LJ180" t="s">
        <v>279</v>
      </c>
      <c r="LK180" t="s">
        <v>279</v>
      </c>
      <c r="LL180" t="s">
        <v>279</v>
      </c>
      <c r="LM180" t="s">
        <v>279</v>
      </c>
      <c r="LN180" t="s">
        <v>279</v>
      </c>
      <c r="LO180" t="s">
        <v>279</v>
      </c>
      <c r="LP180" s="1">
        <v>0</v>
      </c>
      <c r="LQ180" s="1">
        <v>0</v>
      </c>
      <c r="LR180" s="1">
        <v>0</v>
      </c>
      <c r="LS180" s="1">
        <v>2</v>
      </c>
      <c r="LT180" s="1">
        <v>110252</v>
      </c>
      <c r="LU180" s="1">
        <v>326</v>
      </c>
      <c r="LV180" s="1">
        <v>141</v>
      </c>
      <c r="LW180" s="1">
        <v>5812</v>
      </c>
      <c r="LX180" s="1">
        <v>26557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1.603026514E-5</v>
      </c>
      <c r="ME180" s="1">
        <v>1.603026514E-5</v>
      </c>
      <c r="MF180" s="1">
        <v>1.458754128E-3</v>
      </c>
      <c r="MG180" s="1">
        <v>0.99850918529999999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1.892393212E+19</v>
      </c>
      <c r="MN180" s="1">
        <v>1.8924855710000001E+19</v>
      </c>
      <c r="MO180" s="1">
        <v>1.7220256839999999E+21</v>
      </c>
      <c r="MP180" s="1">
        <v>1.192708502E+24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1.584297457E-5</v>
      </c>
      <c r="MW180" s="1">
        <v>1.584374779E-5</v>
      </c>
      <c r="MX180" s="1">
        <v>1.4416670360000001E-3</v>
      </c>
      <c r="MY180" s="1">
        <v>0.99852664619999998</v>
      </c>
      <c r="MZ180" t="s">
        <v>279</v>
      </c>
      <c r="NA180" t="s">
        <v>279</v>
      </c>
      <c r="NB180" t="s">
        <v>279</v>
      </c>
      <c r="NC180" t="s">
        <v>279</v>
      </c>
      <c r="ND180" t="s">
        <v>279</v>
      </c>
      <c r="NE180" s="1">
        <v>5.5319131109999997</v>
      </c>
      <c r="NF180" s="1">
        <v>38.44937453</v>
      </c>
      <c r="NG180" s="1">
        <v>1.083541377</v>
      </c>
      <c r="NH180" s="1">
        <v>9.2462497629999998E-3</v>
      </c>
      <c r="NI180" t="e">
        <f t="shared" si="43"/>
        <v>#NAME?</v>
      </c>
      <c r="NJ180" t="e">
        <f t="shared" si="43"/>
        <v>#NAME?</v>
      </c>
      <c r="NK180" t="e">
        <f t="shared" si="43"/>
        <v>#NAME?</v>
      </c>
      <c r="NL180" t="e">
        <f t="shared" si="43"/>
        <v>#NAME?</v>
      </c>
      <c r="NM180" t="e">
        <f>-inf</f>
        <v>#NAME?</v>
      </c>
      <c r="NN180" s="1">
        <v>5.5319131109999997</v>
      </c>
      <c r="NO180" s="1">
        <v>38.44937453</v>
      </c>
      <c r="NP180" s="1">
        <v>38.923624029999999</v>
      </c>
      <c r="NQ180" s="1">
        <v>1.071782961</v>
      </c>
      <c r="NR180" s="1">
        <v>25517733.489999998</v>
      </c>
      <c r="NS180" s="1">
        <v>9.9306157580000003E+28</v>
      </c>
      <c r="NT180" s="1">
        <v>9.9306157580000003E+28</v>
      </c>
      <c r="NU180" s="1">
        <v>9.9306157580000003E+28</v>
      </c>
      <c r="NV180" s="1">
        <v>9.9306157580000003E+28</v>
      </c>
      <c r="NW180" s="1">
        <v>9.9306157580000003E+28</v>
      </c>
      <c r="NX180" s="1">
        <v>1.2322147159999999E+34</v>
      </c>
      <c r="NY180" s="1">
        <v>6.5328055679999996E+37</v>
      </c>
      <c r="NZ180" s="1">
        <v>9.9859529080000004E+31</v>
      </c>
      <c r="OA180" s="1">
        <v>207762</v>
      </c>
      <c r="OB180" s="1">
        <v>-7.8851706969999998E+26</v>
      </c>
      <c r="OC180" s="1">
        <v>289</v>
      </c>
      <c r="OD180" s="1">
        <v>0.58197316200000004</v>
      </c>
      <c r="OE180" s="1">
        <v>0.62115298279999998</v>
      </c>
      <c r="OF180" s="1">
        <v>7139561.6960000005</v>
      </c>
      <c r="OG180" s="1">
        <v>7139561.6960000005</v>
      </c>
      <c r="OH180" s="1">
        <v>9518212.0260000005</v>
      </c>
      <c r="OI180" s="1">
        <v>7139561.6960000005</v>
      </c>
      <c r="OJ180" s="1">
        <v>9518212.0260000005</v>
      </c>
      <c r="OK180" s="1">
        <v>5083001.6449999996</v>
      </c>
      <c r="OL180" s="1">
        <v>7920661.3080000002</v>
      </c>
      <c r="OM180" t="s">
        <v>281</v>
      </c>
      <c r="ON180" t="s">
        <v>281</v>
      </c>
      <c r="OO180" t="s">
        <v>294</v>
      </c>
      <c r="OP180" t="s">
        <v>282</v>
      </c>
    </row>
    <row r="181" spans="1:406" x14ac:dyDescent="0.25">
      <c r="A181" t="s">
        <v>646</v>
      </c>
      <c r="B181" t="s">
        <v>647</v>
      </c>
      <c r="C181" s="1">
        <v>0.50041807819999995</v>
      </c>
      <c r="D181" s="1">
        <v>0.1667216668</v>
      </c>
      <c r="E181" s="1">
        <v>0.84346680740000002</v>
      </c>
      <c r="F181" s="1">
        <v>0.60585570870000005</v>
      </c>
      <c r="G181" s="1">
        <v>1.5</v>
      </c>
      <c r="H181" s="1">
        <v>0</v>
      </c>
      <c r="I181" s="1">
        <v>0</v>
      </c>
      <c r="J181" s="1">
        <v>0</v>
      </c>
      <c r="K181" s="1">
        <v>4.3659439129999999E-5</v>
      </c>
      <c r="L181" s="1">
        <v>2.9792076370000002E-4</v>
      </c>
      <c r="M181" s="1">
        <v>2.3034440509999999E-4</v>
      </c>
      <c r="N181" s="1">
        <v>5.2826516870000003E-4</v>
      </c>
      <c r="O181" s="1">
        <v>6.776499667E-5</v>
      </c>
      <c r="P181" s="1">
        <v>1.9309791909999999E-5</v>
      </c>
      <c r="Q181" s="1">
        <v>4.6398423100000002E-4</v>
      </c>
      <c r="R181" s="1">
        <v>4.446744391E-4</v>
      </c>
      <c r="S181" s="1">
        <v>207762</v>
      </c>
      <c r="T181" s="1">
        <v>201848</v>
      </c>
      <c r="U181" s="1">
        <v>200279</v>
      </c>
      <c r="V181" s="1">
        <v>1569</v>
      </c>
      <c r="W181" s="1">
        <v>137906</v>
      </c>
      <c r="X181" s="1">
        <v>62373</v>
      </c>
      <c r="Y181" s="1">
        <v>0.64712620740000004</v>
      </c>
      <c r="Z181" s="1">
        <v>0.64208241929999998</v>
      </c>
      <c r="AA181" s="1">
        <v>5.0437880920000001E-3</v>
      </c>
      <c r="AB181" s="1">
        <v>0.44211382199999999</v>
      </c>
      <c r="AC181" s="1">
        <v>0.19996859729999999</v>
      </c>
      <c r="AD181" s="1">
        <v>1.7907567760000001E+30</v>
      </c>
      <c r="AE181" s="1">
        <v>1.951406603E+28</v>
      </c>
      <c r="AF181" s="1">
        <v>7.1203838779999997E+27</v>
      </c>
      <c r="AG181" s="1">
        <v>1.2393682160000001E+28</v>
      </c>
      <c r="AH181" s="1">
        <v>6.577393187E+27</v>
      </c>
      <c r="AI181" s="1">
        <v>5.429906903E+26</v>
      </c>
      <c r="AJ181" s="1">
        <v>5.0044160920000003E+31</v>
      </c>
      <c r="AK181" s="1">
        <v>4.9077389820000003E+31</v>
      </c>
      <c r="AL181" s="1">
        <v>4.8470859969999996E+31</v>
      </c>
      <c r="AM181" s="1">
        <v>6.0652985219999997E+29</v>
      </c>
      <c r="AN181" s="1">
        <v>3.8794501320000002E+31</v>
      </c>
      <c r="AO181" s="1">
        <v>9.6763586499999998E+30</v>
      </c>
      <c r="AP181" s="1">
        <v>-9.586390025E+31</v>
      </c>
      <c r="AQ181" s="1">
        <v>-9.584282259E+31</v>
      </c>
      <c r="AR181" s="1">
        <v>-9.5779359929999999E+31</v>
      </c>
      <c r="AS181" s="1">
        <v>-6.3462658849999997E+28</v>
      </c>
      <c r="AT181" s="1">
        <v>-5.9489076109999999E+31</v>
      </c>
      <c r="AU181" s="1">
        <v>-3.629028382E+31</v>
      </c>
      <c r="AV181" s="1">
        <v>7.5372959419999996E+31</v>
      </c>
      <c r="AW181" s="1">
        <v>7.0519734810000001E+31</v>
      </c>
      <c r="AX181" s="1">
        <v>6.9290032050000004E+31</v>
      </c>
      <c r="AY181" s="1">
        <v>1.229702755E+30</v>
      </c>
      <c r="AZ181" s="1">
        <v>5.4172663609999999E+31</v>
      </c>
      <c r="BA181" s="1">
        <v>1.5117368440000001E+31</v>
      </c>
      <c r="BB181" s="1">
        <v>1.2720787709999999E+32</v>
      </c>
      <c r="BC181" s="1">
        <v>1.1961663870000001E+32</v>
      </c>
      <c r="BD181" s="1">
        <v>1.177680124E+32</v>
      </c>
      <c r="BE181" s="1">
        <v>1.8486262900000001E+30</v>
      </c>
      <c r="BF181" s="1">
        <v>9.2973742320000001E+31</v>
      </c>
      <c r="BG181" s="1">
        <v>2.4794270079999998E+31</v>
      </c>
      <c r="BH181" s="1">
        <v>10080</v>
      </c>
      <c r="BI181" s="1">
        <v>4229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1.2720787709999999E+32</v>
      </c>
      <c r="BQ181" s="1">
        <v>172800</v>
      </c>
      <c r="BR181" s="1">
        <v>23185583.859999999</v>
      </c>
      <c r="BS181" s="1">
        <v>23094926.399999999</v>
      </c>
      <c r="BT181" s="1">
        <v>23144314.379999999</v>
      </c>
      <c r="BU181" s="1">
        <v>23039382.969999999</v>
      </c>
      <c r="BV181" s="1">
        <v>38294472</v>
      </c>
      <c r="BW181" s="1">
        <v>41583688</v>
      </c>
      <c r="BX181" s="1">
        <v>45922508</v>
      </c>
      <c r="BY181" s="1">
        <v>40289112</v>
      </c>
      <c r="BZ181" s="1">
        <v>34623672</v>
      </c>
      <c r="CA181" s="1">
        <v>46426676</v>
      </c>
      <c r="CB181" s="1">
        <v>34009060</v>
      </c>
      <c r="CC181" s="1">
        <v>37678948</v>
      </c>
      <c r="CD181" s="1">
        <v>42966436</v>
      </c>
      <c r="CE181" s="1">
        <v>36694128</v>
      </c>
      <c r="CF181" s="1">
        <v>31058236</v>
      </c>
      <c r="CG181" s="1">
        <v>42799676</v>
      </c>
      <c r="CH181" s="1">
        <v>10839.308300000001</v>
      </c>
      <c r="CI181" s="1">
        <v>11098.497810000001</v>
      </c>
      <c r="CJ181" s="1">
        <v>11454.30105</v>
      </c>
      <c r="CK181" s="1">
        <v>10830.283880000001</v>
      </c>
      <c r="CL181" s="1">
        <v>10223.1381</v>
      </c>
      <c r="CM181" s="1">
        <v>11488.025149999999</v>
      </c>
      <c r="CN181" s="1">
        <v>8019.2875459999996</v>
      </c>
      <c r="CO181" s="1">
        <v>8278.5286149999993</v>
      </c>
      <c r="CP181" s="1">
        <v>8634.2969580000008</v>
      </c>
      <c r="CQ181" s="1">
        <v>8010.2471230000001</v>
      </c>
      <c r="CR181" s="1">
        <v>7403.0882259999998</v>
      </c>
      <c r="CS181" s="1">
        <v>8668.0025939999996</v>
      </c>
      <c r="CT181" s="1">
        <v>10927.23249</v>
      </c>
      <c r="CU181" s="1">
        <v>11850.905839999999</v>
      </c>
      <c r="CV181" s="1">
        <v>13024.52023</v>
      </c>
      <c r="CW181" s="1">
        <v>11456.052320000001</v>
      </c>
      <c r="CX181" s="1">
        <v>9867.0951459999997</v>
      </c>
      <c r="CY181" s="1">
        <v>13177.42259</v>
      </c>
      <c r="CZ181" s="1">
        <v>8140.4228949999997</v>
      </c>
      <c r="DA181" s="1">
        <v>9224.0062199999993</v>
      </c>
      <c r="DB181" s="1">
        <v>10640.191430000001</v>
      </c>
      <c r="DC181" s="1">
        <v>8893.3289270000005</v>
      </c>
      <c r="DD181" s="1">
        <v>7312.830817</v>
      </c>
      <c r="DE181" s="1">
        <v>10605.53521</v>
      </c>
      <c r="DF181" s="1">
        <v>3208335.5</v>
      </c>
      <c r="DG181" s="1">
        <v>3808886</v>
      </c>
      <c r="DH181" s="1">
        <v>4227247.5</v>
      </c>
      <c r="DI181" s="1">
        <v>3607021.75</v>
      </c>
      <c r="DJ181" s="1">
        <v>2931622.75</v>
      </c>
      <c r="DK181" s="1">
        <v>4338703.5</v>
      </c>
      <c r="DL181" s="1">
        <v>-43542097920</v>
      </c>
      <c r="DM181" s="1">
        <v>-20705028100</v>
      </c>
      <c r="DN181" s="1">
        <v>-8383119360</v>
      </c>
      <c r="DO181" s="1">
        <v>-25781886980</v>
      </c>
      <c r="DP181" s="1">
        <v>-40967168000</v>
      </c>
      <c r="DQ181" s="1">
        <v>-9331165184</v>
      </c>
      <c r="DR181" s="1">
        <v>0.74827057119999996</v>
      </c>
      <c r="DS181" s="1">
        <v>0.77331936359999998</v>
      </c>
      <c r="DT181" s="1">
        <v>0.78615701199999999</v>
      </c>
      <c r="DU181" s="1">
        <v>0.77648657560000001</v>
      </c>
      <c r="DV181" s="1">
        <v>0.7487593293</v>
      </c>
      <c r="DW181" s="1">
        <v>0.80652457479999995</v>
      </c>
      <c r="DX181" s="1">
        <v>19025945.84</v>
      </c>
      <c r="DY181" s="1">
        <v>19145177.5</v>
      </c>
      <c r="DZ181" s="1">
        <v>18936075.890000001</v>
      </c>
      <c r="EA181" s="1">
        <v>19059320.800000001</v>
      </c>
      <c r="EB181" s="1">
        <v>27466699.5</v>
      </c>
      <c r="EC181" s="1">
        <v>32159296</v>
      </c>
      <c r="ED181" s="1">
        <v>37114566</v>
      </c>
      <c r="EE181" s="1">
        <v>32421970</v>
      </c>
      <c r="EF181" s="1">
        <v>27438096</v>
      </c>
      <c r="EG181" s="1">
        <v>37405844</v>
      </c>
      <c r="EH181" s="1">
        <v>25767637.5</v>
      </c>
      <c r="EI181" s="1">
        <v>30541445</v>
      </c>
      <c r="EJ181" s="1">
        <v>35551664</v>
      </c>
      <c r="EK181" s="1">
        <v>30777856</v>
      </c>
      <c r="EL181" s="1">
        <v>25710432</v>
      </c>
      <c r="EM181" s="1">
        <v>35845280</v>
      </c>
      <c r="EN181" s="1">
        <v>6627.4999580000003</v>
      </c>
      <c r="EO181" s="1">
        <v>7074.1270649999997</v>
      </c>
      <c r="EP181" s="1">
        <v>7498.5330439999998</v>
      </c>
      <c r="EQ181" s="1">
        <v>7051.9059370000004</v>
      </c>
      <c r="ER181" s="1">
        <v>6592.5142489999998</v>
      </c>
      <c r="ES181" s="1">
        <v>7511.2976250000002</v>
      </c>
      <c r="ET181" s="1">
        <v>4814.1469029999998</v>
      </c>
      <c r="EU181" s="1">
        <v>5260.774308</v>
      </c>
      <c r="EV181" s="1">
        <v>5685.1790680000004</v>
      </c>
      <c r="EW181" s="1">
        <v>5238.5516630000002</v>
      </c>
      <c r="EX181" s="1">
        <v>4779.1601989999999</v>
      </c>
      <c r="EY181" s="1">
        <v>5697.9431269999995</v>
      </c>
      <c r="EZ181" s="1">
        <v>15772.728300000001</v>
      </c>
      <c r="FA181" s="1">
        <v>17550.61118</v>
      </c>
      <c r="FB181" s="1">
        <v>19295.533920000002</v>
      </c>
      <c r="FC181" s="1">
        <v>17517.651030000001</v>
      </c>
      <c r="FD181" s="1">
        <v>15636.111790000001</v>
      </c>
      <c r="FE181" s="1">
        <v>19399.190279999999</v>
      </c>
      <c r="FF181" s="1">
        <v>13248.6463</v>
      </c>
      <c r="FG181" s="1">
        <v>15140.94529</v>
      </c>
      <c r="FH181" s="1">
        <v>16881.47854</v>
      </c>
      <c r="FI181" s="1">
        <v>14989.179550000001</v>
      </c>
      <c r="FJ181" s="1">
        <v>12988.680109999999</v>
      </c>
      <c r="FK181" s="1">
        <v>16989.679</v>
      </c>
      <c r="FL181" s="1">
        <v>5442630.125</v>
      </c>
      <c r="FM181" s="1">
        <v>5874962</v>
      </c>
      <c r="FN181" s="1">
        <v>7193111.625</v>
      </c>
      <c r="FO181" s="1">
        <v>6760780</v>
      </c>
      <c r="FP181" s="1">
        <v>5378115</v>
      </c>
      <c r="FQ181" s="1">
        <v>8143445</v>
      </c>
      <c r="FR181" s="1">
        <v>-24328052220</v>
      </c>
      <c r="FS181" s="1">
        <v>-19008980990</v>
      </c>
      <c r="FT181" s="1">
        <v>-18678088190</v>
      </c>
      <c r="FU181" s="1">
        <v>-23997159420</v>
      </c>
      <c r="FV181" s="1">
        <v>-29317910530</v>
      </c>
      <c r="FW181" s="1">
        <v>-18676408320</v>
      </c>
      <c r="FX181" s="1">
        <v>0.78998301920000003</v>
      </c>
      <c r="FY181" s="1">
        <v>1.094825208</v>
      </c>
      <c r="FZ181" s="1">
        <v>1.5955887440000001</v>
      </c>
      <c r="GA181" s="1">
        <v>1.29074657</v>
      </c>
      <c r="GB181" s="1">
        <v>0.78747451310000005</v>
      </c>
      <c r="GC181" s="1">
        <v>1.7940186259999999</v>
      </c>
      <c r="GD181" s="1">
        <v>0.64712620740000004</v>
      </c>
      <c r="GE181" s="1">
        <v>0.40533866489999998</v>
      </c>
      <c r="GF181" s="1">
        <v>0.19964859879999999</v>
      </c>
      <c r="GG181" s="1">
        <v>0.90659582569999997</v>
      </c>
      <c r="GH181" s="1">
        <v>0.99811039430000004</v>
      </c>
      <c r="GI181" s="1">
        <v>23136599.829999998</v>
      </c>
      <c r="GJ181" s="1">
        <v>176369878.80000001</v>
      </c>
      <c r="GK181" s="1">
        <v>206813414.69999999</v>
      </c>
      <c r="GL181" s="1">
        <v>211720039.19999999</v>
      </c>
      <c r="GM181" s="1">
        <v>3</v>
      </c>
      <c r="GN181" s="1">
        <v>3</v>
      </c>
      <c r="GO181" s="1">
        <v>3</v>
      </c>
      <c r="GP181" s="1">
        <v>2161.7571800000001</v>
      </c>
      <c r="GQ181" s="1">
        <v>5373727.0300000003</v>
      </c>
      <c r="GR181" s="1">
        <v>3046.46983</v>
      </c>
      <c r="GS181" s="1">
        <v>100000</v>
      </c>
      <c r="GT181" s="1">
        <v>2806986.46</v>
      </c>
      <c r="GU181" s="1">
        <v>2820.1020400000002</v>
      </c>
      <c r="GV181" s="1">
        <v>69441089650</v>
      </c>
      <c r="GW181" s="1">
        <v>2970.8716100000001</v>
      </c>
      <c r="GX181" s="1">
        <v>3463.52493</v>
      </c>
      <c r="GY181" s="1">
        <v>0.33573050310000002</v>
      </c>
      <c r="GZ181" s="1">
        <v>0.93859681910000003</v>
      </c>
      <c r="HA181" s="1">
        <v>53527152330</v>
      </c>
      <c r="HB181" s="1">
        <v>55439228260</v>
      </c>
      <c r="HC181" s="1">
        <v>57639503440</v>
      </c>
      <c r="HD181" s="1">
        <v>4947.7673130000003</v>
      </c>
      <c r="HE181" s="1">
        <v>5215.0338929999998</v>
      </c>
      <c r="HF181" s="1">
        <v>5630.0338149999998</v>
      </c>
      <c r="HG181" s="1">
        <v>5250.4161569999997</v>
      </c>
      <c r="HH181" s="1">
        <v>4858.1987060000001</v>
      </c>
      <c r="HI181" s="1">
        <v>5642.6336080000001</v>
      </c>
      <c r="HJ181" s="1">
        <v>54495007230</v>
      </c>
      <c r="HK181" s="1">
        <v>56655838200</v>
      </c>
      <c r="HL181" s="1">
        <v>58391156740</v>
      </c>
      <c r="HM181" s="1">
        <v>56536670200</v>
      </c>
      <c r="HN181" s="1">
        <v>54157963260</v>
      </c>
      <c r="HO181" s="1">
        <v>58915375100</v>
      </c>
      <c r="HP181" s="1">
        <v>3025207.111</v>
      </c>
      <c r="HQ181" s="1">
        <v>2987710.571</v>
      </c>
      <c r="HR181" s="1">
        <v>84981549890</v>
      </c>
      <c r="HS181" s="1">
        <v>85112587600</v>
      </c>
      <c r="HT181" s="1">
        <v>4024.1862169999999</v>
      </c>
      <c r="HU181" t="s">
        <v>278</v>
      </c>
      <c r="HV181" t="s">
        <v>278</v>
      </c>
      <c r="HW181" s="1">
        <v>83477312150</v>
      </c>
      <c r="HX181" s="1">
        <v>3.3766814430000002E-4</v>
      </c>
      <c r="HY181" s="1">
        <v>5725034.4720000001</v>
      </c>
      <c r="HZ181" s="1">
        <v>1000000</v>
      </c>
      <c r="IA181" s="1">
        <v>1634350.6</v>
      </c>
      <c r="IB181" s="1">
        <v>3182.9357920000002</v>
      </c>
      <c r="IC181" s="1">
        <v>1475.7373709999999</v>
      </c>
      <c r="ID181" s="1">
        <v>3.2773845620000002E+37</v>
      </c>
      <c r="IE181" s="1">
        <v>-2.9221036240000002E-7</v>
      </c>
      <c r="IF181" s="1">
        <v>33512780.420000002</v>
      </c>
      <c r="IG181" s="1">
        <v>2.4998355009999999E+24</v>
      </c>
      <c r="IH181" s="1">
        <v>1.399228472E+24</v>
      </c>
      <c r="II181" s="1">
        <v>1.726730403E+24</v>
      </c>
      <c r="IJ181" s="1">
        <v>1.0690984259999999E+32</v>
      </c>
      <c r="IK181" s="1">
        <v>7.3569789939999999E+30</v>
      </c>
      <c r="IL181" s="1">
        <v>4.0444857139999999E+37</v>
      </c>
      <c r="IM181" s="1">
        <v>0</v>
      </c>
      <c r="IN181" s="1">
        <v>1</v>
      </c>
      <c r="IO181" s="1">
        <v>2</v>
      </c>
      <c r="IP181" s="1">
        <v>3</v>
      </c>
      <c r="IQ181" s="1">
        <v>4</v>
      </c>
      <c r="IR181" s="1">
        <v>5</v>
      </c>
      <c r="IS181" s="1">
        <v>6</v>
      </c>
      <c r="IT181" s="1">
        <v>7</v>
      </c>
      <c r="IU181" s="1">
        <v>8</v>
      </c>
      <c r="IV181" s="1">
        <v>0</v>
      </c>
      <c r="IW181" s="1">
        <v>0</v>
      </c>
      <c r="IX181" s="1">
        <v>2</v>
      </c>
      <c r="IY181" s="1">
        <v>10</v>
      </c>
      <c r="IZ181" s="1">
        <v>40141</v>
      </c>
      <c r="JA181" s="1">
        <v>1068</v>
      </c>
      <c r="JB181" s="1">
        <v>75</v>
      </c>
      <c r="JC181" s="1">
        <v>6687</v>
      </c>
      <c r="JD181" s="1">
        <v>91474</v>
      </c>
      <c r="JE181" s="1">
        <v>0</v>
      </c>
      <c r="JF181" s="1">
        <v>0</v>
      </c>
      <c r="JG181" s="1">
        <v>1.434133819E-5</v>
      </c>
      <c r="JH181" s="1">
        <v>7.1706690949999995E-5</v>
      </c>
      <c r="JI181" s="1">
        <v>0.28783782810000003</v>
      </c>
      <c r="JJ181" s="1">
        <v>7.6582745939999999E-3</v>
      </c>
      <c r="JK181" s="1">
        <v>5.3780018209999996E-4</v>
      </c>
      <c r="JL181" s="1">
        <v>4.7950264239999998E-2</v>
      </c>
      <c r="JM181" s="1">
        <v>0.65592978479999997</v>
      </c>
      <c r="JN181" s="1">
        <v>0</v>
      </c>
      <c r="JO181" s="1">
        <v>0</v>
      </c>
      <c r="JP181" s="1">
        <v>3.7847312290000003E+19</v>
      </c>
      <c r="JQ181" s="1">
        <v>1.8923784130000001E+20</v>
      </c>
      <c r="JR181" s="1">
        <v>7.6582169729999997E+23</v>
      </c>
      <c r="JS181" s="1">
        <v>2.0497510180000002E+22</v>
      </c>
      <c r="JT181" s="1">
        <v>1.4416104449999999E+21</v>
      </c>
      <c r="JU181" s="1">
        <v>1.2887639709999999E+23</v>
      </c>
      <c r="JV181" s="1">
        <v>1.7533935739999999E+24</v>
      </c>
      <c r="JW181" s="1">
        <v>0</v>
      </c>
      <c r="JX181" s="1">
        <v>0</v>
      </c>
      <c r="JY181" s="1">
        <v>1.417365441E-5</v>
      </c>
      <c r="JZ181" s="1">
        <v>7.0868751330000005E-5</v>
      </c>
      <c r="KA181" s="1">
        <v>0.28679690629999999</v>
      </c>
      <c r="KB181" s="1">
        <v>7.6762287210000004E-3</v>
      </c>
      <c r="KC181" s="1">
        <v>5.3987686329999996E-4</v>
      </c>
      <c r="KD181" s="1">
        <v>4.8263652099999999E-2</v>
      </c>
      <c r="KE181" s="1">
        <v>0.65663829360000003</v>
      </c>
      <c r="KF181" t="s">
        <v>279</v>
      </c>
      <c r="KG181" t="s">
        <v>279</v>
      </c>
      <c r="KH181" s="1">
        <v>24.772607409999999</v>
      </c>
      <c r="KI181" s="1">
        <v>30.30692019</v>
      </c>
      <c r="KJ181" s="1">
        <v>0.5305263751</v>
      </c>
      <c r="KK181" s="1">
        <v>1.252736914</v>
      </c>
      <c r="KL181" s="1">
        <v>2.6385484240000001</v>
      </c>
      <c r="KM181" s="1">
        <v>1.217750656</v>
      </c>
      <c r="KN181" s="1">
        <v>0.53615177599999997</v>
      </c>
      <c r="KO181" t="s">
        <v>279</v>
      </c>
      <c r="KP181" t="s">
        <v>279</v>
      </c>
      <c r="KQ181" t="s">
        <v>279</v>
      </c>
      <c r="KR181" t="s">
        <v>279</v>
      </c>
      <c r="KS181" s="1">
        <v>3389372.61</v>
      </c>
      <c r="KT181" s="1">
        <v>13377660.050000001</v>
      </c>
      <c r="KU181" s="1">
        <v>19770273.329999998</v>
      </c>
      <c r="KV181" s="1">
        <v>8105841.4709999999</v>
      </c>
      <c r="KW181" s="1">
        <v>3473257.557</v>
      </c>
      <c r="KX181" t="e">
        <f t="shared" si="42"/>
        <v>#NAME?</v>
      </c>
      <c r="KY181" t="e">
        <f>-inf</f>
        <v>#NAME?</v>
      </c>
      <c r="KZ181" s="1">
        <v>24.774899309999999</v>
      </c>
      <c r="LA181" s="1">
        <v>33.501836480000001</v>
      </c>
      <c r="LB181" s="1">
        <v>30.370109230000001</v>
      </c>
      <c r="LC181" s="1">
        <v>50.99135605</v>
      </c>
      <c r="LD181" s="1">
        <v>46.820516089999998</v>
      </c>
      <c r="LE181" s="1">
        <v>46.345264999999998</v>
      </c>
      <c r="LF181" s="1">
        <v>1.2862914430000001</v>
      </c>
      <c r="LG181" t="s">
        <v>279</v>
      </c>
      <c r="LH181" t="s">
        <v>279</v>
      </c>
      <c r="LI181" t="s">
        <v>279</v>
      </c>
      <c r="LJ181" t="s">
        <v>279</v>
      </c>
      <c r="LK181" t="s">
        <v>279</v>
      </c>
      <c r="LL181" t="s">
        <v>279</v>
      </c>
      <c r="LM181" t="s">
        <v>279</v>
      </c>
      <c r="LN181" t="s">
        <v>279</v>
      </c>
      <c r="LO181" t="s">
        <v>279</v>
      </c>
      <c r="LP181" s="1">
        <v>0</v>
      </c>
      <c r="LQ181" s="1">
        <v>0</v>
      </c>
      <c r="LR181" s="1">
        <v>2</v>
      </c>
      <c r="LS181" s="1">
        <v>10</v>
      </c>
      <c r="LT181" s="1">
        <v>40141</v>
      </c>
      <c r="LU181" s="1">
        <v>1068</v>
      </c>
      <c r="LV181" s="1">
        <v>75</v>
      </c>
      <c r="LW181" s="1">
        <v>6687</v>
      </c>
      <c r="LX181" s="1">
        <v>91474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1.6027952749999999E-5</v>
      </c>
      <c r="MF181" s="1">
        <v>7.2606625960000004E-3</v>
      </c>
      <c r="MG181" s="1">
        <v>0.99272330949999998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1.98585346E+19</v>
      </c>
      <c r="MO181" s="1">
        <v>8.7472570900000004E+21</v>
      </c>
      <c r="MP181" s="1">
        <v>1.1858715719999999E+24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1.6623046619999998E-5</v>
      </c>
      <c r="MX181" s="1">
        <v>7.3220942720000001E-3</v>
      </c>
      <c r="MY181" s="1">
        <v>0.99266128269999998</v>
      </c>
      <c r="MZ181" t="s">
        <v>279</v>
      </c>
      <c r="NA181" t="s">
        <v>279</v>
      </c>
      <c r="NB181" t="s">
        <v>279</v>
      </c>
      <c r="NC181" t="s">
        <v>279</v>
      </c>
      <c r="ND181" t="s">
        <v>279</v>
      </c>
      <c r="NE181" t="s">
        <v>279</v>
      </c>
      <c r="NF181" s="1">
        <v>39.89775624</v>
      </c>
      <c r="NG181" s="1">
        <v>1.160063091</v>
      </c>
      <c r="NH181" s="1">
        <v>1.0307454630000001E-2</v>
      </c>
      <c r="NI181" t="e">
        <f t="shared" si="43"/>
        <v>#NAME?</v>
      </c>
      <c r="NJ181" t="e">
        <f t="shared" si="43"/>
        <v>#NAME?</v>
      </c>
      <c r="NK181" t="e">
        <f t="shared" si="43"/>
        <v>#NAME?</v>
      </c>
      <c r="NL181" t="e">
        <f t="shared" si="43"/>
        <v>#NAME?</v>
      </c>
      <c r="NM181" t="e">
        <f>-inf</f>
        <v>#NAME?</v>
      </c>
      <c r="NN181" t="e">
        <f>-inf</f>
        <v>#NAME?</v>
      </c>
      <c r="NO181" s="1">
        <v>39.89775624</v>
      </c>
      <c r="NP181" s="1">
        <v>35.708471979999999</v>
      </c>
      <c r="NQ181" s="1">
        <v>1.1732458960000001</v>
      </c>
      <c r="NR181" s="1">
        <v>23095869.449999999</v>
      </c>
      <c r="NS181" s="1">
        <v>2.0761267790000001E+28</v>
      </c>
      <c r="NT181" s="1">
        <v>4.217847469E+28</v>
      </c>
      <c r="NU181" s="1">
        <v>8.7473144600000004E+28</v>
      </c>
      <c r="NV181" s="1">
        <v>7.1340976969999996E+28</v>
      </c>
      <c r="NW181" s="1">
        <v>3.6383898249999998E+30</v>
      </c>
      <c r="NX181" s="1">
        <v>5.2179377870000003E+35</v>
      </c>
      <c r="NY181" s="1">
        <v>6.894300448E+37</v>
      </c>
      <c r="NZ181" s="1">
        <v>1.2718873419999999E+32</v>
      </c>
      <c r="OA181" s="1">
        <v>207762</v>
      </c>
      <c r="OB181" s="1">
        <v>-8.2419720479999994E+26</v>
      </c>
      <c r="OC181" s="1">
        <v>289</v>
      </c>
      <c r="OD181" s="1">
        <v>0.58197316200000004</v>
      </c>
      <c r="OE181" s="1">
        <v>0.62115298279999998</v>
      </c>
      <c r="OF181" s="1">
        <v>12146702.32</v>
      </c>
      <c r="OG181" s="1">
        <v>12146702.32</v>
      </c>
      <c r="OH181" s="1">
        <v>16193555.43</v>
      </c>
      <c r="OI181" s="1">
        <v>12146702.32</v>
      </c>
      <c r="OJ181" s="1">
        <v>16193555.43</v>
      </c>
      <c r="OK181" s="1">
        <v>5083001.6449999996</v>
      </c>
      <c r="OL181" s="1">
        <v>13475605.25</v>
      </c>
      <c r="OM181" t="s">
        <v>281</v>
      </c>
      <c r="ON181" t="s">
        <v>281</v>
      </c>
      <c r="OO181" t="s">
        <v>294</v>
      </c>
      <c r="OP181" t="s">
        <v>282</v>
      </c>
    </row>
    <row r="182" spans="1:406" x14ac:dyDescent="0.25">
      <c r="A182" t="s">
        <v>648</v>
      </c>
      <c r="B182" t="s">
        <v>649</v>
      </c>
      <c r="C182" s="1">
        <v>0.50041807819999995</v>
      </c>
      <c r="D182" s="1">
        <v>0.1667216668</v>
      </c>
      <c r="E182" s="1">
        <v>0.84346680740000002</v>
      </c>
      <c r="F182" s="1">
        <v>0.60585570870000005</v>
      </c>
      <c r="G182" s="1">
        <v>2</v>
      </c>
      <c r="H182" s="1">
        <v>0</v>
      </c>
      <c r="I182" s="1">
        <v>0</v>
      </c>
      <c r="J182" s="1">
        <v>0</v>
      </c>
      <c r="K182" s="1">
        <v>7.4213082269999995E-4</v>
      </c>
      <c r="L182" s="1">
        <v>5.3966936599999995E-4</v>
      </c>
      <c r="M182" s="1">
        <v>1.11726563E-2</v>
      </c>
      <c r="N182" s="1">
        <v>1.063298694E-2</v>
      </c>
      <c r="O182" s="1">
        <v>4.314022408E-4</v>
      </c>
      <c r="P182" s="1">
        <v>9.5663744579999998E-4</v>
      </c>
      <c r="Q182" s="1">
        <v>2.865489034E-3</v>
      </c>
      <c r="R182" s="1">
        <v>1.9088515880000001E-3</v>
      </c>
      <c r="S182" s="1">
        <v>207762</v>
      </c>
      <c r="T182" s="1">
        <v>178901</v>
      </c>
      <c r="U182" s="1">
        <v>158653</v>
      </c>
      <c r="V182" s="1">
        <v>20248</v>
      </c>
      <c r="W182" s="1">
        <v>100273</v>
      </c>
      <c r="X182" s="1">
        <v>58380</v>
      </c>
      <c r="Y182" s="1">
        <v>0.57346549160000004</v>
      </c>
      <c r="Z182" s="1">
        <v>0.50808258139999996</v>
      </c>
      <c r="AA182" s="1">
        <v>6.5382910190000004E-2</v>
      </c>
      <c r="AB182" s="1">
        <v>0.32101661790000002</v>
      </c>
      <c r="AC182" s="1">
        <v>0.18706596349999999</v>
      </c>
      <c r="AD182" s="1">
        <v>1.023379961E+31</v>
      </c>
      <c r="AE182" s="1">
        <v>1.2412397500000001E+29</v>
      </c>
      <c r="AF182" s="1">
        <v>4.6178804040000003E+28</v>
      </c>
      <c r="AG182" s="1">
        <v>7.7945171000000001E+28</v>
      </c>
      <c r="AH182" s="1">
        <v>3.9218129180000001E+28</v>
      </c>
      <c r="AI182" s="1">
        <v>6.96067486E+27</v>
      </c>
      <c r="AJ182" s="1">
        <v>5.1745820689999996E+31</v>
      </c>
      <c r="AK182" s="1">
        <v>4.7327124979999999E+31</v>
      </c>
      <c r="AL182" s="1">
        <v>3.7592941009999998E+31</v>
      </c>
      <c r="AM182" s="1">
        <v>9.7341839710000004E+30</v>
      </c>
      <c r="AN182" s="1">
        <v>2.892779054E+31</v>
      </c>
      <c r="AO182" s="1">
        <v>8.665150469E+30</v>
      </c>
      <c r="AP182" s="1">
        <v>-6.8519636540000004E+31</v>
      </c>
      <c r="AQ182" s="1">
        <v>-6.8418766769999998E+31</v>
      </c>
      <c r="AR182" s="1">
        <v>-6.6535994020000002E+31</v>
      </c>
      <c r="AS182" s="1">
        <v>-1.8827727470000001E+30</v>
      </c>
      <c r="AT182" s="1">
        <v>-3.7701415209999999E+31</v>
      </c>
      <c r="AU182" s="1">
        <v>-2.8834578809999998E+31</v>
      </c>
      <c r="AV182" s="1">
        <v>1.051691394E+32</v>
      </c>
      <c r="AW182" s="1">
        <v>8.1142248749999993E+31</v>
      </c>
      <c r="AX182" s="1">
        <v>6.6097718449999997E+31</v>
      </c>
      <c r="AY182" s="1">
        <v>1.5044530299999999E+31</v>
      </c>
      <c r="AZ182" s="1">
        <v>4.6126689209999998E+31</v>
      </c>
      <c r="BA182" s="1">
        <v>1.9971029240000001E+31</v>
      </c>
      <c r="BB182" s="1">
        <v>1.6714875970000001E+32</v>
      </c>
      <c r="BC182" s="1">
        <v>1.2859349770000001E+32</v>
      </c>
      <c r="BD182" s="1">
        <v>1.037368383E+32</v>
      </c>
      <c r="BE182" s="1">
        <v>2.485665944E+31</v>
      </c>
      <c r="BF182" s="1">
        <v>7.5093697880000004E+31</v>
      </c>
      <c r="BG182" s="1">
        <v>2.8643140389999999E+31</v>
      </c>
      <c r="BH182" s="1">
        <v>41687</v>
      </c>
      <c r="BI182" s="1">
        <v>13710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1.6714875970000001E+32</v>
      </c>
      <c r="BQ182" s="1">
        <v>172800</v>
      </c>
      <c r="BR182" s="1">
        <v>42081017.18</v>
      </c>
      <c r="BS182" s="1">
        <v>42217638.079999998</v>
      </c>
      <c r="BT182" s="1">
        <v>41980369.270000003</v>
      </c>
      <c r="BU182" s="1">
        <v>42130870.259999998</v>
      </c>
      <c r="BV182" s="1">
        <v>27000230</v>
      </c>
      <c r="BW182" s="1">
        <v>33103570</v>
      </c>
      <c r="BX182" s="1">
        <v>36885022</v>
      </c>
      <c r="BY182" s="1">
        <v>32016324</v>
      </c>
      <c r="BZ182" s="1">
        <v>23111234</v>
      </c>
      <c r="CA182" s="1">
        <v>41390112</v>
      </c>
      <c r="CB182" s="1">
        <v>23297863</v>
      </c>
      <c r="CC182" s="1">
        <v>28731358</v>
      </c>
      <c r="CD182" s="1">
        <v>32180088</v>
      </c>
      <c r="CE182" s="1">
        <v>28239556</v>
      </c>
      <c r="CF182" s="1">
        <v>19523544</v>
      </c>
      <c r="CG182" s="1">
        <v>37414308</v>
      </c>
      <c r="CH182" s="1">
        <v>9665.1815380000007</v>
      </c>
      <c r="CI182" s="1">
        <v>10380.325629999999</v>
      </c>
      <c r="CJ182" s="1">
        <v>10732.851350000001</v>
      </c>
      <c r="CK182" s="1">
        <v>9752.8178910000006</v>
      </c>
      <c r="CL182" s="1">
        <v>8507.6640559999996</v>
      </c>
      <c r="CM182" s="1">
        <v>11063.50614</v>
      </c>
      <c r="CN182" s="1">
        <v>6845.142578</v>
      </c>
      <c r="CO182" s="1">
        <v>7560.268736</v>
      </c>
      <c r="CP182" s="1">
        <v>7912.9045120000001</v>
      </c>
      <c r="CQ182" s="1">
        <v>6932.76224</v>
      </c>
      <c r="CR182" s="1">
        <v>5687.6082180000003</v>
      </c>
      <c r="CS182" s="1">
        <v>8243.4506839999995</v>
      </c>
      <c r="CT182" s="1">
        <v>6826.1536859999997</v>
      </c>
      <c r="CU182" s="1">
        <v>9334.8034370000005</v>
      </c>
      <c r="CV182" s="1">
        <v>10500.10709</v>
      </c>
      <c r="CW182" s="1">
        <v>8929.0956860000006</v>
      </c>
      <c r="CX182" s="1">
        <v>6303.1714830000001</v>
      </c>
      <c r="CY182" s="1">
        <v>11693.226430000001</v>
      </c>
      <c r="CZ182" s="1">
        <v>4182.0269770000004</v>
      </c>
      <c r="DA182" s="1">
        <v>6527.2111850000001</v>
      </c>
      <c r="DB182" s="1">
        <v>7626.4482779999998</v>
      </c>
      <c r="DC182" s="1">
        <v>6305.5315579999997</v>
      </c>
      <c r="DD182" s="1">
        <v>3727.7717250000001</v>
      </c>
      <c r="DE182" s="1">
        <v>9018.9629600000007</v>
      </c>
      <c r="DF182" s="1">
        <v>1643133.5619999999</v>
      </c>
      <c r="DG182" s="1">
        <v>2407528.25</v>
      </c>
      <c r="DH182" s="1">
        <v>2883498</v>
      </c>
      <c r="DI182" s="1">
        <v>2424989.75</v>
      </c>
      <c r="DJ182" s="1">
        <v>1382292.125</v>
      </c>
      <c r="DK182" s="1">
        <v>3522566.5</v>
      </c>
      <c r="DL182" s="1">
        <v>-44953645060</v>
      </c>
      <c r="DM182" s="1">
        <v>-30348638210</v>
      </c>
      <c r="DN182" s="1">
        <v>-13500852740</v>
      </c>
      <c r="DO182" s="1">
        <v>-30743597060</v>
      </c>
      <c r="DP182" s="1">
        <v>-46788157440</v>
      </c>
      <c r="DQ182" s="1">
        <v>-13854583810</v>
      </c>
      <c r="DR182" s="1">
        <v>0.70453467970000005</v>
      </c>
      <c r="DS182" s="1">
        <v>0.70837765929999996</v>
      </c>
      <c r="DT182" s="1">
        <v>0.74097731710000003</v>
      </c>
      <c r="DU182" s="1">
        <v>0.72767776250000005</v>
      </c>
      <c r="DV182" s="1">
        <v>0.70509970190000004</v>
      </c>
      <c r="DW182" s="1">
        <v>0.75144410129999994</v>
      </c>
      <c r="DX182" s="1">
        <v>42213738.140000001</v>
      </c>
      <c r="DY182" s="1">
        <v>41892654.869999997</v>
      </c>
      <c r="DZ182" s="1">
        <v>42163960.880000003</v>
      </c>
      <c r="EA182" s="1">
        <v>41801190.600000001</v>
      </c>
      <c r="EB182" s="1">
        <v>22270426</v>
      </c>
      <c r="EC182" s="1">
        <v>27224262</v>
      </c>
      <c r="ED182" s="1">
        <v>31267768</v>
      </c>
      <c r="EE182" s="1">
        <v>26712432</v>
      </c>
      <c r="EF182" s="1">
        <v>21002642</v>
      </c>
      <c r="EG182" s="1">
        <v>33135948</v>
      </c>
      <c r="EH182" s="1">
        <v>20730852</v>
      </c>
      <c r="EI182" s="1">
        <v>25465838</v>
      </c>
      <c r="EJ182" s="1">
        <v>29384336</v>
      </c>
      <c r="EK182" s="1">
        <v>24573646</v>
      </c>
      <c r="EL182" s="1">
        <v>18937272</v>
      </c>
      <c r="EM182" s="1">
        <v>30914566</v>
      </c>
      <c r="EN182" s="1">
        <v>6443.2158300000001</v>
      </c>
      <c r="EO182" s="1">
        <v>6831.1949629999999</v>
      </c>
      <c r="EP182" s="1">
        <v>7125.9057830000002</v>
      </c>
      <c r="EQ182" s="1">
        <v>6748.2220699999998</v>
      </c>
      <c r="ER182" s="1">
        <v>6299.5308070000001</v>
      </c>
      <c r="ES182" s="1">
        <v>7252.9997409999996</v>
      </c>
      <c r="ET182" s="1">
        <v>4629.8620289999999</v>
      </c>
      <c r="EU182" s="1">
        <v>5017.8398569999999</v>
      </c>
      <c r="EV182" s="1">
        <v>5312.5543589999997</v>
      </c>
      <c r="EW182" s="1">
        <v>4930.6334390000002</v>
      </c>
      <c r="EX182" s="1">
        <v>4482.9784499999996</v>
      </c>
      <c r="EY182" s="1">
        <v>5434.2453009999999</v>
      </c>
      <c r="EZ182" s="1">
        <v>12013.90869</v>
      </c>
      <c r="FA182" s="1">
        <v>14423.72575</v>
      </c>
      <c r="FB182" s="1">
        <v>16458.117020000002</v>
      </c>
      <c r="FC182" s="1">
        <v>14038.5119</v>
      </c>
      <c r="FD182" s="1">
        <v>11202.52801</v>
      </c>
      <c r="FE182" s="1">
        <v>17228.993780000001</v>
      </c>
      <c r="FF182" s="1">
        <v>9121.4807660000006</v>
      </c>
      <c r="FG182" s="1">
        <v>11592.350060000001</v>
      </c>
      <c r="FH182" s="1">
        <v>13582.007149999999</v>
      </c>
      <c r="FI182" s="1">
        <v>10997.955840000001</v>
      </c>
      <c r="FJ182" s="1">
        <v>8182.4607770000002</v>
      </c>
      <c r="FK182" s="1">
        <v>14165.387790000001</v>
      </c>
      <c r="FL182" s="1">
        <v>2292016.75</v>
      </c>
      <c r="FM182" s="1">
        <v>3107792.25</v>
      </c>
      <c r="FN182" s="1">
        <v>3859186</v>
      </c>
      <c r="FO182" s="1">
        <v>3061898.25</v>
      </c>
      <c r="FP182" s="1">
        <v>2165226.5</v>
      </c>
      <c r="FQ182" s="1">
        <v>4070654.75</v>
      </c>
      <c r="FR182" s="1">
        <v>-48976769020</v>
      </c>
      <c r="FS182" s="1">
        <v>-46435475460</v>
      </c>
      <c r="FT182" s="1">
        <v>-18941456380</v>
      </c>
      <c r="FU182" s="1">
        <v>-50030829570</v>
      </c>
      <c r="FV182" s="1">
        <v>-70899761150</v>
      </c>
      <c r="FW182" s="1">
        <v>-26553274370</v>
      </c>
      <c r="FX182" s="1">
        <v>0.71372425559999997</v>
      </c>
      <c r="FY182" s="1">
        <v>0.73347842689999998</v>
      </c>
      <c r="FZ182" s="1">
        <v>0.74030977490000005</v>
      </c>
      <c r="GA182" s="1">
        <v>0.73164868350000001</v>
      </c>
      <c r="GB182" s="1">
        <v>0.7137571573</v>
      </c>
      <c r="GC182" s="1">
        <v>0.75177663559999997</v>
      </c>
      <c r="GD182" s="1">
        <v>0.57346549160000004</v>
      </c>
      <c r="GE182" s="1">
        <v>0.34960869100000003</v>
      </c>
      <c r="GF182" s="1">
        <v>0.19925629980000001</v>
      </c>
      <c r="GG182" s="1">
        <v>0.93525138129999996</v>
      </c>
      <c r="GH182" s="1">
        <v>0.998013276</v>
      </c>
      <c r="GI182" s="1">
        <v>42137449.710000001</v>
      </c>
      <c r="GJ182" s="1">
        <v>-5971588461</v>
      </c>
      <c r="GK182" s="1">
        <v>-6221022555</v>
      </c>
      <c r="GL182" s="1">
        <v>-6465561949</v>
      </c>
      <c r="GM182" s="1">
        <v>3</v>
      </c>
      <c r="GN182" s="1">
        <v>3</v>
      </c>
      <c r="GO182" s="1">
        <v>3</v>
      </c>
      <c r="GP182" s="1">
        <v>2161.7571800000001</v>
      </c>
      <c r="GQ182" s="1">
        <v>5373727.0300000003</v>
      </c>
      <c r="GR182" s="1">
        <v>3046.46983</v>
      </c>
      <c r="GS182" s="1">
        <v>100000</v>
      </c>
      <c r="GT182" s="1">
        <v>2806986.46</v>
      </c>
      <c r="GU182" s="1">
        <v>2820.1020400000002</v>
      </c>
      <c r="GV182" s="1">
        <v>69441089650</v>
      </c>
      <c r="GW182" s="1">
        <v>2970.8716100000001</v>
      </c>
      <c r="GX182" s="1">
        <v>3463.52493</v>
      </c>
      <c r="GY182" s="1">
        <v>0.33573050310000002</v>
      </c>
      <c r="GZ182" s="1">
        <v>0.93859681910000003</v>
      </c>
      <c r="HA182" s="1">
        <v>35109606230</v>
      </c>
      <c r="HB182" s="1">
        <v>36707316270</v>
      </c>
      <c r="HC182" s="1">
        <v>38520078570</v>
      </c>
      <c r="HD182" s="1">
        <v>4611.5833240000002</v>
      </c>
      <c r="HE182" s="1">
        <v>5174.1824130000005</v>
      </c>
      <c r="HF182" s="1">
        <v>5727.9533039999997</v>
      </c>
      <c r="HG182" s="1">
        <v>5201.1405340000001</v>
      </c>
      <c r="HH182" s="1">
        <v>4592.1888929999996</v>
      </c>
      <c r="HI182" s="1">
        <v>5810.0921740000003</v>
      </c>
      <c r="HJ182" s="1">
        <v>39687050760</v>
      </c>
      <c r="HK182" s="1">
        <v>41619348480</v>
      </c>
      <c r="HL182" s="1">
        <v>43558267390</v>
      </c>
      <c r="HM182" s="1">
        <v>41696972800</v>
      </c>
      <c r="HN182" s="1">
        <v>39512004600</v>
      </c>
      <c r="HO182" s="1">
        <v>43881951240</v>
      </c>
      <c r="HP182" s="1">
        <v>2993629.1970000002</v>
      </c>
      <c r="HQ182" s="1">
        <v>2796092.9279999998</v>
      </c>
      <c r="HR182" s="1">
        <v>73804972360</v>
      </c>
      <c r="HS182" s="1">
        <v>69474997450</v>
      </c>
      <c r="HT182" s="1">
        <v>3840.9514549999999</v>
      </c>
      <c r="HU182" t="s">
        <v>278</v>
      </c>
      <c r="HV182" t="s">
        <v>278</v>
      </c>
      <c r="HW182" s="1">
        <v>63779617460</v>
      </c>
      <c r="HX182" s="1">
        <v>4.6185442010000001E-3</v>
      </c>
      <c r="HY182" s="1">
        <v>5231943.8820000002</v>
      </c>
      <c r="HZ182" s="1">
        <v>1000000</v>
      </c>
      <c r="IA182" s="1">
        <v>1723691.0819999999</v>
      </c>
      <c r="IB182" s="1">
        <v>3173.0492340000001</v>
      </c>
      <c r="IC182" s="1">
        <v>1529.185383</v>
      </c>
      <c r="ID182" s="1">
        <v>2.082536084E+37</v>
      </c>
      <c r="IE182" s="1">
        <v>6.3077822869999998E-6</v>
      </c>
      <c r="IF182" s="1">
        <v>28090530.890000001</v>
      </c>
      <c r="IG182" s="1">
        <v>1.901982921E+24</v>
      </c>
      <c r="IH182" s="1">
        <v>4.1430095069999998E+26</v>
      </c>
      <c r="II182" s="1">
        <v>5.098244845E+26</v>
      </c>
      <c r="IJ182" s="1">
        <v>6.8098352820000001E+31</v>
      </c>
      <c r="IK182" s="1">
        <v>5.4529008779999996E+30</v>
      </c>
      <c r="IL182" s="1">
        <v>2.5626971979999999E+37</v>
      </c>
      <c r="IM182" s="1">
        <v>0</v>
      </c>
      <c r="IN182" s="1">
        <v>1</v>
      </c>
      <c r="IO182" s="1">
        <v>2</v>
      </c>
      <c r="IP182" s="1">
        <v>3</v>
      </c>
      <c r="IQ182" s="1">
        <v>4</v>
      </c>
      <c r="IR182" s="1">
        <v>5</v>
      </c>
      <c r="IS182" s="1">
        <v>6</v>
      </c>
      <c r="IT182" s="1">
        <v>7</v>
      </c>
      <c r="IU182" s="1">
        <v>8</v>
      </c>
      <c r="IV182" s="1">
        <v>0</v>
      </c>
      <c r="IW182" s="1">
        <v>0</v>
      </c>
      <c r="IX182" s="1">
        <v>0</v>
      </c>
      <c r="IY182" s="1">
        <v>41</v>
      </c>
      <c r="IZ182" s="1">
        <v>13101</v>
      </c>
      <c r="JA182" s="1">
        <v>5461</v>
      </c>
      <c r="JB182" s="1">
        <v>367</v>
      </c>
      <c r="JC182" s="1">
        <v>11069</v>
      </c>
      <c r="JD182" s="1">
        <v>86586</v>
      </c>
      <c r="JE182" s="1">
        <v>0</v>
      </c>
      <c r="JF182" s="1">
        <v>0</v>
      </c>
      <c r="JG182" s="1">
        <v>0</v>
      </c>
      <c r="JH182" s="1">
        <v>3.515541265E-4</v>
      </c>
      <c r="JI182" s="1">
        <v>0.11233440510000001</v>
      </c>
      <c r="JJ182" s="1">
        <v>4.6825294750000003E-2</v>
      </c>
      <c r="JK182" s="1">
        <v>3.1468381560000001E-3</v>
      </c>
      <c r="JL182" s="1">
        <v>9.4911039660000002E-2</v>
      </c>
      <c r="JM182" s="1">
        <v>0.74243086820000004</v>
      </c>
      <c r="JN182" s="1">
        <v>0</v>
      </c>
      <c r="JO182" s="1">
        <v>0</v>
      </c>
      <c r="JP182" s="1">
        <v>0</v>
      </c>
      <c r="JQ182" s="1">
        <v>7.7587598109999995E+20</v>
      </c>
      <c r="JR182" s="1">
        <v>2.4973483990000001E+23</v>
      </c>
      <c r="JS182" s="1">
        <v>1.053903715E+23</v>
      </c>
      <c r="JT182" s="1">
        <v>7.1117007800000001E+21</v>
      </c>
      <c r="JU182" s="1">
        <v>2.133808067E+23</v>
      </c>
      <c r="JV182" s="1">
        <v>1.6561643979999999E+24</v>
      </c>
      <c r="JW182" s="1">
        <v>0</v>
      </c>
      <c r="JX182" s="1">
        <v>0</v>
      </c>
      <c r="JY182" s="1">
        <v>0</v>
      </c>
      <c r="JZ182" s="1">
        <v>3.4752780609999999E-4</v>
      </c>
      <c r="KA182" s="1">
        <v>0.1118604044</v>
      </c>
      <c r="KB182" s="1">
        <v>4.720610703E-2</v>
      </c>
      <c r="KC182" s="1">
        <v>3.185449517E-3</v>
      </c>
      <c r="KD182" s="1">
        <v>9.5576825970000001E-2</v>
      </c>
      <c r="KE182" s="1">
        <v>0.74182368529999998</v>
      </c>
      <c r="KF182" t="s">
        <v>279</v>
      </c>
      <c r="KG182" t="s">
        <v>279</v>
      </c>
      <c r="KH182" t="s">
        <v>279</v>
      </c>
      <c r="KI182" s="1">
        <v>8.8162087440000008</v>
      </c>
      <c r="KJ182" s="1">
        <v>0.52278515260000002</v>
      </c>
      <c r="KK182" s="1">
        <v>0.84738445279999997</v>
      </c>
      <c r="KL182" s="1">
        <v>1.2136536250000001</v>
      </c>
      <c r="KM182" s="1">
        <v>1.1742434500000001</v>
      </c>
      <c r="KN182" s="1">
        <v>0.53269388129999995</v>
      </c>
      <c r="KO182" t="s">
        <v>279</v>
      </c>
      <c r="KP182" t="s">
        <v>279</v>
      </c>
      <c r="KQ182" t="s">
        <v>279</v>
      </c>
      <c r="KR182" t="s">
        <v>279</v>
      </c>
      <c r="KS182" s="1">
        <v>3383417.7859999998</v>
      </c>
      <c r="KT182" s="1">
        <v>7304024.0959999999</v>
      </c>
      <c r="KU182" s="1">
        <v>18049122.699999999</v>
      </c>
      <c r="KV182" s="1">
        <v>8017348.4960000003</v>
      </c>
      <c r="KW182" s="1">
        <v>3422798.327</v>
      </c>
      <c r="KX182" t="e">
        <f t="shared" si="42"/>
        <v>#NAME?</v>
      </c>
      <c r="KY182" t="e">
        <f>-inf</f>
        <v>#NAME?</v>
      </c>
      <c r="KZ182" t="e">
        <f>-inf</f>
        <v>#NAME?</v>
      </c>
      <c r="LA182" s="1">
        <v>47.457428239999999</v>
      </c>
      <c r="LB182" s="1">
        <v>47.452177679999998</v>
      </c>
      <c r="LC182" s="1">
        <v>50.933325269999997</v>
      </c>
      <c r="LD182" s="1">
        <v>43.60611763</v>
      </c>
      <c r="LE182" s="1">
        <v>45.230077209999997</v>
      </c>
      <c r="LF182" s="1">
        <v>1.3415684910000001</v>
      </c>
      <c r="LG182" t="s">
        <v>279</v>
      </c>
      <c r="LH182" t="s">
        <v>279</v>
      </c>
      <c r="LI182" t="s">
        <v>279</v>
      </c>
      <c r="LJ182" t="s">
        <v>279</v>
      </c>
      <c r="LK182" t="s">
        <v>279</v>
      </c>
      <c r="LL182" t="s">
        <v>279</v>
      </c>
      <c r="LM182" t="s">
        <v>279</v>
      </c>
      <c r="LN182" t="s">
        <v>279</v>
      </c>
      <c r="LO182" t="s">
        <v>279</v>
      </c>
      <c r="LP182" s="1">
        <v>0</v>
      </c>
      <c r="LQ182" s="1">
        <v>0</v>
      </c>
      <c r="LR182" s="1">
        <v>0</v>
      </c>
      <c r="LS182" s="1">
        <v>41</v>
      </c>
      <c r="LT182" s="1">
        <v>13101</v>
      </c>
      <c r="LU182" s="1">
        <v>5461</v>
      </c>
      <c r="LV182" s="1">
        <v>367</v>
      </c>
      <c r="LW182" s="1">
        <v>11069</v>
      </c>
      <c r="LX182" s="1">
        <v>86586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5.2989915860000001E-4</v>
      </c>
      <c r="ME182" s="1">
        <v>4.0143875650000001E-4</v>
      </c>
      <c r="MF182" s="1">
        <v>7.3318774490000002E-2</v>
      </c>
      <c r="MG182" s="1">
        <v>0.92574988759999999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6.4691895929999996E+20</v>
      </c>
      <c r="MN182" s="1">
        <v>4.852258261E+20</v>
      </c>
      <c r="MO182" s="1">
        <v>8.8036642530000007E+22</v>
      </c>
      <c r="MP182" s="1">
        <v>1.103238522E+24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5.4253186330000002E-4</v>
      </c>
      <c r="MW182" s="1">
        <v>4.069295972E-4</v>
      </c>
      <c r="MX182" s="1">
        <v>7.3831015489999999E-2</v>
      </c>
      <c r="MY182" s="1">
        <v>0.92521952299999999</v>
      </c>
      <c r="MZ182" t="s">
        <v>279</v>
      </c>
      <c r="NA182" t="s">
        <v>279</v>
      </c>
      <c r="NB182" t="s">
        <v>279</v>
      </c>
      <c r="NC182" t="s">
        <v>279</v>
      </c>
      <c r="ND182" t="s">
        <v>279</v>
      </c>
      <c r="NE182" s="1">
        <v>1.675465596</v>
      </c>
      <c r="NF182" s="1">
        <v>3.99186219</v>
      </c>
      <c r="NG182" s="1">
        <v>1.044372622</v>
      </c>
      <c r="NH182" s="1">
        <v>1.0802154899999999E-2</v>
      </c>
      <c r="NI182" t="e">
        <f t="shared" si="43"/>
        <v>#NAME?</v>
      </c>
      <c r="NJ182" t="e">
        <f t="shared" si="43"/>
        <v>#NAME?</v>
      </c>
      <c r="NK182" t="e">
        <f t="shared" si="43"/>
        <v>#NAME?</v>
      </c>
      <c r="NL182" t="e">
        <f t="shared" si="43"/>
        <v>#NAME?</v>
      </c>
      <c r="NM182" t="e">
        <f>-inf</f>
        <v>#NAME?</v>
      </c>
      <c r="NN182" s="1">
        <v>41.291787210000003</v>
      </c>
      <c r="NO182" s="1">
        <v>44.990090789999996</v>
      </c>
      <c r="NP182" s="1">
        <v>43.877184290000002</v>
      </c>
      <c r="NQ182" s="1">
        <v>1.1811746949999999</v>
      </c>
      <c r="NR182" s="1">
        <v>44403401.259999998</v>
      </c>
      <c r="NS182" s="1">
        <v>2.4222289559999999E+29</v>
      </c>
      <c r="NT182" s="1">
        <v>2.4222289559999999E+29</v>
      </c>
      <c r="NU182" s="1">
        <v>2.4222289559999999E+29</v>
      </c>
      <c r="NV182" s="1">
        <v>2.4222289559999999E+29</v>
      </c>
      <c r="NW182" s="1">
        <v>2.4222289559999999E+29</v>
      </c>
      <c r="NX182" s="1">
        <v>3.7312869040000002E+34</v>
      </c>
      <c r="NY182" s="1">
        <v>1.5952576699999999E+38</v>
      </c>
      <c r="NZ182" s="1">
        <v>1.6722147879999999E+32</v>
      </c>
      <c r="OA182" s="1">
        <v>207762</v>
      </c>
      <c r="OB182" s="1">
        <v>-8.3599876759999995E+26</v>
      </c>
      <c r="OC182" s="1">
        <v>289</v>
      </c>
      <c r="OD182" s="1">
        <v>0.58197316200000004</v>
      </c>
      <c r="OE182" s="1">
        <v>0.62115298279999998</v>
      </c>
      <c r="OF182" s="1">
        <v>21594137.460000001</v>
      </c>
      <c r="OG182" s="1">
        <v>21594137.460000001</v>
      </c>
      <c r="OH182" s="1">
        <v>28788542.989999998</v>
      </c>
      <c r="OI182" s="1">
        <v>21594137.460000001</v>
      </c>
      <c r="OJ182" s="1">
        <v>28788542.989999998</v>
      </c>
      <c r="OK182" s="1">
        <v>5083001.6449999996</v>
      </c>
      <c r="OL182" s="1">
        <v>23956631.559999999</v>
      </c>
      <c r="OM182" t="s">
        <v>282</v>
      </c>
      <c r="ON182" t="s">
        <v>281</v>
      </c>
      <c r="OO182" t="s">
        <v>294</v>
      </c>
      <c r="OP182" t="s">
        <v>282</v>
      </c>
    </row>
    <row r="183" spans="1:406" x14ac:dyDescent="0.25">
      <c r="A183" t="s">
        <v>650</v>
      </c>
      <c r="B183" t="s">
        <v>651</v>
      </c>
      <c r="C183" s="1">
        <v>0.50041807819999995</v>
      </c>
      <c r="D183" s="1">
        <v>0.1667216668</v>
      </c>
      <c r="E183" s="1">
        <v>0.84346680740000002</v>
      </c>
      <c r="F183" s="1">
        <v>0.60585570870000005</v>
      </c>
      <c r="G183" s="1">
        <v>1</v>
      </c>
      <c r="H183" s="1">
        <v>20</v>
      </c>
      <c r="I183" s="1">
        <v>0.34202014330000002</v>
      </c>
      <c r="J183" s="1">
        <v>0.49569749470000002</v>
      </c>
      <c r="K183" s="1">
        <v>0.51067153109999996</v>
      </c>
      <c r="L183" s="1">
        <v>0.50358342280000001</v>
      </c>
      <c r="M183" s="1">
        <v>0.46995571559999999</v>
      </c>
      <c r="N183" s="1">
        <v>3.3627707149999998E-2</v>
      </c>
      <c r="O183" s="1">
        <v>0.50699891230000005</v>
      </c>
      <c r="P183" s="1">
        <v>0.2731532337</v>
      </c>
      <c r="Q183" s="1">
        <v>0.25481693820000001</v>
      </c>
      <c r="R183" s="1">
        <v>1.8336295480000001E-2</v>
      </c>
      <c r="S183" s="1">
        <v>207762</v>
      </c>
      <c r="T183" s="1">
        <v>207184</v>
      </c>
      <c r="U183" s="1">
        <v>204710</v>
      </c>
      <c r="V183" s="1">
        <v>2474</v>
      </c>
      <c r="W183" s="1">
        <v>142331</v>
      </c>
      <c r="X183" s="1">
        <v>62379</v>
      </c>
      <c r="Y183" s="1">
        <v>0.66421639290000001</v>
      </c>
      <c r="Z183" s="1">
        <v>0.65624906949999995</v>
      </c>
      <c r="AA183" s="1">
        <v>7.9673233739999995E-3</v>
      </c>
      <c r="AB183" s="1">
        <v>0.45626208550000003</v>
      </c>
      <c r="AC183" s="1">
        <v>0.19998698400000001</v>
      </c>
      <c r="AD183" s="1">
        <v>2.7160007349999999E+30</v>
      </c>
      <c r="AE183" s="1">
        <v>2.5734899089999999E+30</v>
      </c>
      <c r="AF183" s="1">
        <v>2.4792746059999999E+30</v>
      </c>
      <c r="AG183" s="1">
        <v>9.4215303699999997E+28</v>
      </c>
      <c r="AH183" s="1">
        <v>2.2307246329999999E+30</v>
      </c>
      <c r="AI183" s="1">
        <v>2.4854997289999998E+29</v>
      </c>
      <c r="AJ183" s="1">
        <v>3.6190130100000001E+31</v>
      </c>
      <c r="AK183" s="1">
        <v>3.6032256729999998E+31</v>
      </c>
      <c r="AL183" s="1">
        <v>3.4371604949999998E+31</v>
      </c>
      <c r="AM183" s="1">
        <v>1.66065178E+30</v>
      </c>
      <c r="AN183" s="1">
        <v>2.674240768E+31</v>
      </c>
      <c r="AO183" s="1">
        <v>7.6291972639999999E+30</v>
      </c>
      <c r="AP183" s="1">
        <v>-1.0972408190000001E+32</v>
      </c>
      <c r="AQ183" s="1">
        <v>-1.0972177109999999E+32</v>
      </c>
      <c r="AR183" s="1">
        <v>-1.092220939E+32</v>
      </c>
      <c r="AS183" s="1">
        <v>-4.9967724449999997E+29</v>
      </c>
      <c r="AT183" s="1">
        <v>-6.88709092E+31</v>
      </c>
      <c r="AU183" s="1">
        <v>-4.03511847E+31</v>
      </c>
      <c r="AV183" s="1">
        <v>4.8218366640000003E+31</v>
      </c>
      <c r="AW183" s="1">
        <v>4.7781276799999999E+31</v>
      </c>
      <c r="AX183" s="1">
        <v>4.6400198089999999E+31</v>
      </c>
      <c r="AY183" s="1">
        <v>1.3810787050000001E+30</v>
      </c>
      <c r="AZ183" s="1">
        <v>3.933033374E+31</v>
      </c>
      <c r="BA183" s="1">
        <v>7.0698643529999996E+30</v>
      </c>
      <c r="BB183" s="1">
        <v>8.7124497479999992E+31</v>
      </c>
      <c r="BC183" s="1">
        <v>8.6387023429999995E+31</v>
      </c>
      <c r="BD183" s="1">
        <v>8.3251077649999992E+31</v>
      </c>
      <c r="BE183" s="1">
        <v>3.1359457880000001E+30</v>
      </c>
      <c r="BF183" s="1">
        <v>6.8303466049999997E+31</v>
      </c>
      <c r="BG183" s="1">
        <v>1.494761159E+31</v>
      </c>
      <c r="BH183" s="1">
        <v>2016</v>
      </c>
      <c r="BI183" s="1">
        <v>1438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8.7124497479999992E+31</v>
      </c>
      <c r="BQ183" s="1">
        <v>172800</v>
      </c>
      <c r="BR183" s="1">
        <v>7872968.5130000003</v>
      </c>
      <c r="BS183" s="1">
        <v>7856621.426</v>
      </c>
      <c r="BT183" s="1">
        <v>7858798.0109999999</v>
      </c>
      <c r="BU183" s="1">
        <v>7835528.8399999999</v>
      </c>
      <c r="BV183" s="1">
        <v>29254113</v>
      </c>
      <c r="BW183" s="1">
        <v>29764062</v>
      </c>
      <c r="BX183" s="1">
        <v>30282739</v>
      </c>
      <c r="BY183" s="1">
        <v>29480478</v>
      </c>
      <c r="BZ183" s="1">
        <v>28494128</v>
      </c>
      <c r="CA183" s="1">
        <v>30488746</v>
      </c>
      <c r="CB183" s="1">
        <v>26164352</v>
      </c>
      <c r="CC183" s="1">
        <v>26807442</v>
      </c>
      <c r="CD183" s="1">
        <v>27416677</v>
      </c>
      <c r="CE183" s="1">
        <v>26450032</v>
      </c>
      <c r="CF183" s="1">
        <v>25375654</v>
      </c>
      <c r="CG183" s="1">
        <v>27548290</v>
      </c>
      <c r="CH183" s="1">
        <v>8482.749296</v>
      </c>
      <c r="CI183" s="1">
        <v>8610.1410469999992</v>
      </c>
      <c r="CJ183" s="1">
        <v>8691.1149089999999</v>
      </c>
      <c r="CK183" s="1">
        <v>8541.7865810000003</v>
      </c>
      <c r="CL183" s="1">
        <v>8367.8820940000005</v>
      </c>
      <c r="CM183" s="1">
        <v>8719.5556130000004</v>
      </c>
      <c r="CN183" s="1">
        <v>5662.7762830000001</v>
      </c>
      <c r="CO183" s="1">
        <v>5790.1022739999999</v>
      </c>
      <c r="CP183" s="1">
        <v>5871.0550590000003</v>
      </c>
      <c r="CQ183" s="1">
        <v>5721.7417480000004</v>
      </c>
      <c r="CR183" s="1">
        <v>5547.8399870000003</v>
      </c>
      <c r="CS183" s="1">
        <v>5899.5079930000002</v>
      </c>
      <c r="CT183" s="1">
        <v>9370.3659279999993</v>
      </c>
      <c r="CU183" s="1">
        <v>9584.2080679999999</v>
      </c>
      <c r="CV183" s="1">
        <v>9772.7592910000003</v>
      </c>
      <c r="CW183" s="1">
        <v>9499.3263769999994</v>
      </c>
      <c r="CX183" s="1">
        <v>9133.2004369999995</v>
      </c>
      <c r="CY183" s="1">
        <v>9873.5884490000008</v>
      </c>
      <c r="CZ183" s="1">
        <v>6989.5993660000004</v>
      </c>
      <c r="DA183" s="1">
        <v>7237.1606330000004</v>
      </c>
      <c r="DB183" s="1">
        <v>7495.2420750000001</v>
      </c>
      <c r="DC183" s="1">
        <v>7156.0472159999999</v>
      </c>
      <c r="DD183" s="1">
        <v>6756.5295429999996</v>
      </c>
      <c r="DE183" s="1">
        <v>7564.4430590000002</v>
      </c>
      <c r="DF183" s="1">
        <v>126129584</v>
      </c>
      <c r="DG183" s="1">
        <v>152043568</v>
      </c>
      <c r="DH183" s="1">
        <v>171580624</v>
      </c>
      <c r="DI183" s="1">
        <v>147448176</v>
      </c>
      <c r="DJ183" s="1">
        <v>120636384</v>
      </c>
      <c r="DK183" s="1">
        <v>174855792</v>
      </c>
      <c r="DL183" s="1">
        <v>-11752973820</v>
      </c>
      <c r="DM183" s="1">
        <v>-5276007424</v>
      </c>
      <c r="DN183" s="1">
        <v>-1774458752</v>
      </c>
      <c r="DO183" s="1">
        <v>-9478970368</v>
      </c>
      <c r="DP183" s="1">
        <v>-16899258370</v>
      </c>
      <c r="DQ183" s="1">
        <v>-1893788672</v>
      </c>
      <c r="DR183" s="1">
        <v>42.016735079999997</v>
      </c>
      <c r="DS183" s="1">
        <v>48.787651060000002</v>
      </c>
      <c r="DT183" s="1">
        <v>59.086282730000001</v>
      </c>
      <c r="DU183" s="1">
        <v>49.594585420000001</v>
      </c>
      <c r="DV183" s="1">
        <v>40.401313780000002</v>
      </c>
      <c r="DW183" s="1">
        <v>58.992137909999997</v>
      </c>
      <c r="DX183" s="1">
        <v>6576011.4560000002</v>
      </c>
      <c r="DY183" s="1">
        <v>6439826.4160000002</v>
      </c>
      <c r="DZ183" s="1">
        <v>6558652.3389999997</v>
      </c>
      <c r="EA183" s="1">
        <v>6418918.585</v>
      </c>
      <c r="EB183" s="1">
        <v>11406841</v>
      </c>
      <c r="EC183" s="1">
        <v>11907477</v>
      </c>
      <c r="ED183" s="1">
        <v>12878895.5</v>
      </c>
      <c r="EE183" s="1">
        <v>12357457</v>
      </c>
      <c r="EF183" s="1">
        <v>11440121</v>
      </c>
      <c r="EG183" s="1">
        <v>13345355</v>
      </c>
      <c r="EH183" s="1">
        <v>9483258</v>
      </c>
      <c r="EI183" s="1">
        <v>9856897</v>
      </c>
      <c r="EJ183" s="1">
        <v>10926729</v>
      </c>
      <c r="EK183" s="1">
        <v>10417541</v>
      </c>
      <c r="EL183" s="1">
        <v>9475909</v>
      </c>
      <c r="EM183" s="1">
        <v>11431605</v>
      </c>
      <c r="EN183" s="1">
        <v>3974.1438819999998</v>
      </c>
      <c r="EO183" s="1">
        <v>4072.1184280000002</v>
      </c>
      <c r="EP183" s="1">
        <v>4295.6915589999999</v>
      </c>
      <c r="EQ183" s="1">
        <v>4190.6568719999996</v>
      </c>
      <c r="ER183" s="1">
        <v>3984.3375150000002</v>
      </c>
      <c r="ES183" s="1">
        <v>4412.8469500000001</v>
      </c>
      <c r="ET183" s="1">
        <v>2158.424368</v>
      </c>
      <c r="EU183" s="1">
        <v>2254.644033</v>
      </c>
      <c r="EV183" s="1">
        <v>2482.3390770000001</v>
      </c>
      <c r="EW183" s="1">
        <v>2375.436854</v>
      </c>
      <c r="EX183" s="1">
        <v>2169.4411650000002</v>
      </c>
      <c r="EY183" s="1">
        <v>2597.2783639999998</v>
      </c>
      <c r="EZ183" s="1">
        <v>9846.5947980000001</v>
      </c>
      <c r="FA183" s="1">
        <v>10596.46703</v>
      </c>
      <c r="FB183" s="1">
        <v>10949.4372</v>
      </c>
      <c r="FC183" s="1">
        <v>10566.59654</v>
      </c>
      <c r="FD183" s="1">
        <v>9931.0516320000006</v>
      </c>
      <c r="FE183" s="1">
        <v>11251.02952</v>
      </c>
      <c r="FF183" s="1">
        <v>6690.4913429999997</v>
      </c>
      <c r="FG183" s="1">
        <v>7733.5928889999996</v>
      </c>
      <c r="FH183" s="1">
        <v>8228.2542470000008</v>
      </c>
      <c r="FI183" s="1">
        <v>7667.5407919999998</v>
      </c>
      <c r="FJ183" s="1">
        <v>6900.9499040000001</v>
      </c>
      <c r="FK183" s="1">
        <v>8493.1002110000009</v>
      </c>
      <c r="FL183" s="1">
        <v>831857312</v>
      </c>
      <c r="FM183" s="1">
        <v>2068053248</v>
      </c>
      <c r="FN183" s="1">
        <v>3452514688</v>
      </c>
      <c r="FO183" s="1">
        <v>2122223744</v>
      </c>
      <c r="FP183" s="1">
        <v>920629440</v>
      </c>
      <c r="FQ183" s="1">
        <v>3416248064</v>
      </c>
      <c r="FR183" s="1">
        <v>-47990437890</v>
      </c>
      <c r="FS183" s="1">
        <v>-42804895740</v>
      </c>
      <c r="FT183" s="1">
        <v>-25337656320</v>
      </c>
      <c r="FU183" s="1">
        <v>-38452404220</v>
      </c>
      <c r="FV183" s="1">
        <v>-49826893820</v>
      </c>
      <c r="FW183" s="1">
        <v>-26202953730</v>
      </c>
      <c r="FX183" s="1">
        <v>534.66906740000002</v>
      </c>
      <c r="FY183" s="1">
        <v>1168.9566649999999</v>
      </c>
      <c r="FZ183" s="1">
        <v>1597.061768</v>
      </c>
      <c r="GA183" s="1">
        <v>1044.939331</v>
      </c>
      <c r="GB183" s="1">
        <v>559.32727050000005</v>
      </c>
      <c r="GC183" s="1">
        <v>1567.9061280000001</v>
      </c>
      <c r="GD183" s="1">
        <v>0.66421639290000001</v>
      </c>
      <c r="GE183" s="1">
        <v>0.24615741259999999</v>
      </c>
      <c r="GF183" s="1">
        <v>0.17886556370000001</v>
      </c>
      <c r="GG183" s="1">
        <v>0.53030575980000005</v>
      </c>
      <c r="GH183" s="1">
        <v>0.8941658294</v>
      </c>
      <c r="GI183" s="1">
        <v>8142780.6550000003</v>
      </c>
      <c r="GJ183" s="1">
        <v>-1359843357</v>
      </c>
      <c r="GK183" s="1">
        <v>-1774792414</v>
      </c>
      <c r="GL183" s="1">
        <v>-1804896345</v>
      </c>
      <c r="GM183" s="1">
        <v>3</v>
      </c>
      <c r="GN183" s="1">
        <v>3</v>
      </c>
      <c r="GO183" s="1">
        <v>3</v>
      </c>
      <c r="GP183" s="1">
        <v>2161.7571800000001</v>
      </c>
      <c r="GQ183" s="1">
        <v>5373727.0300000003</v>
      </c>
      <c r="GR183" s="1">
        <v>3046.46983</v>
      </c>
      <c r="GS183" s="1">
        <v>100000</v>
      </c>
      <c r="GT183" s="1">
        <v>2806986.46</v>
      </c>
      <c r="GU183" s="1">
        <v>2820.1020400000002</v>
      </c>
      <c r="GV183" s="1">
        <v>69441089650</v>
      </c>
      <c r="GW183" s="1">
        <v>2970.8716100000001</v>
      </c>
      <c r="GX183" s="1">
        <v>3463.52493</v>
      </c>
      <c r="GY183" s="1">
        <v>0.33573050310000002</v>
      </c>
      <c r="GZ183" s="1">
        <v>0.93859681910000003</v>
      </c>
      <c r="HA183" s="1">
        <v>66047277760</v>
      </c>
      <c r="HB183" s="1">
        <v>66495922060</v>
      </c>
      <c r="HC183" s="1">
        <v>66174527420</v>
      </c>
      <c r="HD183" s="1">
        <v>3869.616798</v>
      </c>
      <c r="HE183" s="1">
        <v>3899.0917760000002</v>
      </c>
      <c r="HF183" s="1">
        <v>3962.0227540000001</v>
      </c>
      <c r="HG183" s="1">
        <v>3984.928739</v>
      </c>
      <c r="HH183" s="1">
        <v>3867.9806819999999</v>
      </c>
      <c r="HI183" s="1">
        <v>4101.8767969999999</v>
      </c>
      <c r="HJ183" s="1">
        <v>70476699640</v>
      </c>
      <c r="HK183" s="1">
        <v>72857680900</v>
      </c>
      <c r="HL183" s="1">
        <v>75320214020</v>
      </c>
      <c r="HM183" s="1">
        <v>73096112130</v>
      </c>
      <c r="HN183" s="1">
        <v>70079287300</v>
      </c>
      <c r="HO183" s="1">
        <v>76112936960</v>
      </c>
      <c r="HP183" s="1">
        <v>3021619.2829999998</v>
      </c>
      <c r="HQ183" s="1">
        <v>3005862.784</v>
      </c>
      <c r="HR183" s="1">
        <v>87412165870</v>
      </c>
      <c r="HS183" s="1">
        <v>86781494850</v>
      </c>
      <c r="HT183" s="1">
        <v>4059.9278690000001</v>
      </c>
      <c r="HU183" t="s">
        <v>278</v>
      </c>
      <c r="HV183" t="s">
        <v>278</v>
      </c>
      <c r="HW183" s="1">
        <v>80054118290</v>
      </c>
      <c r="HX183" s="1">
        <v>0.46510683809999998</v>
      </c>
      <c r="HY183" s="1">
        <v>6009328.5990000004</v>
      </c>
      <c r="HZ183" s="1">
        <v>1000000</v>
      </c>
      <c r="IA183" s="1">
        <v>1632714.838</v>
      </c>
      <c r="IB183" s="1">
        <v>3183.1221</v>
      </c>
      <c r="IC183" s="1">
        <v>1474.7318230000001</v>
      </c>
      <c r="ID183" s="1">
        <v>3.766412813E+37</v>
      </c>
      <c r="IE183" s="1">
        <v>3.5337321699999998E-4</v>
      </c>
      <c r="IF183" s="1">
        <v>32643988.190000001</v>
      </c>
      <c r="IG183" s="1">
        <v>2.6086427109999998E+24</v>
      </c>
      <c r="IH183" s="1">
        <v>2.351609377E+30</v>
      </c>
      <c r="II183" s="1">
        <v>2.8762390659999998E+30</v>
      </c>
      <c r="IJ183" s="1">
        <v>1.07999393E+32</v>
      </c>
      <c r="IK183" s="1">
        <v>7.5380285360000005E+30</v>
      </c>
      <c r="IL183" s="1">
        <v>4.6066765069999996E+37</v>
      </c>
      <c r="IM183" s="1">
        <v>0</v>
      </c>
      <c r="IN183" s="1">
        <v>1</v>
      </c>
      <c r="IO183" s="1">
        <v>2</v>
      </c>
      <c r="IP183" s="1">
        <v>3</v>
      </c>
      <c r="IQ183" s="1">
        <v>4</v>
      </c>
      <c r="IR183" s="1">
        <v>5</v>
      </c>
      <c r="IS183" s="1">
        <v>6</v>
      </c>
      <c r="IT183" s="1">
        <v>7</v>
      </c>
      <c r="IU183" s="1">
        <v>8</v>
      </c>
      <c r="IV183" s="1">
        <v>0</v>
      </c>
      <c r="IW183" s="1">
        <v>0</v>
      </c>
      <c r="IX183" s="1">
        <v>0</v>
      </c>
      <c r="IY183" s="1">
        <v>10480</v>
      </c>
      <c r="IZ183" s="1">
        <v>102689</v>
      </c>
      <c r="JA183" s="1">
        <v>125</v>
      </c>
      <c r="JB183" s="1">
        <v>12</v>
      </c>
      <c r="JC183" s="1">
        <v>3283</v>
      </c>
      <c r="JD183" s="1">
        <v>28201</v>
      </c>
      <c r="JE183" s="1">
        <v>0</v>
      </c>
      <c r="JF183" s="1">
        <v>0</v>
      </c>
      <c r="JG183" s="1">
        <v>0</v>
      </c>
      <c r="JH183" s="1">
        <v>7.2380689270000007E-2</v>
      </c>
      <c r="JI183" s="1">
        <v>0.70922715660000002</v>
      </c>
      <c r="JJ183" s="1">
        <v>8.6331929000000001E-4</v>
      </c>
      <c r="JK183" s="1">
        <v>8.2878651840000001E-5</v>
      </c>
      <c r="JL183" s="1">
        <v>2.2674217829999999E-2</v>
      </c>
      <c r="JM183" s="1">
        <v>0.19477173840000001</v>
      </c>
      <c r="JN183" s="1">
        <v>0</v>
      </c>
      <c r="JO183" s="1">
        <v>0</v>
      </c>
      <c r="JP183" s="1">
        <v>0</v>
      </c>
      <c r="JQ183" s="1">
        <v>1.9831607779999999E+23</v>
      </c>
      <c r="JR183" s="1">
        <v>1.9651351669999999E+24</v>
      </c>
      <c r="JS183" s="1">
        <v>2.4298241539999998E+21</v>
      </c>
      <c r="JT183" s="1">
        <v>2.2988197469999999E+20</v>
      </c>
      <c r="JU183" s="1">
        <v>6.3085988070000003E+22</v>
      </c>
      <c r="JV183" s="1">
        <v>5.4307265079999998E+23</v>
      </c>
      <c r="JW183" s="1">
        <v>0</v>
      </c>
      <c r="JX183" s="1">
        <v>0</v>
      </c>
      <c r="JY183" s="1">
        <v>0</v>
      </c>
      <c r="JZ183" s="1">
        <v>7.1535639449999994E-2</v>
      </c>
      <c r="KA183" s="1">
        <v>0.70885428110000004</v>
      </c>
      <c r="KB183" s="1">
        <v>8.7647469879999999E-4</v>
      </c>
      <c r="KC183" s="1">
        <v>8.2921940749999996E-5</v>
      </c>
      <c r="KD183" s="1">
        <v>2.275607982E-2</v>
      </c>
      <c r="KE183" s="1">
        <v>0.195894603</v>
      </c>
      <c r="KF183" t="s">
        <v>279</v>
      </c>
      <c r="KG183" t="s">
        <v>279</v>
      </c>
      <c r="KH183" t="s">
        <v>279</v>
      </c>
      <c r="KI183" s="1">
        <v>0.48862722289999999</v>
      </c>
      <c r="KJ183" s="1">
        <v>0.48768035139999999</v>
      </c>
      <c r="KK183" s="1">
        <v>1.255747245</v>
      </c>
      <c r="KL183" s="1">
        <v>12.17865243</v>
      </c>
      <c r="KM183" s="1">
        <v>1.0788603939999999</v>
      </c>
      <c r="KN183" s="1">
        <v>0.5249663135</v>
      </c>
      <c r="KO183" t="s">
        <v>279</v>
      </c>
      <c r="KP183" t="s">
        <v>279</v>
      </c>
      <c r="KQ183" t="s">
        <v>279</v>
      </c>
      <c r="KR183" s="1">
        <v>3257399.4169999999</v>
      </c>
      <c r="KS183" s="1">
        <v>3258197.9479999999</v>
      </c>
      <c r="KT183" s="1">
        <v>8000365.699</v>
      </c>
      <c r="KU183" t="s">
        <v>279</v>
      </c>
      <c r="KV183" s="1">
        <v>7486404.2989999996</v>
      </c>
      <c r="KW183" s="1">
        <v>3450295.6510000001</v>
      </c>
      <c r="KX183" t="e">
        <f t="shared" si="42"/>
        <v>#NAME?</v>
      </c>
      <c r="KY183" t="e">
        <f>-inf</f>
        <v>#NAME?</v>
      </c>
      <c r="KZ183" t="e">
        <f>-inf</f>
        <v>#NAME?</v>
      </c>
      <c r="LA183" s="1">
        <v>0.75427101929999996</v>
      </c>
      <c r="LB183" s="1">
        <v>0.96549030229999999</v>
      </c>
      <c r="LC183" s="1">
        <v>50.534119529999998</v>
      </c>
      <c r="LD183" s="1">
        <v>45.121080079999999</v>
      </c>
      <c r="LE183" s="1">
        <v>47.558170769999997</v>
      </c>
      <c r="LF183" s="1">
        <v>1.1833447909999999</v>
      </c>
      <c r="LG183" t="s">
        <v>279</v>
      </c>
      <c r="LH183" t="s">
        <v>279</v>
      </c>
      <c r="LI183" t="s">
        <v>279</v>
      </c>
      <c r="LJ183" t="s">
        <v>279</v>
      </c>
      <c r="LK183" t="s">
        <v>279</v>
      </c>
      <c r="LL183" t="s">
        <v>279</v>
      </c>
      <c r="LM183" t="s">
        <v>279</v>
      </c>
      <c r="LN183" t="s">
        <v>279</v>
      </c>
      <c r="LO183" t="s">
        <v>279</v>
      </c>
      <c r="LP183" s="1">
        <v>0</v>
      </c>
      <c r="LQ183" s="1">
        <v>0</v>
      </c>
      <c r="LR183" s="1">
        <v>0</v>
      </c>
      <c r="LS183" s="1">
        <v>10480</v>
      </c>
      <c r="LT183" s="1">
        <v>102689</v>
      </c>
      <c r="LU183" s="1">
        <v>125</v>
      </c>
      <c r="LV183" s="1">
        <v>12</v>
      </c>
      <c r="LW183" s="1">
        <v>3283</v>
      </c>
      <c r="LX183" s="1">
        <v>28201</v>
      </c>
      <c r="LY183" s="1">
        <v>0</v>
      </c>
      <c r="LZ183" s="1">
        <v>0</v>
      </c>
      <c r="MA183" s="1">
        <v>0</v>
      </c>
      <c r="MB183" s="1">
        <v>0</v>
      </c>
      <c r="MC183" s="1">
        <v>0.17083373399999999</v>
      </c>
      <c r="MD183" s="1">
        <v>0</v>
      </c>
      <c r="ME183" s="1">
        <v>0</v>
      </c>
      <c r="MF183" s="1">
        <v>8.4944065129999996E-4</v>
      </c>
      <c r="MG183" s="1">
        <v>0.82831682529999995</v>
      </c>
      <c r="MH183" s="1">
        <v>0</v>
      </c>
      <c r="MI183" s="1">
        <v>0</v>
      </c>
      <c r="MJ183" s="1">
        <v>0</v>
      </c>
      <c r="MK183" s="1">
        <v>0</v>
      </c>
      <c r="ML183" s="1">
        <v>2.0169832509999999E+23</v>
      </c>
      <c r="MM183" s="1">
        <v>0</v>
      </c>
      <c r="MN183" s="1">
        <v>0</v>
      </c>
      <c r="MO183" s="1">
        <v>1.045795464E+21</v>
      </c>
      <c r="MP183" s="1">
        <v>9.919522745E+23</v>
      </c>
      <c r="MQ183" s="1">
        <v>0</v>
      </c>
      <c r="MR183" s="1">
        <v>0</v>
      </c>
      <c r="MS183" s="1">
        <v>0</v>
      </c>
      <c r="MT183" s="1">
        <v>0</v>
      </c>
      <c r="MU183" s="1">
        <v>0.1688281022</v>
      </c>
      <c r="MV183" s="1">
        <v>0</v>
      </c>
      <c r="MW183" s="1">
        <v>0</v>
      </c>
      <c r="MX183" s="1">
        <v>8.7536504570000001E-4</v>
      </c>
      <c r="MY183" s="1">
        <v>0.83029653270000003</v>
      </c>
      <c r="MZ183" t="s">
        <v>279</v>
      </c>
      <c r="NA183" t="s">
        <v>279</v>
      </c>
      <c r="NB183" t="s">
        <v>279</v>
      </c>
      <c r="NC183" t="s">
        <v>279</v>
      </c>
      <c r="ND183" s="1">
        <v>2.540183689E-3</v>
      </c>
      <c r="NE183" t="s">
        <v>279</v>
      </c>
      <c r="NF183" t="s">
        <v>279</v>
      </c>
      <c r="NG183" s="1">
        <v>1.0173659020000001</v>
      </c>
      <c r="NH183" s="1">
        <v>3.3632136399999998E-2</v>
      </c>
      <c r="NI183" t="e">
        <f t="shared" si="43"/>
        <v>#NAME?</v>
      </c>
      <c r="NJ183" t="e">
        <f t="shared" si="43"/>
        <v>#NAME?</v>
      </c>
      <c r="NK183" t="e">
        <f t="shared" si="43"/>
        <v>#NAME?</v>
      </c>
      <c r="NL183" t="e">
        <f t="shared" si="43"/>
        <v>#NAME?</v>
      </c>
      <c r="NM183" s="1">
        <v>0.42655625270000003</v>
      </c>
      <c r="NN183" t="e">
        <f>-inf</f>
        <v>#NAME?</v>
      </c>
      <c r="NO183" t="e">
        <f>-inf</f>
        <v>#NAME?</v>
      </c>
      <c r="NP183" s="1">
        <v>2.2703776800000002</v>
      </c>
      <c r="NQ183" s="1">
        <v>1.074304605</v>
      </c>
      <c r="NR183" s="1">
        <v>8238975.8279999997</v>
      </c>
      <c r="NS183" s="1">
        <v>3.9631742270000003E+29</v>
      </c>
      <c r="NT183" s="1">
        <v>3.9631742270000003E+29</v>
      </c>
      <c r="NU183" s="1">
        <v>3.9631742270000003E+29</v>
      </c>
      <c r="NV183" s="1">
        <v>3.9631742270000003E+29</v>
      </c>
      <c r="NW183" s="1">
        <v>3.9631742270000003E+29</v>
      </c>
      <c r="NX183" s="1">
        <v>1.284536453E+33</v>
      </c>
      <c r="NY183" s="1">
        <v>5.4658090769999997E+37</v>
      </c>
      <c r="NZ183" s="1">
        <v>8.7053947470000005E+31</v>
      </c>
      <c r="OA183" s="1">
        <v>207762</v>
      </c>
      <c r="OB183" s="1">
        <v>-7.6020854870000004E+26</v>
      </c>
      <c r="OC183" s="1">
        <v>289</v>
      </c>
      <c r="OD183" s="1">
        <v>0.58197316200000004</v>
      </c>
      <c r="OE183" s="1">
        <v>0.62115298279999998</v>
      </c>
      <c r="OF183" s="1">
        <v>5398534.3640000001</v>
      </c>
      <c r="OG183" s="1">
        <v>5933914.6430000002</v>
      </c>
      <c r="OH183" s="1">
        <v>5205203.5480000004</v>
      </c>
      <c r="OI183" s="1">
        <v>6206508.7439999999</v>
      </c>
      <c r="OJ183" s="1">
        <v>5444321.8820000002</v>
      </c>
      <c r="OK183" s="1">
        <v>5083001.6449999996</v>
      </c>
      <c r="OL183" s="1">
        <v>5989157.8890000004</v>
      </c>
      <c r="OM183" t="s">
        <v>281</v>
      </c>
      <c r="ON183" t="s">
        <v>294</v>
      </c>
      <c r="OO183" t="s">
        <v>294</v>
      </c>
      <c r="OP183" t="s">
        <v>282</v>
      </c>
    </row>
    <row r="184" spans="1:406" x14ac:dyDescent="0.25">
      <c r="A184" t="s">
        <v>652</v>
      </c>
      <c r="B184" t="s">
        <v>653</v>
      </c>
      <c r="C184" s="1">
        <v>0.50041807819999995</v>
      </c>
      <c r="D184" s="1">
        <v>0.1667216668</v>
      </c>
      <c r="E184" s="1">
        <v>0.84346680740000002</v>
      </c>
      <c r="F184" s="1">
        <v>0.60585570870000005</v>
      </c>
      <c r="G184" s="1">
        <v>1.1499999999999999</v>
      </c>
      <c r="H184" s="1">
        <v>20</v>
      </c>
      <c r="I184" s="1">
        <v>0.34202014330000002</v>
      </c>
      <c r="J184" s="1">
        <v>0.49569749470000002</v>
      </c>
      <c r="K184" s="1">
        <v>0.58709550479999995</v>
      </c>
      <c r="L184" s="1">
        <v>0.56062311070000004</v>
      </c>
      <c r="M184" s="1">
        <v>0.49680457439999998</v>
      </c>
      <c r="N184" s="1">
        <v>6.3818536300000006E-2</v>
      </c>
      <c r="O184" s="1">
        <v>0.58709165649999995</v>
      </c>
      <c r="P184" s="1">
        <v>2.9006275450000001E-2</v>
      </c>
      <c r="Q184" s="1">
        <v>2.5414616599999999E-2</v>
      </c>
      <c r="R184" s="1">
        <v>3.5916588459999998E-3</v>
      </c>
      <c r="S184" s="1">
        <v>207762</v>
      </c>
      <c r="T184" s="1">
        <v>206053</v>
      </c>
      <c r="U184" s="1">
        <v>201498</v>
      </c>
      <c r="V184" s="1">
        <v>4555</v>
      </c>
      <c r="W184" s="1">
        <v>139173</v>
      </c>
      <c r="X184" s="1">
        <v>62325</v>
      </c>
      <c r="Y184" s="1">
        <v>0.66052349109999997</v>
      </c>
      <c r="Z184" s="1">
        <v>0.64583271600000003</v>
      </c>
      <c r="AA184" s="1">
        <v>1.469077503E-2</v>
      </c>
      <c r="AB184" s="1">
        <v>0.4460240271</v>
      </c>
      <c r="AC184" s="1">
        <v>0.1998086889</v>
      </c>
      <c r="AD184" s="1">
        <v>3.355287375E+30</v>
      </c>
      <c r="AE184" s="1">
        <v>2.9152093810000002E+30</v>
      </c>
      <c r="AF184" s="1">
        <v>2.7633589039999999E+30</v>
      </c>
      <c r="AG184" s="1">
        <v>1.5185047710000001E+29</v>
      </c>
      <c r="AH184" s="1">
        <v>2.4855013289999999E+30</v>
      </c>
      <c r="AI184" s="1">
        <v>2.7785757510000001E+29</v>
      </c>
      <c r="AJ184" s="1">
        <v>3.9157129589999999E+31</v>
      </c>
      <c r="AK184" s="1">
        <v>3.884618918E+31</v>
      </c>
      <c r="AL184" s="1">
        <v>3.5924036089999998E+31</v>
      </c>
      <c r="AM184" s="1">
        <v>2.9221530909999997E+30</v>
      </c>
      <c r="AN184" s="1">
        <v>2.8196961709999999E+31</v>
      </c>
      <c r="AO184" s="1">
        <v>7.7270743750000001E+30</v>
      </c>
      <c r="AP184" s="1">
        <v>-1.0641184689999999E+32</v>
      </c>
      <c r="AQ184" s="1">
        <v>-1.064053289E+32</v>
      </c>
      <c r="AR184" s="1">
        <v>-1.055917275E+32</v>
      </c>
      <c r="AS184" s="1">
        <v>-8.1360137259999998E+29</v>
      </c>
      <c r="AT184" s="1">
        <v>-6.600927052E+31</v>
      </c>
      <c r="AU184" s="1">
        <v>-3.958245701E+31</v>
      </c>
      <c r="AV184" s="1">
        <v>5.3568129180000003E+31</v>
      </c>
      <c r="AW184" s="1">
        <v>5.2258690519999996E+31</v>
      </c>
      <c r="AX184" s="1">
        <v>4.9564870940000004E+31</v>
      </c>
      <c r="AY184" s="1">
        <v>2.693819575E+30</v>
      </c>
      <c r="AZ184" s="1">
        <v>4.1156107199999998E+31</v>
      </c>
      <c r="BA184" s="1">
        <v>8.4087637450000002E+30</v>
      </c>
      <c r="BB184" s="1">
        <v>9.6080546150000001E+31</v>
      </c>
      <c r="BC184" s="1">
        <v>9.4020089080000008E+31</v>
      </c>
      <c r="BD184" s="1">
        <v>8.8252265939999997E+31</v>
      </c>
      <c r="BE184" s="1">
        <v>5.7678231429999995E+30</v>
      </c>
      <c r="BF184" s="1">
        <v>7.1838570240000002E+31</v>
      </c>
      <c r="BG184" s="1">
        <v>1.6413695699999999E+31</v>
      </c>
      <c r="BH184" s="1">
        <v>4425</v>
      </c>
      <c r="BI184" s="1">
        <v>2758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9.6080546150000001E+31</v>
      </c>
      <c r="BQ184" s="1">
        <v>172800</v>
      </c>
      <c r="BR184" s="1">
        <v>7971385.0279999999</v>
      </c>
      <c r="BS184" s="1">
        <v>7973679.1780000003</v>
      </c>
      <c r="BT184" s="1">
        <v>7957203.0690000001</v>
      </c>
      <c r="BU184" s="1">
        <v>7953756.0559999999</v>
      </c>
      <c r="BV184" s="1">
        <v>29398854.5</v>
      </c>
      <c r="BW184" s="1">
        <v>29664300</v>
      </c>
      <c r="BX184" s="1">
        <v>29992508</v>
      </c>
      <c r="BY184" s="1">
        <v>29814546</v>
      </c>
      <c r="BZ184" s="1">
        <v>29353244</v>
      </c>
      <c r="CA184" s="1">
        <v>30275838</v>
      </c>
      <c r="CB184" s="1">
        <v>26242553.5</v>
      </c>
      <c r="CC184" s="1">
        <v>26681784</v>
      </c>
      <c r="CD184" s="1">
        <v>27107976</v>
      </c>
      <c r="CE184" s="1">
        <v>26552164</v>
      </c>
      <c r="CF184" s="1">
        <v>25873134</v>
      </c>
      <c r="CG184" s="1">
        <v>27231202</v>
      </c>
      <c r="CH184" s="1">
        <v>8499.7968000000001</v>
      </c>
      <c r="CI184" s="1">
        <v>8543.8523920000007</v>
      </c>
      <c r="CJ184" s="1">
        <v>8595.6225680000007</v>
      </c>
      <c r="CK184" s="1">
        <v>8552.9412680000005</v>
      </c>
      <c r="CL184" s="1">
        <v>8496.2707119999995</v>
      </c>
      <c r="CM184" s="1">
        <v>8609.611825</v>
      </c>
      <c r="CN184" s="1">
        <v>5679.7900460000001</v>
      </c>
      <c r="CO184" s="1">
        <v>5723.867389</v>
      </c>
      <c r="CP184" s="1">
        <v>5775.6196479999999</v>
      </c>
      <c r="CQ184" s="1">
        <v>5732.8952090000002</v>
      </c>
      <c r="CR184" s="1">
        <v>5676.2154309999996</v>
      </c>
      <c r="CS184" s="1">
        <v>5789.574987</v>
      </c>
      <c r="CT184" s="1">
        <v>9498.6242569999995</v>
      </c>
      <c r="CU184" s="1">
        <v>9591.7003779999995</v>
      </c>
      <c r="CV184" s="1">
        <v>9776.8746150000006</v>
      </c>
      <c r="CW184" s="1">
        <v>9676.3490579999998</v>
      </c>
      <c r="CX184" s="1">
        <v>9435.2094849999994</v>
      </c>
      <c r="CY184" s="1">
        <v>9917.4886310000002</v>
      </c>
      <c r="CZ184" s="1">
        <v>6997.4490750000004</v>
      </c>
      <c r="DA184" s="1">
        <v>7282.0922060000003</v>
      </c>
      <c r="DB184" s="1">
        <v>7441.9322339999999</v>
      </c>
      <c r="DC184" s="1">
        <v>7230.7245249999996</v>
      </c>
      <c r="DD184" s="1">
        <v>6920.0127810000004</v>
      </c>
      <c r="DE184" s="1">
        <v>7541.4362689999998</v>
      </c>
      <c r="DF184" s="1">
        <v>160988684</v>
      </c>
      <c r="DG184" s="1">
        <v>172754920</v>
      </c>
      <c r="DH184" s="1">
        <v>183798964</v>
      </c>
      <c r="DI184" s="1">
        <v>172152496</v>
      </c>
      <c r="DJ184" s="1">
        <v>160016272</v>
      </c>
      <c r="DK184" s="1">
        <v>184288752</v>
      </c>
      <c r="DL184" s="1">
        <v>-19920997380</v>
      </c>
      <c r="DM184" s="1">
        <v>-11350493700</v>
      </c>
      <c r="DN184" s="1">
        <v>-4305733632</v>
      </c>
      <c r="DO184" s="1">
        <v>-16473488380</v>
      </c>
      <c r="DP184" s="1">
        <v>-28423630850</v>
      </c>
      <c r="DQ184" s="1">
        <v>-4523344896</v>
      </c>
      <c r="DR184" s="1">
        <v>53.486744880000003</v>
      </c>
      <c r="DS184" s="1">
        <v>56.147922520000002</v>
      </c>
      <c r="DT184" s="1">
        <v>60.043411249999998</v>
      </c>
      <c r="DU184" s="1">
        <v>56.746726989999999</v>
      </c>
      <c r="DV184" s="1">
        <v>53.036766049999997</v>
      </c>
      <c r="DW184" s="1">
        <v>60.456691739999997</v>
      </c>
      <c r="DX184" s="1">
        <v>6797822.1849999996</v>
      </c>
      <c r="DY184" s="1">
        <v>6584970.8099999996</v>
      </c>
      <c r="DZ184" s="1">
        <v>6779808.5319999997</v>
      </c>
      <c r="EA184" s="1">
        <v>6580632.0820000004</v>
      </c>
      <c r="EB184" s="1">
        <v>12103872.75</v>
      </c>
      <c r="EC184" s="1">
        <v>12747702</v>
      </c>
      <c r="ED184" s="1">
        <v>14061001</v>
      </c>
      <c r="EE184" s="1">
        <v>13122853</v>
      </c>
      <c r="EF184" s="1">
        <v>12052002</v>
      </c>
      <c r="EG184" s="1">
        <v>14193705</v>
      </c>
      <c r="EH184" s="1">
        <v>10273582.25</v>
      </c>
      <c r="EI184" s="1">
        <v>10918575.5</v>
      </c>
      <c r="EJ184" s="1">
        <v>12067535.5</v>
      </c>
      <c r="EK184" s="1">
        <v>11260140</v>
      </c>
      <c r="EL184" s="1">
        <v>10211153</v>
      </c>
      <c r="EM184" s="1">
        <v>12309126</v>
      </c>
      <c r="EN184" s="1">
        <v>4065.539029</v>
      </c>
      <c r="EO184" s="1">
        <v>4163.7347840000002</v>
      </c>
      <c r="EP184" s="1">
        <v>4607.386786</v>
      </c>
      <c r="EQ184" s="1">
        <v>4324.3388560000003</v>
      </c>
      <c r="ER184" s="1">
        <v>4061.7179350000001</v>
      </c>
      <c r="ES184" s="1">
        <v>4586.959777</v>
      </c>
      <c r="ET184" s="1">
        <v>2252.187105</v>
      </c>
      <c r="EU184" s="1">
        <v>2350.3834449999999</v>
      </c>
      <c r="EV184" s="1">
        <v>2794.0327560000001</v>
      </c>
      <c r="EW184" s="1">
        <v>2510.2660070000002</v>
      </c>
      <c r="EX184" s="1">
        <v>2247.8854660000002</v>
      </c>
      <c r="EY184" s="1">
        <v>2772.6465480000002</v>
      </c>
      <c r="EZ184" s="1">
        <v>10753.85865</v>
      </c>
      <c r="FA184" s="1">
        <v>11274.00237</v>
      </c>
      <c r="FB184" s="1">
        <v>11760.11436</v>
      </c>
      <c r="FC184" s="1">
        <v>11216.32108</v>
      </c>
      <c r="FD184" s="1">
        <v>10599.74617</v>
      </c>
      <c r="FE184" s="1">
        <v>11832.896000000001</v>
      </c>
      <c r="FF184" s="1">
        <v>7805.0548939999999</v>
      </c>
      <c r="FG184" s="1">
        <v>8412.6442580000003</v>
      </c>
      <c r="FH184" s="1">
        <v>9082.1824749999996</v>
      </c>
      <c r="FI184" s="1">
        <v>8455.3628640000006</v>
      </c>
      <c r="FJ184" s="1">
        <v>7668.320103</v>
      </c>
      <c r="FK184" s="1">
        <v>9242.4056249999994</v>
      </c>
      <c r="FL184" s="1">
        <v>421923312</v>
      </c>
      <c r="FM184" s="1">
        <v>1716892352</v>
      </c>
      <c r="FN184" s="1">
        <v>2899257792</v>
      </c>
      <c r="FO184" s="1">
        <v>1844309760</v>
      </c>
      <c r="FP184" s="1">
        <v>566663488</v>
      </c>
      <c r="FQ184" s="1">
        <v>3121955840</v>
      </c>
      <c r="FR184" s="1">
        <v>-41272054780</v>
      </c>
      <c r="FS184" s="1">
        <v>-19911033860</v>
      </c>
      <c r="FT184" s="1">
        <v>-16495148800</v>
      </c>
      <c r="FU184" s="1">
        <v>-33868738560</v>
      </c>
      <c r="FV184" s="1">
        <v>-51460685820</v>
      </c>
      <c r="FW184" s="1">
        <v>-16276785150</v>
      </c>
      <c r="FX184" s="1">
        <v>189.24478149999999</v>
      </c>
      <c r="FY184" s="1">
        <v>990.79367070000001</v>
      </c>
      <c r="FZ184" s="1">
        <v>1312.742004</v>
      </c>
      <c r="GA184" s="1">
        <v>829.28021239999998</v>
      </c>
      <c r="GB184" s="1">
        <v>292.06051639999998</v>
      </c>
      <c r="GC184" s="1">
        <v>1366.4998780000001</v>
      </c>
      <c r="GD184" s="1">
        <v>0.66052349109999997</v>
      </c>
      <c r="GE184" s="1">
        <v>0.27378232559999999</v>
      </c>
      <c r="GF184" s="1">
        <v>0.18102834640000001</v>
      </c>
      <c r="GG184" s="1">
        <v>0.59454489460000004</v>
      </c>
      <c r="GH184" s="1">
        <v>0.90499282759999999</v>
      </c>
      <c r="GI184" s="1">
        <v>7897773.6809999999</v>
      </c>
      <c r="GJ184" s="1">
        <v>272675778.69999999</v>
      </c>
      <c r="GK184" s="1">
        <v>292445823.30000001</v>
      </c>
      <c r="GL184" s="1">
        <v>297631979.30000001</v>
      </c>
      <c r="GM184" s="1">
        <v>3</v>
      </c>
      <c r="GN184" s="1">
        <v>3</v>
      </c>
      <c r="GO184" s="1">
        <v>3</v>
      </c>
      <c r="GP184" s="1">
        <v>2161.7571800000001</v>
      </c>
      <c r="GQ184" s="1">
        <v>5373727.0300000003</v>
      </c>
      <c r="GR184" s="1">
        <v>3046.46983</v>
      </c>
      <c r="GS184" s="1">
        <v>100000</v>
      </c>
      <c r="GT184" s="1">
        <v>2806986.46</v>
      </c>
      <c r="GU184" s="1">
        <v>2820.1020400000002</v>
      </c>
      <c r="GV184" s="1">
        <v>69441089650</v>
      </c>
      <c r="GW184" s="1">
        <v>2970.8716100000001</v>
      </c>
      <c r="GX184" s="1">
        <v>3463.52493</v>
      </c>
      <c r="GY184" s="1">
        <v>0.33573050310000002</v>
      </c>
      <c r="GZ184" s="1">
        <v>0.93859681910000003</v>
      </c>
      <c r="HA184" s="1">
        <v>60501852940</v>
      </c>
      <c r="HB184" s="1">
        <v>60766645710</v>
      </c>
      <c r="HC184" s="1">
        <v>62550274900</v>
      </c>
      <c r="HD184" s="1">
        <v>3820.442153</v>
      </c>
      <c r="HE184" s="1">
        <v>3974.2007619999999</v>
      </c>
      <c r="HF184" s="1">
        <v>4221.0200050000003</v>
      </c>
      <c r="HG184" s="1">
        <v>4059.1768699999998</v>
      </c>
      <c r="HH184" s="1">
        <v>3823.3967130000001</v>
      </c>
      <c r="HI184" s="1">
        <v>4294.9570270000004</v>
      </c>
      <c r="HJ184" s="1">
        <v>63486471680</v>
      </c>
      <c r="HK184" s="1">
        <v>65826582530</v>
      </c>
      <c r="HL184" s="1">
        <v>67998230530</v>
      </c>
      <c r="HM184" s="1">
        <v>65984534530</v>
      </c>
      <c r="HN184" s="1">
        <v>62972770300</v>
      </c>
      <c r="HO184" s="1">
        <v>68996298750</v>
      </c>
      <c r="HP184" s="1">
        <v>3023424.7140000002</v>
      </c>
      <c r="HQ184" s="1">
        <v>2992550.358</v>
      </c>
      <c r="HR184" s="1">
        <v>86685714750</v>
      </c>
      <c r="HS184" s="1">
        <v>85554044350</v>
      </c>
      <c r="HT184" s="1">
        <v>4049.381766</v>
      </c>
      <c r="HU184" t="s">
        <v>278</v>
      </c>
      <c r="HV184" t="s">
        <v>278</v>
      </c>
      <c r="HW184" s="1">
        <v>77771713420</v>
      </c>
      <c r="HX184" s="1">
        <v>0.49145755689999998</v>
      </c>
      <c r="HY184" s="1">
        <v>6013163.9270000001</v>
      </c>
      <c r="HZ184" s="1">
        <v>1000000</v>
      </c>
      <c r="IA184" s="1">
        <v>1639355.1880000001</v>
      </c>
      <c r="IB184" s="1">
        <v>3182.3670099999999</v>
      </c>
      <c r="IC184" s="1">
        <v>1478.8015539999999</v>
      </c>
      <c r="ID184" s="1">
        <v>3.7151714179999998E+37</v>
      </c>
      <c r="IE184" s="1">
        <v>3.7857056650000002E-4</v>
      </c>
      <c r="IF184" s="1">
        <v>32197999.370000001</v>
      </c>
      <c r="IG184" s="1">
        <v>2.5703575140000001E+24</v>
      </c>
      <c r="IH184" s="1">
        <v>2.6622114760000001E+30</v>
      </c>
      <c r="II184" s="1">
        <v>3.255903079E+30</v>
      </c>
      <c r="IJ184" s="1">
        <v>1.0505980749999999E+32</v>
      </c>
      <c r="IK184" s="1">
        <v>7.4198472909999997E+30</v>
      </c>
      <c r="IL184" s="1">
        <v>4.5436803830000003E+37</v>
      </c>
      <c r="IM184" s="1">
        <v>0</v>
      </c>
      <c r="IN184" s="1">
        <v>1</v>
      </c>
      <c r="IO184" s="1">
        <v>2</v>
      </c>
      <c r="IP184" s="1">
        <v>3</v>
      </c>
      <c r="IQ184" s="1">
        <v>4</v>
      </c>
      <c r="IR184" s="1">
        <v>5</v>
      </c>
      <c r="IS184" s="1">
        <v>6</v>
      </c>
      <c r="IT184" s="1">
        <v>7</v>
      </c>
      <c r="IU184" s="1">
        <v>8</v>
      </c>
      <c r="IV184" s="1">
        <v>0</v>
      </c>
      <c r="IW184" s="1">
        <v>2</v>
      </c>
      <c r="IX184" s="1">
        <v>23</v>
      </c>
      <c r="IY184" s="1">
        <v>670</v>
      </c>
      <c r="IZ184" s="1">
        <v>96243</v>
      </c>
      <c r="JA184" s="1">
        <v>420</v>
      </c>
      <c r="JB184" s="1">
        <v>42</v>
      </c>
      <c r="JC184" s="1">
        <v>4847</v>
      </c>
      <c r="JD184" s="1">
        <v>41413</v>
      </c>
      <c r="JE184" s="1">
        <v>0</v>
      </c>
      <c r="JF184" s="1">
        <v>1.392175971E-5</v>
      </c>
      <c r="JG184" s="1">
        <v>1.601002367E-4</v>
      </c>
      <c r="JH184" s="1">
        <v>4.6637895029999999E-3</v>
      </c>
      <c r="JI184" s="1">
        <v>0.66993595989999999</v>
      </c>
      <c r="JJ184" s="1">
        <v>2.923569539E-3</v>
      </c>
      <c r="JK184" s="1">
        <v>2.9235695390000002E-4</v>
      </c>
      <c r="JL184" s="1">
        <v>3.3739384660000003E-2</v>
      </c>
      <c r="JM184" s="1">
        <v>0.28827091739999999</v>
      </c>
      <c r="JN184" s="1">
        <v>0</v>
      </c>
      <c r="JO184" s="1">
        <v>3.9713190109999997E+19</v>
      </c>
      <c r="JP184" s="1">
        <v>4.566991882E+20</v>
      </c>
      <c r="JQ184" s="1">
        <v>1.268595868E+22</v>
      </c>
      <c r="JR184" s="1">
        <v>1.836590219E+24</v>
      </c>
      <c r="JS184" s="1">
        <v>8.1800472339999999E+21</v>
      </c>
      <c r="JT184" s="1">
        <v>8.0782636620000002E+20</v>
      </c>
      <c r="JU184" s="1">
        <v>9.3207667730000002E+22</v>
      </c>
      <c r="JV184" s="1">
        <v>7.9826583100000004E+23</v>
      </c>
      <c r="JW184" s="1">
        <v>0</v>
      </c>
      <c r="JX184" s="1">
        <v>1.4439931529999999E-5</v>
      </c>
      <c r="JY184" s="1">
        <v>1.6605830430000001E-4</v>
      </c>
      <c r="JZ184" s="1">
        <v>4.6126834480000002E-3</v>
      </c>
      <c r="KA184" s="1">
        <v>0.66779417460000001</v>
      </c>
      <c r="KB184" s="1">
        <v>2.9743095849999999E-3</v>
      </c>
      <c r="KC184" s="1">
        <v>2.9373005249999997E-4</v>
      </c>
      <c r="KD184" s="1">
        <v>3.389081402E-2</v>
      </c>
      <c r="KE184" s="1">
        <v>0.29025379000000001</v>
      </c>
      <c r="KF184" t="s">
        <v>279</v>
      </c>
      <c r="KG184" s="1">
        <v>19.336570680000001</v>
      </c>
      <c r="KH184" s="1">
        <v>11.15308458</v>
      </c>
      <c r="KI184" s="1">
        <v>0.50049033939999998</v>
      </c>
      <c r="KJ184" s="1">
        <v>0.49370305790000002</v>
      </c>
      <c r="KK184" s="1">
        <v>1.058261146</v>
      </c>
      <c r="KL184" s="1">
        <v>2.637180061</v>
      </c>
      <c r="KM184" s="1">
        <v>1.094138034</v>
      </c>
      <c r="KN184" s="1">
        <v>0.52951265309999995</v>
      </c>
      <c r="KO184" t="s">
        <v>279</v>
      </c>
      <c r="KP184" s="1">
        <v>123193291.8</v>
      </c>
      <c r="KQ184" s="1">
        <v>123083505.59999999</v>
      </c>
      <c r="KR184" s="1">
        <v>3315511.33</v>
      </c>
      <c r="KS184" s="1">
        <v>3285952.0860000001</v>
      </c>
      <c r="KT184" s="1">
        <v>6742181.7589999996</v>
      </c>
      <c r="KU184" s="1">
        <v>27037033.559999999</v>
      </c>
      <c r="KV184" s="1">
        <v>7668752.6380000003</v>
      </c>
      <c r="KW184" s="1">
        <v>3645132.4750000001</v>
      </c>
      <c r="KX184" t="e">
        <f t="shared" si="42"/>
        <v>#NAME?</v>
      </c>
      <c r="KY184" s="1">
        <v>19.337138970000002</v>
      </c>
      <c r="KZ184" s="1">
        <v>49.236002650000003</v>
      </c>
      <c r="LA184" s="1">
        <v>19.37071061</v>
      </c>
      <c r="LB184" s="1">
        <v>19.373104940000001</v>
      </c>
      <c r="LC184" s="1">
        <v>50.273707350000002</v>
      </c>
      <c r="LD184" s="1">
        <v>48.20155853</v>
      </c>
      <c r="LE184" s="1">
        <v>44.36122744</v>
      </c>
      <c r="LF184" s="1">
        <v>1.2166556310000001</v>
      </c>
      <c r="LG184" t="s">
        <v>279</v>
      </c>
      <c r="LH184" t="s">
        <v>279</v>
      </c>
      <c r="LI184" t="s">
        <v>279</v>
      </c>
      <c r="LJ184" t="s">
        <v>279</v>
      </c>
      <c r="LK184" t="s">
        <v>279</v>
      </c>
      <c r="LL184" t="s">
        <v>279</v>
      </c>
      <c r="LM184" t="s">
        <v>279</v>
      </c>
      <c r="LN184" t="s">
        <v>279</v>
      </c>
      <c r="LO184" t="s">
        <v>279</v>
      </c>
      <c r="LP184" s="1">
        <v>0</v>
      </c>
      <c r="LQ184" s="1">
        <v>2</v>
      </c>
      <c r="LR184" s="1">
        <v>23</v>
      </c>
      <c r="LS184" s="1">
        <v>670</v>
      </c>
      <c r="LT184" s="1">
        <v>96243</v>
      </c>
      <c r="LU184" s="1">
        <v>420</v>
      </c>
      <c r="LV184" s="1">
        <v>42</v>
      </c>
      <c r="LW184" s="1">
        <v>4847</v>
      </c>
      <c r="LX184" s="1">
        <v>41413</v>
      </c>
      <c r="LY184" s="1">
        <v>0</v>
      </c>
      <c r="LZ184" s="1">
        <v>0</v>
      </c>
      <c r="MA184" s="1">
        <v>0</v>
      </c>
      <c r="MB184" s="1">
        <v>0</v>
      </c>
      <c r="MC184" s="1">
        <v>0.17293606650000001</v>
      </c>
      <c r="MD184" s="1">
        <v>0</v>
      </c>
      <c r="ME184" s="1">
        <v>0</v>
      </c>
      <c r="MF184" s="1">
        <v>1.8752103600000001E-3</v>
      </c>
      <c r="MG184" s="1">
        <v>0.82518872310000002</v>
      </c>
      <c r="MH184" s="1">
        <v>0</v>
      </c>
      <c r="MI184" s="1">
        <v>0</v>
      </c>
      <c r="MJ184" s="1">
        <v>0</v>
      </c>
      <c r="MK184" s="1">
        <v>0</v>
      </c>
      <c r="ML184" s="1">
        <v>2.0417254019999999E+23</v>
      </c>
      <c r="MM184" s="1">
        <v>0</v>
      </c>
      <c r="MN184" s="1">
        <v>0</v>
      </c>
      <c r="MO184" s="1">
        <v>2.3028537250000001E+21</v>
      </c>
      <c r="MP184" s="1">
        <v>9.8820114180000006E+23</v>
      </c>
      <c r="MQ184" s="1">
        <v>0</v>
      </c>
      <c r="MR184" s="1">
        <v>0</v>
      </c>
      <c r="MS184" s="1">
        <v>0</v>
      </c>
      <c r="MT184" s="1">
        <v>0</v>
      </c>
      <c r="MU184" s="1">
        <v>0.17090194210000001</v>
      </c>
      <c r="MV184" s="1">
        <v>0</v>
      </c>
      <c r="MW184" s="1">
        <v>0</v>
      </c>
      <c r="MX184" s="1">
        <v>1.9275960119999999E-3</v>
      </c>
      <c r="MY184" s="1">
        <v>0.82717046189999999</v>
      </c>
      <c r="MZ184" t="s">
        <v>279</v>
      </c>
      <c r="NA184" t="s">
        <v>279</v>
      </c>
      <c r="NB184" t="s">
        <v>279</v>
      </c>
      <c r="NC184" t="s">
        <v>279</v>
      </c>
      <c r="ND184" s="1">
        <v>1.0075104269999999E-2</v>
      </c>
      <c r="NE184" t="s">
        <v>279</v>
      </c>
      <c r="NF184" t="s">
        <v>279</v>
      </c>
      <c r="NG184" s="1">
        <v>1.0370242460000001</v>
      </c>
      <c r="NH184" s="1">
        <v>2.6465550899999999E-2</v>
      </c>
      <c r="NI184" t="e">
        <f t="shared" si="43"/>
        <v>#NAME?</v>
      </c>
      <c r="NJ184" t="e">
        <f t="shared" si="43"/>
        <v>#NAME?</v>
      </c>
      <c r="NK184" t="e">
        <f t="shared" si="43"/>
        <v>#NAME?</v>
      </c>
      <c r="NL184" t="e">
        <f t="shared" si="43"/>
        <v>#NAME?</v>
      </c>
      <c r="NM184" s="1">
        <v>0.41595525509999998</v>
      </c>
      <c r="NN184" t="e">
        <f>-inf</f>
        <v>#NAME?</v>
      </c>
      <c r="NO184" t="e">
        <f>-inf</f>
        <v>#NAME?</v>
      </c>
      <c r="NP184" s="1">
        <v>4.6222479999999999</v>
      </c>
      <c r="NQ184" s="1">
        <v>1.1158368890000001</v>
      </c>
      <c r="NR184" s="1">
        <v>8040371.051</v>
      </c>
      <c r="NS184" s="1">
        <v>3.9649990590000002E+29</v>
      </c>
      <c r="NT184" s="1">
        <v>3.9649990590000002E+29</v>
      </c>
      <c r="NU184" s="1">
        <v>3.9649990590000002E+29</v>
      </c>
      <c r="NV184" s="1">
        <v>3.9649990590000002E+29</v>
      </c>
      <c r="NW184" s="1">
        <v>3.9649990590000002E+29</v>
      </c>
      <c r="NX184" s="1">
        <v>1.283672307E+33</v>
      </c>
      <c r="NY184" s="1">
        <v>5.4776528960000001E+37</v>
      </c>
      <c r="NZ184" s="1">
        <v>9.6015889680000006E+31</v>
      </c>
      <c r="OA184" s="1">
        <v>207762</v>
      </c>
      <c r="OB184" s="1">
        <v>-7.7001557569999997E+26</v>
      </c>
      <c r="OC184" s="1">
        <v>289</v>
      </c>
      <c r="OD184" s="1">
        <v>0.58197316200000004</v>
      </c>
      <c r="OE184" s="1">
        <v>0.62115298279999998</v>
      </c>
      <c r="OF184" s="1">
        <v>7139561.6960000005</v>
      </c>
      <c r="OG184" s="1">
        <v>7847602.1150000002</v>
      </c>
      <c r="OH184" s="1">
        <v>6883881.6919999998</v>
      </c>
      <c r="OI184" s="1">
        <v>8208107.8140000002</v>
      </c>
      <c r="OJ184" s="1">
        <v>7200115.6890000002</v>
      </c>
      <c r="OK184" s="1">
        <v>5083001.6449999996</v>
      </c>
      <c r="OL184" s="1">
        <v>7920661.3080000002</v>
      </c>
      <c r="OM184" t="s">
        <v>281</v>
      </c>
      <c r="ON184" t="s">
        <v>294</v>
      </c>
      <c r="OO184" t="s">
        <v>294</v>
      </c>
      <c r="OP184" t="s">
        <v>282</v>
      </c>
    </row>
    <row r="185" spans="1:406" x14ac:dyDescent="0.25">
      <c r="A185" t="s">
        <v>654</v>
      </c>
      <c r="B185" t="s">
        <v>655</v>
      </c>
      <c r="C185" s="1">
        <v>0.50041807819999995</v>
      </c>
      <c r="D185" s="1">
        <v>0.1667216668</v>
      </c>
      <c r="E185" s="1">
        <v>0.84346680740000002</v>
      </c>
      <c r="F185" s="1">
        <v>0.60585570870000005</v>
      </c>
      <c r="G185" s="1">
        <v>1.5</v>
      </c>
      <c r="H185" s="1">
        <v>20</v>
      </c>
      <c r="I185" s="1">
        <v>0.34202014330000002</v>
      </c>
      <c r="J185" s="1">
        <v>0.49569749470000002</v>
      </c>
      <c r="K185" s="1">
        <v>0.764343306</v>
      </c>
      <c r="L185" s="1">
        <v>0.57837896759999996</v>
      </c>
      <c r="M185" s="1">
        <v>0.39730169440000002</v>
      </c>
      <c r="N185" s="1">
        <v>0.1810772732</v>
      </c>
      <c r="O185" s="1">
        <v>0.26357839360000002</v>
      </c>
      <c r="P185" s="1">
        <v>0.50693938849999998</v>
      </c>
      <c r="Q185" s="1">
        <v>0.37924494269999998</v>
      </c>
      <c r="R185" s="1">
        <v>0.1276944458</v>
      </c>
      <c r="S185" s="1">
        <v>207762</v>
      </c>
      <c r="T185" s="1">
        <v>197342</v>
      </c>
      <c r="U185" s="1">
        <v>186185</v>
      </c>
      <c r="V185" s="1">
        <v>11157</v>
      </c>
      <c r="W185" s="1">
        <v>125096</v>
      </c>
      <c r="X185" s="1">
        <v>61089</v>
      </c>
      <c r="Y185" s="1">
        <v>0.6320593377</v>
      </c>
      <c r="Z185" s="1">
        <v>0.59602050750000002</v>
      </c>
      <c r="AA185" s="1">
        <v>3.6038830139999999E-2</v>
      </c>
      <c r="AB185" s="1">
        <v>0.4002705708</v>
      </c>
      <c r="AC185" s="1">
        <v>0.19574993669999999</v>
      </c>
      <c r="AD185" s="1">
        <v>6.0021337340000002E+30</v>
      </c>
      <c r="AE185" s="1">
        <v>2.619619826E+30</v>
      </c>
      <c r="AF185" s="1">
        <v>2.3566895769999999E+30</v>
      </c>
      <c r="AG185" s="1">
        <v>2.6293024940000001E+29</v>
      </c>
      <c r="AH185" s="1">
        <v>2.065288772E+30</v>
      </c>
      <c r="AI185" s="1">
        <v>2.9140080469999999E+29</v>
      </c>
      <c r="AJ185" s="1">
        <v>4.2754606830000004E+31</v>
      </c>
      <c r="AK185" s="1">
        <v>4.129758316E+31</v>
      </c>
      <c r="AL185" s="1">
        <v>3.5299433400000002E+31</v>
      </c>
      <c r="AM185" s="1">
        <v>5.9981497599999995E+30</v>
      </c>
      <c r="AN185" s="1">
        <v>2.7327965700000002E+31</v>
      </c>
      <c r="AO185" s="1">
        <v>7.9714677020000002E+30</v>
      </c>
      <c r="AP185" s="1">
        <v>-9.2752070409999997E+31</v>
      </c>
      <c r="AQ185" s="1">
        <v>-9.2711937250000002E+31</v>
      </c>
      <c r="AR185" s="1">
        <v>-9.1333117560000002E+31</v>
      </c>
      <c r="AS185" s="1">
        <v>-1.378819691E+30</v>
      </c>
      <c r="AT185" s="1">
        <v>-5.542345724E+31</v>
      </c>
      <c r="AU185" s="1">
        <v>-3.5909660319999998E+31</v>
      </c>
      <c r="AV185" s="1">
        <v>7.2076457739999996E+31</v>
      </c>
      <c r="AW185" s="1">
        <v>6.3849856549999998E+31</v>
      </c>
      <c r="AX185" s="1">
        <v>5.6377240999999996E+31</v>
      </c>
      <c r="AY185" s="1">
        <v>7.4726155499999998E+30</v>
      </c>
      <c r="AZ185" s="1">
        <v>4.3821782789999999E+31</v>
      </c>
      <c r="BA185" s="1">
        <v>1.2555458210000001E+31</v>
      </c>
      <c r="BB185" s="1">
        <v>1.208331983E+32</v>
      </c>
      <c r="BC185" s="1">
        <v>1.0776705950000001E+32</v>
      </c>
      <c r="BD185" s="1">
        <v>9.4033363979999993E+31</v>
      </c>
      <c r="BE185" s="1">
        <v>1.373369556E+31</v>
      </c>
      <c r="BF185" s="1">
        <v>7.3215037259999997E+31</v>
      </c>
      <c r="BG185" s="1">
        <v>2.0818326720000001E+31</v>
      </c>
      <c r="BH185" s="1">
        <v>15016</v>
      </c>
      <c r="BI185" s="1">
        <v>6570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1.208331983E+32</v>
      </c>
      <c r="BQ185" s="1">
        <v>172800</v>
      </c>
      <c r="BR185" s="1">
        <v>41884586.759999998</v>
      </c>
      <c r="BS185" s="1">
        <v>39337546.289999999</v>
      </c>
      <c r="BT185" s="1">
        <v>41738131.950000003</v>
      </c>
      <c r="BU185" s="1">
        <v>39009165.5</v>
      </c>
      <c r="BV185" s="1">
        <v>5872747.875</v>
      </c>
      <c r="BW185" s="1">
        <v>29731170</v>
      </c>
      <c r="BX185" s="1">
        <v>36912002</v>
      </c>
      <c r="BY185" s="1">
        <v>25117850</v>
      </c>
      <c r="BZ185" s="1">
        <v>11203032</v>
      </c>
      <c r="CA185" s="1">
        <v>39032664</v>
      </c>
      <c r="CB185" s="1">
        <v>2779757.875</v>
      </c>
      <c r="CC185" s="1">
        <v>26503409</v>
      </c>
      <c r="CD185" s="1">
        <v>33263388</v>
      </c>
      <c r="CE185" s="1">
        <v>22035440</v>
      </c>
      <c r="CF185" s="1">
        <v>8179218.5</v>
      </c>
      <c r="CG185" s="1">
        <v>35891656</v>
      </c>
      <c r="CH185" s="1">
        <v>4117.654466</v>
      </c>
      <c r="CI185" s="1">
        <v>9992.3629469999996</v>
      </c>
      <c r="CJ185" s="1">
        <v>10735.55049</v>
      </c>
      <c r="CK185" s="1">
        <v>8177.4526999999998</v>
      </c>
      <c r="CL185" s="1">
        <v>5479.527908</v>
      </c>
      <c r="CM185" s="1">
        <v>10875.377490000001</v>
      </c>
      <c r="CN185" s="1">
        <v>1297.5687740000001</v>
      </c>
      <c r="CO185" s="1">
        <v>7172.2965279999999</v>
      </c>
      <c r="CP185" s="1">
        <v>7915.4622559999998</v>
      </c>
      <c r="CQ185" s="1">
        <v>5357.3988689999996</v>
      </c>
      <c r="CR185" s="1">
        <v>2659.465146</v>
      </c>
      <c r="CS185" s="1">
        <v>8055.3325930000001</v>
      </c>
      <c r="CT185" s="1">
        <v>2903.968707</v>
      </c>
      <c r="CU185" s="1">
        <v>8089.048976</v>
      </c>
      <c r="CV185" s="1">
        <v>10504.986800000001</v>
      </c>
      <c r="CW185" s="1">
        <v>7382.3624769999997</v>
      </c>
      <c r="CX185" s="1">
        <v>3724.3398710000001</v>
      </c>
      <c r="CY185" s="1">
        <v>11040.38508</v>
      </c>
      <c r="CZ185" s="1">
        <v>449.14530350000001</v>
      </c>
      <c r="DA185" s="1">
        <v>5623.1146849999996</v>
      </c>
      <c r="DB185" s="1">
        <v>7885.4527690000004</v>
      </c>
      <c r="DC185" s="1">
        <v>4994.5796270000001</v>
      </c>
      <c r="DD185" s="1">
        <v>1347.3109320000001</v>
      </c>
      <c r="DE185" s="1">
        <v>8641.8483230000002</v>
      </c>
      <c r="DF185" s="1">
        <v>898657.03119999997</v>
      </c>
      <c r="DG185" s="1">
        <v>2587221</v>
      </c>
      <c r="DH185" s="1">
        <v>3445198</v>
      </c>
      <c r="DI185" s="1">
        <v>5793014.5</v>
      </c>
      <c r="DJ185" s="1">
        <v>1041611.688</v>
      </c>
      <c r="DK185" s="1">
        <v>10544417</v>
      </c>
      <c r="DL185" s="1">
        <v>-16779598590</v>
      </c>
      <c r="DM185" s="1">
        <v>-8477953024</v>
      </c>
      <c r="DN185" s="1">
        <v>-1963068672</v>
      </c>
      <c r="DO185" s="1">
        <v>-11853460480</v>
      </c>
      <c r="DP185" s="1">
        <v>-19999559680</v>
      </c>
      <c r="DQ185" s="1">
        <v>-3707358720</v>
      </c>
      <c r="DR185" s="1">
        <v>0.70445321500000002</v>
      </c>
      <c r="DS185" s="1">
        <v>0.73905208710000003</v>
      </c>
      <c r="DT185" s="1">
        <v>0.78510744870000004</v>
      </c>
      <c r="DU185" s="1">
        <v>344.1103516</v>
      </c>
      <c r="DV185" s="1">
        <v>0.71388584379999998</v>
      </c>
      <c r="DW185" s="1">
        <v>687.50683590000006</v>
      </c>
      <c r="DX185" s="1">
        <v>29724259.780000001</v>
      </c>
      <c r="DY185" s="1">
        <v>29192491.960000001</v>
      </c>
      <c r="DZ185" s="1">
        <v>29577198.289999999</v>
      </c>
      <c r="EA185" s="1">
        <v>28970288.710000001</v>
      </c>
      <c r="EB185" s="1">
        <v>19989281</v>
      </c>
      <c r="EC185" s="1">
        <v>22649912</v>
      </c>
      <c r="ED185" s="1">
        <v>24915054</v>
      </c>
      <c r="EE185" s="1">
        <v>22890062</v>
      </c>
      <c r="EF185" s="1">
        <v>19291214</v>
      </c>
      <c r="EG185" s="1">
        <v>26576686</v>
      </c>
      <c r="EH185" s="1">
        <v>17824505</v>
      </c>
      <c r="EI185" s="1">
        <v>20468488</v>
      </c>
      <c r="EJ185" s="1">
        <v>22763017</v>
      </c>
      <c r="EK185" s="1">
        <v>20888126</v>
      </c>
      <c r="EL185" s="1">
        <v>17243164</v>
      </c>
      <c r="EM185" s="1">
        <v>24621992</v>
      </c>
      <c r="EN185" s="1">
        <v>6245.2449610000003</v>
      </c>
      <c r="EO185" s="1">
        <v>6452.4679109999997</v>
      </c>
      <c r="EP185" s="1">
        <v>6644.9452339999998</v>
      </c>
      <c r="EQ185" s="1">
        <v>6459.9993770000001</v>
      </c>
      <c r="ER185" s="1">
        <v>6172.0562980000004</v>
      </c>
      <c r="ES185" s="1">
        <v>6754.965459</v>
      </c>
      <c r="ET185" s="1">
        <v>4431.5680419999999</v>
      </c>
      <c r="EU185" s="1">
        <v>4638.0842990000001</v>
      </c>
      <c r="EV185" s="1">
        <v>4827.9938629999997</v>
      </c>
      <c r="EW185" s="1">
        <v>4644.4775259999997</v>
      </c>
      <c r="EX185" s="1">
        <v>4356.474322</v>
      </c>
      <c r="EY185" s="1">
        <v>4939.5051979999998</v>
      </c>
      <c r="EZ185" s="1">
        <v>11171.461359999999</v>
      </c>
      <c r="FA185" s="1">
        <v>12204.7806</v>
      </c>
      <c r="FB185" s="1">
        <v>13245.615519999999</v>
      </c>
      <c r="FC185" s="1">
        <v>12430.407649999999</v>
      </c>
      <c r="FD185" s="1">
        <v>10791.69436</v>
      </c>
      <c r="FE185" s="1">
        <v>14109.08956</v>
      </c>
      <c r="FF185" s="1">
        <v>8207.3052509999998</v>
      </c>
      <c r="FG185" s="1">
        <v>9216.1653559999995</v>
      </c>
      <c r="FH185" s="1">
        <v>10340.02814</v>
      </c>
      <c r="FI185" s="1">
        <v>9491.0453909999997</v>
      </c>
      <c r="FJ185" s="1">
        <v>7778.2344629999998</v>
      </c>
      <c r="FK185" s="1">
        <v>11245.6322</v>
      </c>
      <c r="FL185" s="1">
        <v>2084973.8119999999</v>
      </c>
      <c r="FM185" s="1">
        <v>2443760</v>
      </c>
      <c r="FN185" s="1">
        <v>2988300.125</v>
      </c>
      <c r="FO185" s="1">
        <v>2588202.5</v>
      </c>
      <c r="FP185" s="1">
        <v>1989447.625</v>
      </c>
      <c r="FQ185" s="1">
        <v>3201561.25</v>
      </c>
      <c r="FR185" s="1">
        <v>-48908503040</v>
      </c>
      <c r="FS185" s="1">
        <v>-44172017660</v>
      </c>
      <c r="FT185" s="1">
        <v>-19758992380</v>
      </c>
      <c r="FU185" s="1">
        <v>-43509837820</v>
      </c>
      <c r="FV185" s="1">
        <v>-59184128000</v>
      </c>
      <c r="FW185" s="1">
        <v>-27453247490</v>
      </c>
      <c r="FX185" s="1">
        <v>0.74501252169999999</v>
      </c>
      <c r="FY185" s="1">
        <v>0.77761435509999999</v>
      </c>
      <c r="FZ185" s="1">
        <v>0.8121085763</v>
      </c>
      <c r="GA185" s="1">
        <v>0.78184175489999996</v>
      </c>
      <c r="GB185" s="1">
        <v>0.74277466540000003</v>
      </c>
      <c r="GC185" s="1">
        <v>0.8218617439</v>
      </c>
      <c r="GD185" s="1">
        <v>0.6320593377</v>
      </c>
      <c r="GE185" s="1">
        <v>0.28859060510000001</v>
      </c>
      <c r="GF185" s="1">
        <v>0.19960186269999999</v>
      </c>
      <c r="GG185" s="1">
        <v>0.66761706980000002</v>
      </c>
      <c r="GH185" s="1">
        <v>0.99905994659999997</v>
      </c>
      <c r="GI185" s="1">
        <v>44981796.420000002</v>
      </c>
      <c r="GJ185" s="1">
        <v>-113376658300</v>
      </c>
      <c r="GK185" s="1">
        <v>-106919831700</v>
      </c>
      <c r="GL185" s="1">
        <v>-104074970400</v>
      </c>
      <c r="GM185" s="1">
        <v>3</v>
      </c>
      <c r="GN185" s="1">
        <v>3</v>
      </c>
      <c r="GO185" s="1">
        <v>3</v>
      </c>
      <c r="GP185" s="1">
        <v>2161.7571800000001</v>
      </c>
      <c r="GQ185" s="1">
        <v>5373727.0300000003</v>
      </c>
      <c r="GR185" s="1">
        <v>3046.46983</v>
      </c>
      <c r="GS185" s="1">
        <v>100000</v>
      </c>
      <c r="GT185" s="1">
        <v>2806986.46</v>
      </c>
      <c r="GU185" s="1">
        <v>2820.1020400000002</v>
      </c>
      <c r="GV185" s="1">
        <v>69441089650</v>
      </c>
      <c r="GW185" s="1">
        <v>2970.8716100000001</v>
      </c>
      <c r="GX185" s="1">
        <v>3463.52493</v>
      </c>
      <c r="GY185" s="1">
        <v>0.33573050310000002</v>
      </c>
      <c r="GZ185" s="1">
        <v>0.93859681910000003</v>
      </c>
      <c r="HA185" s="1">
        <v>51657398800</v>
      </c>
      <c r="HB185" s="1">
        <v>53755327770</v>
      </c>
      <c r="HC185" s="1">
        <v>55955115620</v>
      </c>
      <c r="HD185" s="1">
        <v>3910.920372</v>
      </c>
      <c r="HE185" s="1">
        <v>4191.2871830000004</v>
      </c>
      <c r="HF185" s="1">
        <v>4493.414374</v>
      </c>
      <c r="HG185" s="1">
        <v>4247.0028050000001</v>
      </c>
      <c r="HH185" s="1">
        <v>3916.9669479999998</v>
      </c>
      <c r="HI185" s="1">
        <v>4577.0386619999999</v>
      </c>
      <c r="HJ185" s="1">
        <v>53560371200</v>
      </c>
      <c r="HK185" s="1">
        <v>55565048840</v>
      </c>
      <c r="HL185" s="1">
        <v>58151980540</v>
      </c>
      <c r="HM185" s="1">
        <v>55913205760</v>
      </c>
      <c r="HN185" s="1">
        <v>53129476100</v>
      </c>
      <c r="HO185" s="1">
        <v>58696919040</v>
      </c>
      <c r="HP185" s="1">
        <v>3015788.0970000001</v>
      </c>
      <c r="HQ185" s="1">
        <v>2926135.4920000001</v>
      </c>
      <c r="HR185" s="1">
        <v>82289622530</v>
      </c>
      <c r="HS185" s="1">
        <v>79709669710</v>
      </c>
      <c r="HT185" s="1">
        <v>3983.0183379999999</v>
      </c>
      <c r="HU185" t="s">
        <v>278</v>
      </c>
      <c r="HV185" t="s">
        <v>278</v>
      </c>
      <c r="HW185" s="1">
        <v>71115065730</v>
      </c>
      <c r="HX185" s="1">
        <v>0.4225464686</v>
      </c>
      <c r="HY185" s="1">
        <v>5834463.9079999998</v>
      </c>
      <c r="HZ185" s="1">
        <v>1000000</v>
      </c>
      <c r="IA185" s="1">
        <v>1669553.2649999999</v>
      </c>
      <c r="IB185" s="1">
        <v>3178.973469</v>
      </c>
      <c r="IC185" s="1">
        <v>1497.117544</v>
      </c>
      <c r="ID185" s="1">
        <v>3.1946612749999999E+37</v>
      </c>
      <c r="IE185" s="1">
        <v>3.7862854229999998E-4</v>
      </c>
      <c r="IF185" s="1">
        <v>30435314.370000001</v>
      </c>
      <c r="IG185" s="1">
        <v>2.3477061569999999E+24</v>
      </c>
      <c r="IH185" s="1">
        <v>2.2899263819999999E+30</v>
      </c>
      <c r="II185" s="1">
        <v>2.7997963910000001E+30</v>
      </c>
      <c r="IJ185" s="1">
        <v>9.0752532090000001E+31</v>
      </c>
      <c r="IK185" s="1">
        <v>6.7336395940000001E+30</v>
      </c>
      <c r="IL185" s="1">
        <v>3.9059775790000001E+37</v>
      </c>
      <c r="IM185" s="1">
        <v>0</v>
      </c>
      <c r="IN185" s="1">
        <v>1</v>
      </c>
      <c r="IO185" s="1">
        <v>2</v>
      </c>
      <c r="IP185" s="1">
        <v>3</v>
      </c>
      <c r="IQ185" s="1">
        <v>4</v>
      </c>
      <c r="IR185" s="1">
        <v>5</v>
      </c>
      <c r="IS185" s="1">
        <v>6</v>
      </c>
      <c r="IT185" s="1">
        <v>7</v>
      </c>
      <c r="IU185" s="1">
        <v>8</v>
      </c>
      <c r="IV185" s="1">
        <v>0</v>
      </c>
      <c r="IW185" s="1">
        <v>0</v>
      </c>
      <c r="IX185" s="1">
        <v>38</v>
      </c>
      <c r="IY185" s="1">
        <v>261</v>
      </c>
      <c r="IZ185" s="1">
        <v>82243</v>
      </c>
      <c r="JA185" s="1">
        <v>1073</v>
      </c>
      <c r="JB185" s="1">
        <v>206</v>
      </c>
      <c r="JC185" s="1">
        <v>8090</v>
      </c>
      <c r="JD185" s="1">
        <v>43112</v>
      </c>
      <c r="JE185" s="1">
        <v>0</v>
      </c>
      <c r="JF185" s="1">
        <v>0</v>
      </c>
      <c r="JG185" s="1">
        <v>2.8143353350000002E-4</v>
      </c>
      <c r="JH185" s="1">
        <v>1.9330040070000001E-3</v>
      </c>
      <c r="JI185" s="1">
        <v>0.60910363420000002</v>
      </c>
      <c r="JJ185" s="1">
        <v>7.9467942499999999E-3</v>
      </c>
      <c r="JK185" s="1">
        <v>1.525665998E-3</v>
      </c>
      <c r="JL185" s="1">
        <v>5.9915718059999998E-2</v>
      </c>
      <c r="JM185" s="1">
        <v>0.31929374999999999</v>
      </c>
      <c r="JN185" s="1">
        <v>0</v>
      </c>
      <c r="JO185" s="1">
        <v>0</v>
      </c>
      <c r="JP185" s="1">
        <v>7.4428610600000002E+20</v>
      </c>
      <c r="JQ185" s="1">
        <v>5.0137107729999997E+21</v>
      </c>
      <c r="JR185" s="1">
        <v>1.565701994E+24</v>
      </c>
      <c r="JS185" s="1">
        <v>2.0762314389999998E+22</v>
      </c>
      <c r="JT185" s="1">
        <v>3.9578801710000002E+21</v>
      </c>
      <c r="JU185" s="1">
        <v>1.5579834839999999E+23</v>
      </c>
      <c r="JV185" s="1">
        <v>8.2970879509999997E+23</v>
      </c>
      <c r="JW185" s="1">
        <v>0</v>
      </c>
      <c r="JX185" s="1">
        <v>0</v>
      </c>
      <c r="JY185" s="1">
        <v>2.8829444120000001E-4</v>
      </c>
      <c r="JZ185" s="1">
        <v>1.9420286549999999E-3</v>
      </c>
      <c r="KA185" s="1">
        <v>0.60646460810000002</v>
      </c>
      <c r="KB185" s="1">
        <v>8.0421490829999994E-3</v>
      </c>
      <c r="KC185" s="1">
        <v>1.5330594549999999E-3</v>
      </c>
      <c r="KD185" s="1">
        <v>6.0347489249999997E-2</v>
      </c>
      <c r="KE185" s="1">
        <v>0.321382371</v>
      </c>
      <c r="KF185" t="s">
        <v>279</v>
      </c>
      <c r="KG185" t="s">
        <v>279</v>
      </c>
      <c r="KH185" s="1">
        <v>2.5465356319999999</v>
      </c>
      <c r="KI185" s="1">
        <v>0.51297152489999998</v>
      </c>
      <c r="KJ185" s="1">
        <v>0.50026908110000001</v>
      </c>
      <c r="KK185" s="1">
        <v>1.202611995</v>
      </c>
      <c r="KL185" s="1">
        <v>2.5116930640000001</v>
      </c>
      <c r="KM185" s="1">
        <v>1.11241466</v>
      </c>
      <c r="KN185" s="1">
        <v>0.54171450669999999</v>
      </c>
      <c r="KO185" t="s">
        <v>279</v>
      </c>
      <c r="KP185" t="s">
        <v>279</v>
      </c>
      <c r="KQ185" t="s">
        <v>279</v>
      </c>
      <c r="KR185" t="s">
        <v>279</v>
      </c>
      <c r="KS185" s="1">
        <v>3336373.7719999999</v>
      </c>
      <c r="KT185" s="1">
        <v>17140134.219999999</v>
      </c>
      <c r="KU185" s="1">
        <v>19517840.210000001</v>
      </c>
      <c r="KV185" s="1">
        <v>7905013.6169999996</v>
      </c>
      <c r="KW185" s="1">
        <v>3609062.1170000001</v>
      </c>
      <c r="KX185" t="e">
        <f t="shared" si="42"/>
        <v>#NAME?</v>
      </c>
      <c r="KY185" t="e">
        <f>-inf</f>
        <v>#NAME?</v>
      </c>
      <c r="KZ185" s="1">
        <v>49.34104602</v>
      </c>
      <c r="LA185" s="1">
        <v>49.93608399</v>
      </c>
      <c r="LB185" s="1">
        <v>48.575232710000002</v>
      </c>
      <c r="LC185" s="1">
        <v>50.667671509999998</v>
      </c>
      <c r="LD185" s="1">
        <v>47.011044779999999</v>
      </c>
      <c r="LE185" s="1">
        <v>48.024679579999997</v>
      </c>
      <c r="LF185" s="1">
        <v>1.255005597</v>
      </c>
      <c r="LG185" t="s">
        <v>279</v>
      </c>
      <c r="LH185" t="s">
        <v>279</v>
      </c>
      <c r="LI185" t="s">
        <v>279</v>
      </c>
      <c r="LJ185" t="s">
        <v>279</v>
      </c>
      <c r="LK185" t="s">
        <v>279</v>
      </c>
      <c r="LL185" t="s">
        <v>279</v>
      </c>
      <c r="LM185" t="s">
        <v>279</v>
      </c>
      <c r="LN185" t="s">
        <v>279</v>
      </c>
      <c r="LO185" t="s">
        <v>279</v>
      </c>
      <c r="LP185" s="1">
        <v>0</v>
      </c>
      <c r="LQ185" s="1">
        <v>0</v>
      </c>
      <c r="LR185" s="1">
        <v>38</v>
      </c>
      <c r="LS185" s="1">
        <v>261</v>
      </c>
      <c r="LT185" s="1">
        <v>82243</v>
      </c>
      <c r="LU185" s="1">
        <v>1073</v>
      </c>
      <c r="LV185" s="1">
        <v>206</v>
      </c>
      <c r="LW185" s="1">
        <v>8090</v>
      </c>
      <c r="LX185" s="1">
        <v>43112</v>
      </c>
      <c r="LY185" s="1">
        <v>0</v>
      </c>
      <c r="LZ185" s="1">
        <v>0</v>
      </c>
      <c r="MA185" s="1">
        <v>0</v>
      </c>
      <c r="MB185" s="1">
        <v>0</v>
      </c>
      <c r="MC185" s="1">
        <v>3.5302235269999999E-4</v>
      </c>
      <c r="MD185" s="1">
        <v>1.6046470580000001E-5</v>
      </c>
      <c r="ME185" s="1">
        <v>3.5302235269999999E-4</v>
      </c>
      <c r="MF185" s="1">
        <v>2.4214124100000001E-2</v>
      </c>
      <c r="MG185" s="1">
        <v>0.97506378469999999</v>
      </c>
      <c r="MH185" s="1">
        <v>0</v>
      </c>
      <c r="MI185" s="1">
        <v>0</v>
      </c>
      <c r="MJ185" s="1">
        <v>0</v>
      </c>
      <c r="MK185" s="1">
        <v>0</v>
      </c>
      <c r="ML185" s="1">
        <v>4.1630744550000001E+20</v>
      </c>
      <c r="MM185" s="1">
        <v>1.98585302E+19</v>
      </c>
      <c r="MN185" s="1">
        <v>4.294203883E+20</v>
      </c>
      <c r="MO185" s="1">
        <v>2.9580198649999999E+22</v>
      </c>
      <c r="MP185" s="1">
        <v>1.162778074E+24</v>
      </c>
      <c r="MQ185" s="1">
        <v>0</v>
      </c>
      <c r="MR185" s="1">
        <v>0</v>
      </c>
      <c r="MS185" s="1">
        <v>0</v>
      </c>
      <c r="MT185" s="1">
        <v>0</v>
      </c>
      <c r="MU185" s="1">
        <v>3.488929947E-4</v>
      </c>
      <c r="MV185" s="1">
        <v>1.6642753200000001E-5</v>
      </c>
      <c r="MW185" s="1">
        <v>3.5988250239999997E-4</v>
      </c>
      <c r="MX185" s="1">
        <v>2.4790150170000001E-2</v>
      </c>
      <c r="MY185" s="1">
        <v>0.97448443159999998</v>
      </c>
      <c r="MZ185" t="s">
        <v>279</v>
      </c>
      <c r="NA185" t="s">
        <v>279</v>
      </c>
      <c r="NB185" t="s">
        <v>279</v>
      </c>
      <c r="NC185" t="s">
        <v>279</v>
      </c>
      <c r="ND185" s="1">
        <v>0.29066126679999998</v>
      </c>
      <c r="NE185" s="1">
        <v>4.0136122299999997</v>
      </c>
      <c r="NF185" s="1">
        <v>4.1948974730000002</v>
      </c>
      <c r="NG185" s="1">
        <v>1.0202199139999999</v>
      </c>
      <c r="NH185" s="1">
        <v>9.0851530109999998E-3</v>
      </c>
      <c r="NI185" t="e">
        <f t="shared" si="43"/>
        <v>#NAME?</v>
      </c>
      <c r="NJ185" t="e">
        <f t="shared" si="43"/>
        <v>#NAME?</v>
      </c>
      <c r="NK185" t="e">
        <f t="shared" si="43"/>
        <v>#NAME?</v>
      </c>
      <c r="NL185" t="e">
        <f t="shared" si="43"/>
        <v>#NAME?</v>
      </c>
      <c r="NM185" s="1">
        <v>0.37665172409999997</v>
      </c>
      <c r="NN185" s="1">
        <v>4.0136122299999997</v>
      </c>
      <c r="NO185" s="1">
        <v>46.897009670000003</v>
      </c>
      <c r="NP185" s="1">
        <v>46.491265480000003</v>
      </c>
      <c r="NQ185" s="1">
        <v>1.131085594</v>
      </c>
      <c r="NR185" s="1">
        <v>54433240.979999997</v>
      </c>
      <c r="NS185" s="1">
        <v>9.3864349630000003E+29</v>
      </c>
      <c r="NT185" s="1">
        <v>9.3864349630000003E+29</v>
      </c>
      <c r="NU185" s="1">
        <v>9.3864349630000003E+29</v>
      </c>
      <c r="NV185" s="1">
        <v>9.3864349630000003E+29</v>
      </c>
      <c r="NW185" s="1">
        <v>9.3864349630000003E+29</v>
      </c>
      <c r="NX185" s="1">
        <v>5.6066374249999996E+34</v>
      </c>
      <c r="NY185" s="1">
        <v>1.206277023E+38</v>
      </c>
      <c r="NZ185" s="1">
        <v>1.2078064760000001E+32</v>
      </c>
      <c r="OA185" s="1">
        <v>207762</v>
      </c>
      <c r="OB185" s="1">
        <v>-7.9335262539999997E+26</v>
      </c>
      <c r="OC185" s="1">
        <v>289</v>
      </c>
      <c r="OD185" s="1">
        <v>0.58197316200000004</v>
      </c>
      <c r="OE185" s="1">
        <v>0.62115298279999998</v>
      </c>
      <c r="OF185" s="1">
        <v>12146702.32</v>
      </c>
      <c r="OG185" s="1">
        <v>13351307.949999999</v>
      </c>
      <c r="OH185" s="1">
        <v>11711707.98</v>
      </c>
      <c r="OI185" s="1">
        <v>13964644.67</v>
      </c>
      <c r="OJ185" s="1">
        <v>12249724.23</v>
      </c>
      <c r="OK185" s="1">
        <v>5083001.6449999996</v>
      </c>
      <c r="OL185" s="1">
        <v>13475605.25</v>
      </c>
      <c r="OM185" t="s">
        <v>282</v>
      </c>
      <c r="ON185" t="s">
        <v>294</v>
      </c>
      <c r="OO185" t="s">
        <v>294</v>
      </c>
      <c r="OP185" t="s">
        <v>282</v>
      </c>
    </row>
    <row r="186" spans="1:406" x14ac:dyDescent="0.25">
      <c r="A186" t="s">
        <v>656</v>
      </c>
      <c r="B186" t="s">
        <v>657</v>
      </c>
      <c r="C186" s="1">
        <v>0.50041807819999995</v>
      </c>
      <c r="D186" s="1">
        <v>0.1667216668</v>
      </c>
      <c r="E186" s="1">
        <v>0.84346680740000002</v>
      </c>
      <c r="F186" s="1">
        <v>0.60585570870000005</v>
      </c>
      <c r="G186" s="1">
        <v>2</v>
      </c>
      <c r="H186" s="1">
        <v>20</v>
      </c>
      <c r="I186" s="1">
        <v>0.34202014330000002</v>
      </c>
      <c r="J186" s="1">
        <v>0.49569749470000002</v>
      </c>
      <c r="K186" s="1">
        <v>1.0260408969999999</v>
      </c>
      <c r="L186" s="1">
        <v>0.1371625997</v>
      </c>
      <c r="M186" s="1">
        <v>8.2787841170000001E-2</v>
      </c>
      <c r="N186" s="1">
        <v>5.437475856E-2</v>
      </c>
      <c r="O186" s="1">
        <v>0.21787563130000001</v>
      </c>
      <c r="P186" s="1">
        <v>0.1158859218</v>
      </c>
      <c r="Q186" s="1">
        <v>9.126666453E-2</v>
      </c>
      <c r="R186" s="1">
        <v>2.461925731E-2</v>
      </c>
      <c r="S186" s="1">
        <v>207762</v>
      </c>
      <c r="T186" s="1">
        <v>154190</v>
      </c>
      <c r="U186" s="1">
        <v>149000</v>
      </c>
      <c r="V186" s="1">
        <v>5190</v>
      </c>
      <c r="W186" s="1">
        <v>99168</v>
      </c>
      <c r="X186" s="1">
        <v>49832</v>
      </c>
      <c r="Y186" s="1">
        <v>0.49113504299999999</v>
      </c>
      <c r="Z186" s="1">
        <v>0.47437374879999999</v>
      </c>
      <c r="AA186" s="1">
        <v>1.6761294249999999E-2</v>
      </c>
      <c r="AB186" s="1">
        <v>0.31599688970000001</v>
      </c>
      <c r="AC186" s="1">
        <v>0.15837685909999999</v>
      </c>
      <c r="AD186" s="1">
        <v>1.828725602E+31</v>
      </c>
      <c r="AE186" s="1">
        <v>2.2254544379999999E+30</v>
      </c>
      <c r="AF186" s="1">
        <v>2.1206551279999999E+30</v>
      </c>
      <c r="AG186" s="1">
        <v>1.047993099E+29</v>
      </c>
      <c r="AH186" s="1">
        <v>1.4500839160000001E+30</v>
      </c>
      <c r="AI186" s="1">
        <v>6.7057121199999997E+29</v>
      </c>
      <c r="AJ186" s="1">
        <v>4.0023864999999999E+31</v>
      </c>
      <c r="AK186" s="1">
        <v>3.2077633489999999E+31</v>
      </c>
      <c r="AL186" s="1">
        <v>2.9376923199999998E+31</v>
      </c>
      <c r="AM186" s="1">
        <v>2.700710283E+30</v>
      </c>
      <c r="AN186" s="1">
        <v>2.376213504E+31</v>
      </c>
      <c r="AO186" s="1">
        <v>5.6147881640000005E+30</v>
      </c>
      <c r="AP186" s="1">
        <v>-6.4880923649999999E+31</v>
      </c>
      <c r="AQ186" s="1">
        <v>-6.1518286349999999E+31</v>
      </c>
      <c r="AR186" s="1">
        <v>-6.1073085340000003E+31</v>
      </c>
      <c r="AS186" s="1">
        <v>-4.4520100580000003E+29</v>
      </c>
      <c r="AT186" s="1">
        <v>-3.651147489E+31</v>
      </c>
      <c r="AU186" s="1">
        <v>-2.4561610459999998E+31</v>
      </c>
      <c r="AV186" s="1">
        <v>1.0033938130000001E+32</v>
      </c>
      <c r="AW186" s="1">
        <v>6.1099511039999996E+31</v>
      </c>
      <c r="AX186" s="1">
        <v>5.7417425129999998E+31</v>
      </c>
      <c r="AY186" s="1">
        <v>3.6820859029999999E+30</v>
      </c>
      <c r="AZ186" s="1">
        <v>4.2350719359999997E+31</v>
      </c>
      <c r="BA186" s="1">
        <v>1.5066705769999999E+31</v>
      </c>
      <c r="BB186" s="1">
        <v>1.5865050230000001E+32</v>
      </c>
      <c r="BC186" s="1">
        <v>9.5402598960000006E+31</v>
      </c>
      <c r="BD186" s="1">
        <v>8.8915003460000001E+31</v>
      </c>
      <c r="BE186" s="1">
        <v>6.4875954959999999E+30</v>
      </c>
      <c r="BF186" s="1">
        <v>6.7562938319999998E+31</v>
      </c>
      <c r="BG186" s="1">
        <v>2.1352065149999998E+31</v>
      </c>
      <c r="BH186" s="1">
        <v>28791</v>
      </c>
      <c r="BI186" s="1">
        <v>4423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1.5865050230000001E+32</v>
      </c>
      <c r="BQ186" s="1">
        <v>172800</v>
      </c>
      <c r="BR186" s="1">
        <v>22971936.809999999</v>
      </c>
      <c r="BS186" s="1">
        <v>22932868.57</v>
      </c>
      <c r="BT186" s="1">
        <v>22928913.920000002</v>
      </c>
      <c r="BU186" s="1">
        <v>22915829.760000002</v>
      </c>
      <c r="BV186" s="1">
        <v>33607828</v>
      </c>
      <c r="BW186" s="1">
        <v>36338308</v>
      </c>
      <c r="BX186" s="1">
        <v>40199912</v>
      </c>
      <c r="BY186" s="1">
        <v>35597948</v>
      </c>
      <c r="BZ186" s="1">
        <v>30392744</v>
      </c>
      <c r="CA186" s="1">
        <v>41174956</v>
      </c>
      <c r="CB186" s="1">
        <v>30240404</v>
      </c>
      <c r="CC186" s="1">
        <v>33175162</v>
      </c>
      <c r="CD186" s="1">
        <v>37390740</v>
      </c>
      <c r="CE186" s="1">
        <v>32498048</v>
      </c>
      <c r="CF186" s="1">
        <v>27248224</v>
      </c>
      <c r="CG186" s="1">
        <v>38122860</v>
      </c>
      <c r="CH186" s="1">
        <v>10377.193010000001</v>
      </c>
      <c r="CI186" s="1">
        <v>10650.99165</v>
      </c>
      <c r="CJ186" s="1">
        <v>10963.03289</v>
      </c>
      <c r="CK186" s="1">
        <v>10344.0067</v>
      </c>
      <c r="CL186" s="1">
        <v>9671.0696050000006</v>
      </c>
      <c r="CM186" s="1">
        <v>11065.01072</v>
      </c>
      <c r="CN186" s="1">
        <v>7557.1827759999996</v>
      </c>
      <c r="CO186" s="1">
        <v>7830.9582730000002</v>
      </c>
      <c r="CP186" s="1">
        <v>8143.0666549999996</v>
      </c>
      <c r="CQ186" s="1">
        <v>7523.9380639999999</v>
      </c>
      <c r="CR186" s="1">
        <v>6851.0086030000002</v>
      </c>
      <c r="CS186" s="1">
        <v>8244.9339139999993</v>
      </c>
      <c r="CT186" s="1">
        <v>9567.4902619999993</v>
      </c>
      <c r="CU186" s="1">
        <v>10392.170120000001</v>
      </c>
      <c r="CV186" s="1">
        <v>11597.26138</v>
      </c>
      <c r="CW186" s="1">
        <v>10178.848180000001</v>
      </c>
      <c r="CX186" s="1">
        <v>8726.6361340000003</v>
      </c>
      <c r="CY186" s="1">
        <v>11734.789650000001</v>
      </c>
      <c r="CZ186" s="1">
        <v>7021.3143890000001</v>
      </c>
      <c r="DA186" s="1">
        <v>8030.1437699999997</v>
      </c>
      <c r="DB186" s="1">
        <v>9247.6310310000008</v>
      </c>
      <c r="DC186" s="1">
        <v>7777.7886550000003</v>
      </c>
      <c r="DD186" s="1">
        <v>6303.6338900000001</v>
      </c>
      <c r="DE186" s="1">
        <v>9357.2401890000001</v>
      </c>
      <c r="DF186" s="1">
        <v>2662534.25</v>
      </c>
      <c r="DG186" s="1">
        <v>3120852.25</v>
      </c>
      <c r="DH186" s="1">
        <v>3627152.5</v>
      </c>
      <c r="DI186" s="1">
        <v>3038405</v>
      </c>
      <c r="DJ186" s="1">
        <v>2403959.25</v>
      </c>
      <c r="DK186" s="1">
        <v>3718168</v>
      </c>
      <c r="DL186" s="1">
        <v>-17285591040</v>
      </c>
      <c r="DM186" s="1">
        <v>-10182280190</v>
      </c>
      <c r="DN186" s="1">
        <v>-2035372416</v>
      </c>
      <c r="DO186" s="1">
        <v>-12567245820</v>
      </c>
      <c r="DP186" s="1">
        <v>-20207869950</v>
      </c>
      <c r="DQ186" s="1">
        <v>-4380863488</v>
      </c>
      <c r="DR186" s="1">
        <v>0.75656735900000005</v>
      </c>
      <c r="DS186" s="1">
        <v>0.77750307320000001</v>
      </c>
      <c r="DT186" s="1">
        <v>0.80280363560000001</v>
      </c>
      <c r="DU186" s="1">
        <v>0.78372323509999997</v>
      </c>
      <c r="DV186" s="1">
        <v>0.74766951800000003</v>
      </c>
      <c r="DW186" s="1">
        <v>0.82235205170000003</v>
      </c>
      <c r="DX186" s="1">
        <v>19388611.329999998</v>
      </c>
      <c r="DY186" s="1">
        <v>19160351.140000001</v>
      </c>
      <c r="DZ186" s="1">
        <v>19327850.27</v>
      </c>
      <c r="EA186" s="1">
        <v>19104700.629999999</v>
      </c>
      <c r="EB186" s="1">
        <v>22318498</v>
      </c>
      <c r="EC186" s="1">
        <v>24774656</v>
      </c>
      <c r="ED186" s="1">
        <v>25921614</v>
      </c>
      <c r="EE186" s="1">
        <v>24831856</v>
      </c>
      <c r="EF186" s="1">
        <v>22369432</v>
      </c>
      <c r="EG186" s="1">
        <v>27499478</v>
      </c>
      <c r="EH186" s="1">
        <v>20095130</v>
      </c>
      <c r="EI186" s="1">
        <v>22599278</v>
      </c>
      <c r="EJ186" s="1">
        <v>23858746</v>
      </c>
      <c r="EK186" s="1">
        <v>22689844</v>
      </c>
      <c r="EL186" s="1">
        <v>19992844</v>
      </c>
      <c r="EM186" s="1">
        <v>25611594</v>
      </c>
      <c r="EN186" s="1">
        <v>6373.4911620000003</v>
      </c>
      <c r="EO186" s="1">
        <v>6552.335838</v>
      </c>
      <c r="EP186" s="1">
        <v>6629.1891210000003</v>
      </c>
      <c r="EQ186" s="1">
        <v>6573.8194400000002</v>
      </c>
      <c r="ER186" s="1">
        <v>6385.3667390000001</v>
      </c>
      <c r="ES186" s="1">
        <v>6777.9765319999997</v>
      </c>
      <c r="ET186" s="1">
        <v>4560.1355579999999</v>
      </c>
      <c r="EU186" s="1">
        <v>4738.9810280000002</v>
      </c>
      <c r="EV186" s="1">
        <v>4815.8383599999997</v>
      </c>
      <c r="EW186" s="1">
        <v>4757.5852320000004</v>
      </c>
      <c r="EX186" s="1">
        <v>4568.1359039999998</v>
      </c>
      <c r="EY186" s="1">
        <v>4962.8220039999997</v>
      </c>
      <c r="EZ186" s="1">
        <v>12184.37515</v>
      </c>
      <c r="FA186" s="1">
        <v>13206.764709999999</v>
      </c>
      <c r="FB186" s="1">
        <v>14191.70177</v>
      </c>
      <c r="FC186" s="1">
        <v>13518.44713</v>
      </c>
      <c r="FD186" s="1">
        <v>12323.596589999999</v>
      </c>
      <c r="FE186" s="1">
        <v>14812.868539999999</v>
      </c>
      <c r="FF186" s="1">
        <v>9175.0599509999993</v>
      </c>
      <c r="FG186" s="1">
        <v>9937.9448389999998</v>
      </c>
      <c r="FH186" s="1">
        <v>11342.466179999999</v>
      </c>
      <c r="FI186" s="1">
        <v>10464.32603</v>
      </c>
      <c r="FJ186" s="1">
        <v>9013.7396690000005</v>
      </c>
      <c r="FK186" s="1">
        <v>12035.79458</v>
      </c>
      <c r="FL186" s="1">
        <v>2843526</v>
      </c>
      <c r="FM186" s="1">
        <v>3440432.5</v>
      </c>
      <c r="FN186" s="1">
        <v>4084771.5</v>
      </c>
      <c r="FO186" s="1">
        <v>3527247.25</v>
      </c>
      <c r="FP186" s="1">
        <v>2936793.5</v>
      </c>
      <c r="FQ186" s="1">
        <v>4166906.75</v>
      </c>
      <c r="FR186" s="1">
        <v>-85803646980</v>
      </c>
      <c r="FS186" s="1">
        <v>-40172068860</v>
      </c>
      <c r="FT186" s="1">
        <v>-37439721470</v>
      </c>
      <c r="FU186" s="1">
        <v>-50520702980</v>
      </c>
      <c r="FV186" s="1">
        <v>-70931890180</v>
      </c>
      <c r="FW186" s="1">
        <v>-28408592380</v>
      </c>
      <c r="FX186" s="1">
        <v>0.83614015580000001</v>
      </c>
      <c r="FY186" s="1">
        <v>0.92017674449999998</v>
      </c>
      <c r="FZ186" s="1">
        <v>1.0569579600000001</v>
      </c>
      <c r="GA186" s="1">
        <v>0.94751226899999996</v>
      </c>
      <c r="GB186" s="1">
        <v>0.84716194869999994</v>
      </c>
      <c r="GC186" s="1">
        <v>1.0562250609999999</v>
      </c>
      <c r="GD186" s="1">
        <v>0.49113504299999999</v>
      </c>
      <c r="GE186" s="1">
        <v>0.25458295790000002</v>
      </c>
      <c r="GF186" s="1">
        <v>0.1601269941</v>
      </c>
      <c r="GG186" s="1">
        <v>0.76923195150000001</v>
      </c>
      <c r="GH186" s="1">
        <v>0.99968339979999998</v>
      </c>
      <c r="GI186" s="1">
        <v>22450933</v>
      </c>
      <c r="GJ186" s="1">
        <v>1784300343</v>
      </c>
      <c r="GK186" s="1">
        <v>1752462212</v>
      </c>
      <c r="GL186" s="1">
        <v>1805847358</v>
      </c>
      <c r="GM186" s="1">
        <v>3</v>
      </c>
      <c r="GN186" s="1">
        <v>3</v>
      </c>
      <c r="GO186" s="1">
        <v>3</v>
      </c>
      <c r="GP186" s="1">
        <v>2161.7571800000001</v>
      </c>
      <c r="GQ186" s="1">
        <v>5373727.0300000003</v>
      </c>
      <c r="GR186" s="1">
        <v>3046.46983</v>
      </c>
      <c r="GS186" s="1">
        <v>100000</v>
      </c>
      <c r="GT186" s="1">
        <v>2806986.46</v>
      </c>
      <c r="GU186" s="1">
        <v>2820.1020400000002</v>
      </c>
      <c r="GV186" s="1">
        <v>69441089650</v>
      </c>
      <c r="GW186" s="1">
        <v>2970.8716100000001</v>
      </c>
      <c r="GX186" s="1">
        <v>3463.52493</v>
      </c>
      <c r="GY186" s="1">
        <v>0.33573050310000002</v>
      </c>
      <c r="GZ186" s="1">
        <v>0.93859681910000003</v>
      </c>
      <c r="HA186" s="1">
        <v>44509950590</v>
      </c>
      <c r="HB186" s="1">
        <v>46046076260</v>
      </c>
      <c r="HC186" s="1">
        <v>47802058540</v>
      </c>
      <c r="HD186" s="1">
        <v>3945.2644089999999</v>
      </c>
      <c r="HE186" s="1">
        <v>4128.958842</v>
      </c>
      <c r="HF186" s="1">
        <v>4310.6283210000001</v>
      </c>
      <c r="HG186" s="1">
        <v>4146.8061619999999</v>
      </c>
      <c r="HH186" s="1">
        <v>3899.8490350000002</v>
      </c>
      <c r="HI186" s="1">
        <v>4393.7632890000004</v>
      </c>
      <c r="HJ186" s="1">
        <v>47728724480</v>
      </c>
      <c r="HK186" s="1">
        <v>49304889340</v>
      </c>
      <c r="HL186" s="1">
        <v>50820711940</v>
      </c>
      <c r="HM186" s="1">
        <v>49298026500</v>
      </c>
      <c r="HN186" s="1">
        <v>47412092930</v>
      </c>
      <c r="HO186" s="1">
        <v>51183964160</v>
      </c>
      <c r="HP186" s="1">
        <v>2840588.6949999998</v>
      </c>
      <c r="HQ186" s="1">
        <v>2741101.2629999998</v>
      </c>
      <c r="HR186" s="1">
        <v>65958282210</v>
      </c>
      <c r="HS186" s="1">
        <v>65570320700</v>
      </c>
      <c r="HT186" s="1">
        <v>3690.2494590000001</v>
      </c>
      <c r="HU186" t="s">
        <v>278</v>
      </c>
      <c r="HV186" t="s">
        <v>278</v>
      </c>
      <c r="HW186" s="1">
        <v>63269608460</v>
      </c>
      <c r="HX186" s="1">
        <v>9.6967638750000001E-2</v>
      </c>
      <c r="HY186" s="1">
        <v>5255601.9019999998</v>
      </c>
      <c r="HZ186" s="1">
        <v>1000000</v>
      </c>
      <c r="IA186" s="1">
        <v>1726832.76</v>
      </c>
      <c r="IB186" s="1">
        <v>3172.7115130000002</v>
      </c>
      <c r="IC186" s="1">
        <v>1531.020984</v>
      </c>
      <c r="ID186" s="1">
        <v>2.1004973100000001E+37</v>
      </c>
      <c r="IE186" s="1">
        <v>1.3218484709999999E-4</v>
      </c>
      <c r="IF186" s="1">
        <v>27568577.579999998</v>
      </c>
      <c r="IG186" s="1">
        <v>1.9011818060000001E+24</v>
      </c>
      <c r="IH186" s="1">
        <v>1.8350820209999998E+29</v>
      </c>
      <c r="II186" s="1">
        <v>2.24309329E+29</v>
      </c>
      <c r="IJ186" s="1">
        <v>6.6323847789999996E+31</v>
      </c>
      <c r="IK186" s="1">
        <v>5.3857134399999997E+30</v>
      </c>
      <c r="IL186" s="1">
        <v>2.567520888E+37</v>
      </c>
      <c r="IM186" s="1">
        <v>0</v>
      </c>
      <c r="IN186" s="1">
        <v>1</v>
      </c>
      <c r="IO186" s="1">
        <v>2</v>
      </c>
      <c r="IP186" s="1">
        <v>3</v>
      </c>
      <c r="IQ186" s="1">
        <v>4</v>
      </c>
      <c r="IR186" s="1">
        <v>5</v>
      </c>
      <c r="IS186" s="1">
        <v>6</v>
      </c>
      <c r="IT186" s="1">
        <v>7</v>
      </c>
      <c r="IU186" s="1">
        <v>8</v>
      </c>
      <c r="IV186" s="1">
        <v>0</v>
      </c>
      <c r="IW186" s="1">
        <v>0</v>
      </c>
      <c r="IX186" s="1">
        <v>0</v>
      </c>
      <c r="IY186" s="1">
        <v>39</v>
      </c>
      <c r="IZ186" s="1">
        <v>47292</v>
      </c>
      <c r="JA186" s="1">
        <v>1334</v>
      </c>
      <c r="JB186" s="1">
        <v>36</v>
      </c>
      <c r="JC186" s="1">
        <v>5470</v>
      </c>
      <c r="JD186" s="1">
        <v>49637</v>
      </c>
      <c r="JE186" s="1">
        <v>0</v>
      </c>
      <c r="JF186" s="1">
        <v>0</v>
      </c>
      <c r="JG186" s="1">
        <v>0</v>
      </c>
      <c r="JH186" s="1">
        <v>3.7569358820000001E-4</v>
      </c>
      <c r="JI186" s="1">
        <v>0.45557182489999998</v>
      </c>
      <c r="JJ186" s="1">
        <v>1.2850647349999999E-2</v>
      </c>
      <c r="JK186" s="1">
        <v>3.4679408140000001E-4</v>
      </c>
      <c r="JL186" s="1">
        <v>5.269343403E-2</v>
      </c>
      <c r="JM186" s="1">
        <v>0.47816160600000002</v>
      </c>
      <c r="JN186" s="1">
        <v>0</v>
      </c>
      <c r="JO186" s="1">
        <v>0</v>
      </c>
      <c r="JP186" s="1">
        <v>0</v>
      </c>
      <c r="JQ186" s="1">
        <v>7.3802354939999997E+20</v>
      </c>
      <c r="JR186" s="1">
        <v>8.9575158649999999E+23</v>
      </c>
      <c r="JS186" s="1">
        <v>2.5563371599999999E+22</v>
      </c>
      <c r="JT186" s="1">
        <v>6.9056703110000004E+20</v>
      </c>
      <c r="JU186" s="1">
        <v>1.054447449E+23</v>
      </c>
      <c r="JV186" s="1">
        <v>9.4842130379999995E+23</v>
      </c>
      <c r="JW186" s="1">
        <v>0</v>
      </c>
      <c r="JX186" s="1">
        <v>0</v>
      </c>
      <c r="JY186" s="1">
        <v>0</v>
      </c>
      <c r="JZ186" s="1">
        <v>3.733785116E-4</v>
      </c>
      <c r="KA186" s="1">
        <v>0.45317577520000002</v>
      </c>
      <c r="KB186" s="1">
        <v>1.293293913E-2</v>
      </c>
      <c r="KC186" s="1">
        <v>3.4936946169999999E-4</v>
      </c>
      <c r="KD186" s="1">
        <v>5.33462678E-2</v>
      </c>
      <c r="KE186" s="1">
        <v>0.47982226989999999</v>
      </c>
      <c r="KF186" t="s">
        <v>279</v>
      </c>
      <c r="KG186" t="s">
        <v>279</v>
      </c>
      <c r="KH186" t="s">
        <v>279</v>
      </c>
      <c r="KI186" s="1">
        <v>0.48977166579999998</v>
      </c>
      <c r="KJ186" s="1">
        <v>0.4855639101</v>
      </c>
      <c r="KK186" s="1">
        <v>0.92532842510000002</v>
      </c>
      <c r="KL186" s="1">
        <v>1.7865606590000001</v>
      </c>
      <c r="KM186" s="1">
        <v>1.112303094</v>
      </c>
      <c r="KN186" s="1">
        <v>0.50702625440000004</v>
      </c>
      <c r="KO186" t="s">
        <v>279</v>
      </c>
      <c r="KP186" t="s">
        <v>279</v>
      </c>
      <c r="KQ186" t="s">
        <v>279</v>
      </c>
      <c r="KR186" s="1">
        <v>3231864.577</v>
      </c>
      <c r="KS186" s="1">
        <v>3122157.8629999999</v>
      </c>
      <c r="KT186" s="1">
        <v>13394830.210000001</v>
      </c>
      <c r="KU186" t="s">
        <v>279</v>
      </c>
      <c r="KV186" s="1">
        <v>7134665.5829999996</v>
      </c>
      <c r="KW186" s="1">
        <v>3409793.923</v>
      </c>
      <c r="KX186" t="e">
        <f t="shared" si="42"/>
        <v>#NAME?</v>
      </c>
      <c r="KY186" t="e">
        <f>-inf</f>
        <v>#NAME?</v>
      </c>
      <c r="KZ186" t="e">
        <f>-inf</f>
        <v>#NAME?</v>
      </c>
      <c r="LA186" s="1">
        <v>16.868541499999999</v>
      </c>
      <c r="LB186" s="1">
        <v>45.121945349999997</v>
      </c>
      <c r="LC186" s="1">
        <v>50.114252059999998</v>
      </c>
      <c r="LD186" s="1">
        <v>42.492192289999998</v>
      </c>
      <c r="LE186" s="1">
        <v>41.034513140000001</v>
      </c>
      <c r="LF186" s="1">
        <v>1.152191194</v>
      </c>
      <c r="LG186" t="s">
        <v>279</v>
      </c>
      <c r="LH186" t="s">
        <v>279</v>
      </c>
      <c r="LI186" t="s">
        <v>279</v>
      </c>
      <c r="LJ186" t="s">
        <v>279</v>
      </c>
      <c r="LK186" t="s">
        <v>279</v>
      </c>
      <c r="LL186" t="s">
        <v>279</v>
      </c>
      <c r="LM186" t="s">
        <v>279</v>
      </c>
      <c r="LN186" t="s">
        <v>279</v>
      </c>
      <c r="LO186" t="s">
        <v>279</v>
      </c>
      <c r="LP186" s="1">
        <v>0</v>
      </c>
      <c r="LQ186" s="1">
        <v>0</v>
      </c>
      <c r="LR186" s="1">
        <v>0</v>
      </c>
      <c r="LS186" s="1">
        <v>39</v>
      </c>
      <c r="LT186" s="1">
        <v>47292</v>
      </c>
      <c r="LU186" s="1">
        <v>1334</v>
      </c>
      <c r="LV186" s="1">
        <v>36</v>
      </c>
      <c r="LW186" s="1">
        <v>5470</v>
      </c>
      <c r="LX186" s="1">
        <v>49637</v>
      </c>
      <c r="LY186" s="1">
        <v>0</v>
      </c>
      <c r="LZ186" s="1">
        <v>0</v>
      </c>
      <c r="MA186" s="1">
        <v>0</v>
      </c>
      <c r="MB186" s="1">
        <v>0</v>
      </c>
      <c r="MC186" s="1">
        <v>1.6613076099999999E-2</v>
      </c>
      <c r="MD186" s="1">
        <v>1.6275654E-3</v>
      </c>
      <c r="ME186" s="1">
        <v>1.984835854E-5</v>
      </c>
      <c r="MF186" s="1">
        <v>2.0046842129999999E-2</v>
      </c>
      <c r="MG186" s="1">
        <v>0.96169266799999997</v>
      </c>
      <c r="MH186" s="1">
        <v>0</v>
      </c>
      <c r="MI186" s="1">
        <v>0</v>
      </c>
      <c r="MJ186" s="1">
        <v>0</v>
      </c>
      <c r="MK186" s="1">
        <v>0</v>
      </c>
      <c r="ML186" s="1">
        <v>1.586543803E+22</v>
      </c>
      <c r="MM186" s="1">
        <v>1.6152013339999999E+21</v>
      </c>
      <c r="MN186" s="1">
        <v>1.8924231190000001E+19</v>
      </c>
      <c r="MO186" s="1">
        <v>1.9710686570000002E+22</v>
      </c>
      <c r="MP186" s="1">
        <v>9.1943508340000004E+23</v>
      </c>
      <c r="MQ186" s="1">
        <v>0</v>
      </c>
      <c r="MR186" s="1">
        <v>0</v>
      </c>
      <c r="MS186" s="1">
        <v>0</v>
      </c>
      <c r="MT186" s="1">
        <v>0</v>
      </c>
      <c r="MU186" s="1">
        <v>1.658445138E-2</v>
      </c>
      <c r="MV186" s="1">
        <v>1.688401415E-3</v>
      </c>
      <c r="MW186" s="1">
        <v>1.978186745E-5</v>
      </c>
      <c r="MX186" s="1">
        <v>2.0603964579999998E-2</v>
      </c>
      <c r="MY186" s="1">
        <v>0.96110340080000001</v>
      </c>
      <c r="MZ186" t="s">
        <v>279</v>
      </c>
      <c r="NA186" t="s">
        <v>279</v>
      </c>
      <c r="NB186" t="s">
        <v>279</v>
      </c>
      <c r="NC186" t="s">
        <v>279</v>
      </c>
      <c r="ND186" s="1">
        <v>0.25934485280000003</v>
      </c>
      <c r="NE186" s="1">
        <v>1.639187467</v>
      </c>
      <c r="NF186" s="1">
        <v>27.30800808</v>
      </c>
      <c r="NG186" s="1">
        <v>1.017249034</v>
      </c>
      <c r="NH186" s="1">
        <v>1.048119686E-2</v>
      </c>
      <c r="NI186" t="e">
        <f t="shared" ref="NI186:NL205" si="47">-inf</f>
        <v>#NAME?</v>
      </c>
      <c r="NJ186" t="e">
        <f t="shared" si="47"/>
        <v>#NAME?</v>
      </c>
      <c r="NK186" t="e">
        <f t="shared" si="47"/>
        <v>#NAME?</v>
      </c>
      <c r="NL186" t="e">
        <f t="shared" si="47"/>
        <v>#NAME?</v>
      </c>
      <c r="NM186" s="1">
        <v>20.246592140000001</v>
      </c>
      <c r="NN186" s="1">
        <v>43.551143230000001</v>
      </c>
      <c r="NO186" s="1">
        <v>27.30800808</v>
      </c>
      <c r="NP186" s="1">
        <v>35.143886799999997</v>
      </c>
      <c r="NQ186" s="1">
        <v>1.0299354460000001</v>
      </c>
      <c r="NR186" s="1">
        <v>23658723.530000001</v>
      </c>
      <c r="NS186" s="1">
        <v>6.1137399079999997E+29</v>
      </c>
      <c r="NT186" s="1">
        <v>6.1137399079999997E+29</v>
      </c>
      <c r="NU186" s="1">
        <v>6.1137399079999997E+29</v>
      </c>
      <c r="NV186" s="1">
        <v>6.1137399079999997E+29</v>
      </c>
      <c r="NW186" s="1">
        <v>6.1137399079999997E+29</v>
      </c>
      <c r="NX186" s="1">
        <v>1.0592166890000001E+34</v>
      </c>
      <c r="NY186" s="1">
        <v>4.4552511269999996E+37</v>
      </c>
      <c r="NZ186" s="1">
        <v>1.5875295760000001E+32</v>
      </c>
      <c r="OA186" s="1">
        <v>207762</v>
      </c>
      <c r="OB186" s="1">
        <v>-7.9523832540000001E+26</v>
      </c>
      <c r="OC186" s="1">
        <v>289</v>
      </c>
      <c r="OD186" s="1">
        <v>0.58197316200000004</v>
      </c>
      <c r="OE186" s="1">
        <v>0.62115298279999998</v>
      </c>
      <c r="OF186" s="1">
        <v>21594137.460000001</v>
      </c>
      <c r="OG186" s="1">
        <v>23735658.57</v>
      </c>
      <c r="OH186" s="1">
        <v>20820814.190000001</v>
      </c>
      <c r="OI186" s="1">
        <v>24826034.969999999</v>
      </c>
      <c r="OJ186" s="1">
        <v>21777287.530000001</v>
      </c>
      <c r="OK186" s="1">
        <v>5083001.6449999996</v>
      </c>
      <c r="OL186" s="1">
        <v>23956631.559999999</v>
      </c>
      <c r="OM186" t="s">
        <v>294</v>
      </c>
      <c r="ON186" t="s">
        <v>294</v>
      </c>
      <c r="OO186" t="s">
        <v>294</v>
      </c>
      <c r="OP186" t="s">
        <v>282</v>
      </c>
    </row>
    <row r="187" spans="1:406" x14ac:dyDescent="0.25">
      <c r="A187" t="s">
        <v>658</v>
      </c>
      <c r="B187" t="s">
        <v>659</v>
      </c>
      <c r="C187" s="1">
        <v>0.50041807819999995</v>
      </c>
      <c r="D187" s="1">
        <v>0.1667216668</v>
      </c>
      <c r="E187" s="1">
        <v>0.84346680740000002</v>
      </c>
      <c r="F187" s="1">
        <v>0.60585570870000005</v>
      </c>
      <c r="G187" s="1">
        <v>1</v>
      </c>
      <c r="H187" s="1">
        <v>30</v>
      </c>
      <c r="I187" s="1">
        <v>0.5</v>
      </c>
      <c r="J187" s="1">
        <v>0.72466125800000003</v>
      </c>
      <c r="K187" s="1">
        <v>0.72477501960000001</v>
      </c>
      <c r="L187" s="1">
        <v>0.72427602030000005</v>
      </c>
      <c r="M187" s="1">
        <v>0.63686473750000006</v>
      </c>
      <c r="N187" s="1">
        <v>8.7411282780000002E-2</v>
      </c>
      <c r="O187" s="1">
        <v>0.72470319329999999</v>
      </c>
      <c r="P187" s="1">
        <v>0.59212138869999997</v>
      </c>
      <c r="Q187" s="1">
        <v>0.52082920129999999</v>
      </c>
      <c r="R187" s="1">
        <v>7.1292187399999998E-2</v>
      </c>
      <c r="S187" s="1">
        <v>207194</v>
      </c>
      <c r="T187" s="1">
        <v>207177</v>
      </c>
      <c r="U187" s="1">
        <v>204109</v>
      </c>
      <c r="V187" s="1">
        <v>3068</v>
      </c>
      <c r="W187" s="1">
        <v>141755</v>
      </c>
      <c r="X187" s="1">
        <v>62354</v>
      </c>
      <c r="Y187" s="1">
        <v>0.66418829339999996</v>
      </c>
      <c r="Z187" s="1">
        <v>0.65423503319999998</v>
      </c>
      <c r="AA187" s="1">
        <v>9.9532601309999993E-3</v>
      </c>
      <c r="AB187" s="1">
        <v>0.45433164510000001</v>
      </c>
      <c r="AC187" s="1">
        <v>0.1999033881</v>
      </c>
      <c r="AD187" s="1">
        <v>4.5100786550000002E+30</v>
      </c>
      <c r="AE187" s="1">
        <v>4.5095293049999999E+30</v>
      </c>
      <c r="AF187" s="1">
        <v>4.3701705319999999E+30</v>
      </c>
      <c r="AG187" s="1">
        <v>1.3935877310000001E+29</v>
      </c>
      <c r="AH187" s="1">
        <v>3.9440490579999999E+30</v>
      </c>
      <c r="AI187" s="1">
        <v>4.2612147339999999E+29</v>
      </c>
      <c r="AJ187" s="1">
        <v>3.4586931540000001E+31</v>
      </c>
      <c r="AK187" s="1">
        <v>3.458072801E+31</v>
      </c>
      <c r="AL187" s="1">
        <v>3.3047815129999999E+31</v>
      </c>
      <c r="AM187" s="1">
        <v>1.5329128840000001E+30</v>
      </c>
      <c r="AN187" s="1">
        <v>2.6032040649999999E+31</v>
      </c>
      <c r="AO187" s="1">
        <v>7.015774478E+30</v>
      </c>
      <c r="AP187" s="1">
        <v>-1.090562359E+32</v>
      </c>
      <c r="AQ187" s="1">
        <v>-1.090560376E+32</v>
      </c>
      <c r="AR187" s="1">
        <v>-1.0871754850000001E+32</v>
      </c>
      <c r="AS187" s="1">
        <v>-3.384891442E+29</v>
      </c>
      <c r="AT187" s="1">
        <v>-6.8333797179999998E+31</v>
      </c>
      <c r="AU187" s="1">
        <v>-4.0383751299999998E+31</v>
      </c>
      <c r="AV187" s="1">
        <v>4.6455556020000001E+31</v>
      </c>
      <c r="AW187" s="1">
        <v>4.6442994699999996E+31</v>
      </c>
      <c r="AX187" s="1">
        <v>4.4478761859999997E+31</v>
      </c>
      <c r="AY187" s="1">
        <v>1.964232833E+30</v>
      </c>
      <c r="AZ187" s="1">
        <v>3.806201571E+31</v>
      </c>
      <c r="BA187" s="1">
        <v>6.4167461559999997E+30</v>
      </c>
      <c r="BB187" s="1">
        <v>8.5552566220000004E+31</v>
      </c>
      <c r="BC187" s="1">
        <v>8.5533252010000009E+31</v>
      </c>
      <c r="BD187" s="1">
        <v>8.1896747519999993E+31</v>
      </c>
      <c r="BE187" s="1">
        <v>3.6365044910000002E+30</v>
      </c>
      <c r="BF187" s="1">
        <v>6.8038105420000003E+31</v>
      </c>
      <c r="BG187" s="1">
        <v>1.3858642110000001E+31</v>
      </c>
      <c r="BH187" s="1">
        <v>2035</v>
      </c>
      <c r="BI187" s="1">
        <v>2019</v>
      </c>
      <c r="BJ187" s="1">
        <v>568</v>
      </c>
      <c r="BK187" s="1">
        <v>1.316683888E+29</v>
      </c>
      <c r="BL187" s="1">
        <v>1.7605119969999999E+29</v>
      </c>
      <c r="BM187" s="1">
        <v>-4.9518721559999998E+27</v>
      </c>
      <c r="BN187" s="1">
        <v>4.2136692949999998E+29</v>
      </c>
      <c r="BO187" s="1">
        <v>7.2908651790000006E+29</v>
      </c>
      <c r="BP187" s="1">
        <v>8.6281652730000004E+31</v>
      </c>
      <c r="BQ187" s="1">
        <v>172800</v>
      </c>
      <c r="BR187" s="1">
        <v>7898994.7649999997</v>
      </c>
      <c r="BS187" s="1">
        <v>7903656.8849999998</v>
      </c>
      <c r="BT187" s="1">
        <v>7882658.659</v>
      </c>
      <c r="BU187" s="1">
        <v>7884651.7400000002</v>
      </c>
      <c r="BV187" s="1">
        <v>25559979.5</v>
      </c>
      <c r="BW187" s="1">
        <v>26094815</v>
      </c>
      <c r="BX187" s="1">
        <v>26571002.5</v>
      </c>
      <c r="BY187" s="1">
        <v>26090040</v>
      </c>
      <c r="BZ187" s="1">
        <v>25563246</v>
      </c>
      <c r="CA187" s="1">
        <v>26616832</v>
      </c>
      <c r="CB187" s="1">
        <v>22282577.5</v>
      </c>
      <c r="CC187" s="1">
        <v>22834816</v>
      </c>
      <c r="CD187" s="1">
        <v>23531164</v>
      </c>
      <c r="CE187" s="1">
        <v>22888210</v>
      </c>
      <c r="CF187" s="1">
        <v>22261142</v>
      </c>
      <c r="CG187" s="1">
        <v>23515276</v>
      </c>
      <c r="CH187" s="1">
        <v>8045.3731420000004</v>
      </c>
      <c r="CI187" s="1">
        <v>8098.3214029999999</v>
      </c>
      <c r="CJ187" s="1">
        <v>8188.687543</v>
      </c>
      <c r="CK187" s="1">
        <v>8109.6446299999998</v>
      </c>
      <c r="CL187" s="1">
        <v>8031.5535659999996</v>
      </c>
      <c r="CM187" s="1">
        <v>8187.735694</v>
      </c>
      <c r="CN187" s="1">
        <v>5225.3010649999997</v>
      </c>
      <c r="CO187" s="1">
        <v>5278.2148040000002</v>
      </c>
      <c r="CP187" s="1">
        <v>5368.5958860000001</v>
      </c>
      <c r="CQ187" s="1">
        <v>5289.5866530000003</v>
      </c>
      <c r="CR187" s="1">
        <v>5211.5073970000003</v>
      </c>
      <c r="CS187" s="1">
        <v>5367.6659079999999</v>
      </c>
      <c r="CT187" s="1">
        <v>7455.4190909999998</v>
      </c>
      <c r="CU187" s="1">
        <v>7814.0936519999996</v>
      </c>
      <c r="CV187" s="1">
        <v>7960.3467010000004</v>
      </c>
      <c r="CW187" s="1">
        <v>7744.7962500000003</v>
      </c>
      <c r="CX187" s="1">
        <v>7482.4435890000004</v>
      </c>
      <c r="CY187" s="1">
        <v>8007.1489119999997</v>
      </c>
      <c r="CZ187" s="1">
        <v>5023.6992190000001</v>
      </c>
      <c r="DA187" s="1">
        <v>5298.4250419999998</v>
      </c>
      <c r="DB187" s="1">
        <v>5577.7674399999996</v>
      </c>
      <c r="DC187" s="1">
        <v>5277.5264390000002</v>
      </c>
      <c r="DD187" s="1">
        <v>4991.6085979999998</v>
      </c>
      <c r="DE187" s="1">
        <v>5563.4442790000003</v>
      </c>
      <c r="DF187" s="1">
        <v>126444118</v>
      </c>
      <c r="DG187" s="1">
        <v>131227184</v>
      </c>
      <c r="DH187" s="1">
        <v>141031624</v>
      </c>
      <c r="DI187" s="1">
        <v>132663936</v>
      </c>
      <c r="DJ187" s="1">
        <v>125193088</v>
      </c>
      <c r="DK187" s="1">
        <v>140134784</v>
      </c>
      <c r="DL187" s="1">
        <v>-22585027580</v>
      </c>
      <c r="DM187" s="1">
        <v>-15960148480</v>
      </c>
      <c r="DN187" s="1">
        <v>-8807971712</v>
      </c>
      <c r="DO187" s="1">
        <v>-16198367230</v>
      </c>
      <c r="DP187" s="1">
        <v>-23602550780</v>
      </c>
      <c r="DQ187" s="1">
        <v>-8794182656</v>
      </c>
      <c r="DR187" s="1">
        <v>59.045228000000002</v>
      </c>
      <c r="DS187" s="1">
        <v>61.126148219999997</v>
      </c>
      <c r="DT187" s="1">
        <v>65.986770629999995</v>
      </c>
      <c r="DU187" s="1">
        <v>61.905048370000003</v>
      </c>
      <c r="DV187" s="1">
        <v>58.504734040000002</v>
      </c>
      <c r="DW187" s="1">
        <v>65.305358889999994</v>
      </c>
      <c r="DX187" s="1">
        <v>6775203.6069999998</v>
      </c>
      <c r="DY187" s="1">
        <v>6538405.1720000003</v>
      </c>
      <c r="DZ187" s="1">
        <v>6755402.7510000002</v>
      </c>
      <c r="EA187" s="1">
        <v>6531992.7249999996</v>
      </c>
      <c r="EB187" s="1">
        <v>11802455.5</v>
      </c>
      <c r="EC187" s="1">
        <v>12371731</v>
      </c>
      <c r="ED187" s="1">
        <v>12452514.25</v>
      </c>
      <c r="EE187" s="1">
        <v>12413534</v>
      </c>
      <c r="EF187" s="1">
        <v>11782150</v>
      </c>
      <c r="EG187" s="1">
        <v>13044920</v>
      </c>
      <c r="EH187" s="1">
        <v>9870608</v>
      </c>
      <c r="EI187" s="1">
        <v>10404345.5</v>
      </c>
      <c r="EJ187" s="1">
        <v>10872772.25</v>
      </c>
      <c r="EK187" s="1">
        <v>10516826</v>
      </c>
      <c r="EL187" s="1">
        <v>9759120</v>
      </c>
      <c r="EM187" s="1">
        <v>11274532</v>
      </c>
      <c r="EN187" s="1">
        <v>4015.6355250000001</v>
      </c>
      <c r="EO187" s="1">
        <v>4093.2664129999998</v>
      </c>
      <c r="EP187" s="1">
        <v>4421.2522479999998</v>
      </c>
      <c r="EQ187" s="1">
        <v>4207.5296619999999</v>
      </c>
      <c r="ER187" s="1">
        <v>4004.1632239999999</v>
      </c>
      <c r="ES187" s="1">
        <v>4410.8961010000003</v>
      </c>
      <c r="ET187" s="1">
        <v>2202.2840369999999</v>
      </c>
      <c r="EU187" s="1">
        <v>2278.4379079999999</v>
      </c>
      <c r="EV187" s="1">
        <v>2607.8988319999999</v>
      </c>
      <c r="EW187" s="1">
        <v>2393.4565809999999</v>
      </c>
      <c r="EX187" s="1">
        <v>2189.3705660000001</v>
      </c>
      <c r="EY187" s="1">
        <v>2597.5425949999999</v>
      </c>
      <c r="EZ187" s="1">
        <v>9888.6739930000003</v>
      </c>
      <c r="FA187" s="1">
        <v>11387.386479999999</v>
      </c>
      <c r="FB187" s="1">
        <v>12030.54651</v>
      </c>
      <c r="FC187" s="1">
        <v>10800.263849999999</v>
      </c>
      <c r="FD187" s="1">
        <v>9594.1650690000006</v>
      </c>
      <c r="FE187" s="1">
        <v>12006.362639999999</v>
      </c>
      <c r="FF187" s="1">
        <v>7113.3856239999996</v>
      </c>
      <c r="FG187" s="1">
        <v>8115.5705829999997</v>
      </c>
      <c r="FH187" s="1">
        <v>9134.9668270000002</v>
      </c>
      <c r="FI187" s="1">
        <v>7968.5129100000004</v>
      </c>
      <c r="FJ187" s="1">
        <v>6780.8640059999998</v>
      </c>
      <c r="FK187" s="1">
        <v>9156.1618139999991</v>
      </c>
      <c r="FL187" s="1">
        <v>582446408</v>
      </c>
      <c r="FM187" s="1">
        <v>2637201792</v>
      </c>
      <c r="FN187" s="1">
        <v>3651597824</v>
      </c>
      <c r="FO187" s="1">
        <v>2703981056</v>
      </c>
      <c r="FP187" s="1">
        <v>868225536</v>
      </c>
      <c r="FQ187" s="1">
        <v>4539736576</v>
      </c>
      <c r="FR187" s="1">
        <v>-38573195260</v>
      </c>
      <c r="FS187" s="1">
        <v>-35462688770</v>
      </c>
      <c r="FT187" s="1">
        <v>-17753304060</v>
      </c>
      <c r="FU187" s="1">
        <v>-35400290300</v>
      </c>
      <c r="FV187" s="1">
        <v>-47819558910</v>
      </c>
      <c r="FW187" s="1">
        <v>-22981019650</v>
      </c>
      <c r="FX187" s="1">
        <v>248.24313739999999</v>
      </c>
      <c r="FY187" s="1">
        <v>1290.6369629999999</v>
      </c>
      <c r="FZ187" s="1">
        <v>1417.2008060000001</v>
      </c>
      <c r="GA187" s="1">
        <v>1054.527466</v>
      </c>
      <c r="GB187" s="1">
        <v>501.64086909999997</v>
      </c>
      <c r="GC187" s="1">
        <v>1607.4141850000001</v>
      </c>
      <c r="GD187" s="1">
        <v>0.66418829339999996</v>
      </c>
      <c r="GE187" s="1">
        <v>0.22930312150000001</v>
      </c>
      <c r="GF187" s="1">
        <v>0.1448510023</v>
      </c>
      <c r="GG187" s="1">
        <v>0.4940187828</v>
      </c>
      <c r="GH187" s="1">
        <v>0.72414790169999999</v>
      </c>
      <c r="GI187" s="1">
        <v>7859121.5109999999</v>
      </c>
      <c r="GJ187" s="1">
        <v>212366860.59999999</v>
      </c>
      <c r="GK187" s="1">
        <v>313997596</v>
      </c>
      <c r="GL187" s="1">
        <v>424795067.10000002</v>
      </c>
      <c r="GM187" s="1">
        <v>3</v>
      </c>
      <c r="GN187" s="1">
        <v>3</v>
      </c>
      <c r="GO187" s="1">
        <v>3</v>
      </c>
      <c r="GP187" s="1">
        <v>2161.7571800000001</v>
      </c>
      <c r="GQ187" s="1">
        <v>5373727.0300000003</v>
      </c>
      <c r="GR187" s="1">
        <v>3046.46983</v>
      </c>
      <c r="GS187" s="1">
        <v>100000</v>
      </c>
      <c r="GT187" s="1">
        <v>2806986.46</v>
      </c>
      <c r="GU187" s="1">
        <v>2820.1020400000002</v>
      </c>
      <c r="GV187" s="1">
        <v>69441089650</v>
      </c>
      <c r="GW187" s="1">
        <v>2970.8716100000001</v>
      </c>
      <c r="GX187" s="1">
        <v>3463.52493</v>
      </c>
      <c r="GY187" s="1">
        <v>0.33573050310000002</v>
      </c>
      <c r="GZ187" s="1">
        <v>0.93859681910000003</v>
      </c>
      <c r="HA187" s="1">
        <v>60306054400</v>
      </c>
      <c r="HB187" s="1">
        <v>62177221780</v>
      </c>
      <c r="HC187" s="1">
        <v>64099877510</v>
      </c>
      <c r="HD187" s="1">
        <v>3827.561702</v>
      </c>
      <c r="HE187" s="1">
        <v>3846.1308319999998</v>
      </c>
      <c r="HF187" s="1">
        <v>3860.9985019999999</v>
      </c>
      <c r="HG187" s="1">
        <v>3851.0930130000002</v>
      </c>
      <c r="HH187" s="1">
        <v>3825.1163799999999</v>
      </c>
      <c r="HI187" s="1">
        <v>3877.0696459999999</v>
      </c>
      <c r="HJ187" s="1">
        <v>66990991360</v>
      </c>
      <c r="HK187" s="1">
        <v>69259040760</v>
      </c>
      <c r="HL187" s="1">
        <v>72089266690</v>
      </c>
      <c r="HM187" s="1">
        <v>69692549120</v>
      </c>
      <c r="HN187" s="1">
        <v>66357766140</v>
      </c>
      <c r="HO187" s="1">
        <v>73027334140</v>
      </c>
      <c r="HP187" s="1">
        <v>3021720.2940000002</v>
      </c>
      <c r="HQ187" s="1">
        <v>3003303.531</v>
      </c>
      <c r="HR187" s="1">
        <v>87356626940</v>
      </c>
      <c r="HS187" s="1">
        <v>86544010530</v>
      </c>
      <c r="HT187" s="1">
        <v>4059.1255959999999</v>
      </c>
      <c r="HU187" t="s">
        <v>278</v>
      </c>
      <c r="HV187" t="s">
        <v>278</v>
      </c>
      <c r="HW187" s="1">
        <v>75300626970</v>
      </c>
      <c r="HX187" s="1">
        <v>0.62698609169999997</v>
      </c>
      <c r="HY187" s="1">
        <v>6181257.3210000005</v>
      </c>
      <c r="HZ187" s="1">
        <v>1000000</v>
      </c>
      <c r="IA187" s="1">
        <v>1641257.4920000001</v>
      </c>
      <c r="IB187" s="1">
        <v>3182.1512910000001</v>
      </c>
      <c r="IC187" s="1">
        <v>1479.961779</v>
      </c>
      <c r="ID187" s="1">
        <v>4.0011494859999999E+37</v>
      </c>
      <c r="IE187" s="1">
        <v>4.5209793379999999E-4</v>
      </c>
      <c r="IF187" s="1">
        <v>31354783.940000001</v>
      </c>
      <c r="IG187" s="1">
        <v>2.6220531950000002E+24</v>
      </c>
      <c r="IH187" s="1">
        <v>4.0890255669999999E+30</v>
      </c>
      <c r="II187" s="1">
        <v>4.9605398240000002E+30</v>
      </c>
      <c r="IJ187" s="1">
        <v>1.0365257829999999E+32</v>
      </c>
      <c r="IK187" s="1">
        <v>7.440514344E+30</v>
      </c>
      <c r="IL187" s="1">
        <v>4.8539342789999998E+37</v>
      </c>
      <c r="IM187" s="1">
        <v>0</v>
      </c>
      <c r="IN187" s="1">
        <v>1</v>
      </c>
      <c r="IO187" s="1">
        <v>2</v>
      </c>
      <c r="IP187" s="1">
        <v>3</v>
      </c>
      <c r="IQ187" s="1">
        <v>4</v>
      </c>
      <c r="IR187" s="1">
        <v>5</v>
      </c>
      <c r="IS187" s="1">
        <v>6</v>
      </c>
      <c r="IT187" s="1">
        <v>7</v>
      </c>
      <c r="IU187" s="1">
        <v>8</v>
      </c>
      <c r="IV187" s="1">
        <v>0</v>
      </c>
      <c r="IW187" s="1">
        <v>18</v>
      </c>
      <c r="IX187" s="1">
        <v>1</v>
      </c>
      <c r="IY187" s="1">
        <v>24023</v>
      </c>
      <c r="IZ187" s="1">
        <v>84876</v>
      </c>
      <c r="JA187" s="1">
        <v>497</v>
      </c>
      <c r="JB187" s="1">
        <v>471</v>
      </c>
      <c r="JC187" s="1">
        <v>3567</v>
      </c>
      <c r="JD187" s="1">
        <v>31332</v>
      </c>
      <c r="JE187" s="1">
        <v>0</v>
      </c>
      <c r="JF187" s="1">
        <v>1.2432227100000001E-4</v>
      </c>
      <c r="JG187" s="1">
        <v>6.9067928309999996E-6</v>
      </c>
      <c r="JH187" s="1">
        <v>0.16592188420000001</v>
      </c>
      <c r="JI187" s="1">
        <v>0.58622094830000004</v>
      </c>
      <c r="JJ187" s="1">
        <v>3.4326760369999998E-3</v>
      </c>
      <c r="JK187" s="1">
        <v>3.2530994229999998E-3</v>
      </c>
      <c r="JL187" s="1">
        <v>2.4636530029999999E-2</v>
      </c>
      <c r="JM187" s="1">
        <v>0.21640363300000001</v>
      </c>
      <c r="JN187" s="1">
        <v>0</v>
      </c>
      <c r="JO187" s="1">
        <v>3.4062645050000002E+20</v>
      </c>
      <c r="JP187" s="1">
        <v>1.9856595059999998E+19</v>
      </c>
      <c r="JQ187" s="1">
        <v>4.5465272919999999E+23</v>
      </c>
      <c r="JR187" s="1">
        <v>1.6243621929999999E+24</v>
      </c>
      <c r="JS187" s="1">
        <v>9.7580550829999999E+21</v>
      </c>
      <c r="JT187" s="1">
        <v>9.0797816060000002E+21</v>
      </c>
      <c r="JU187" s="1">
        <v>6.879633781E+22</v>
      </c>
      <c r="JV187" s="1">
        <v>6.0513190600000002E+23</v>
      </c>
      <c r="JW187" s="1">
        <v>0</v>
      </c>
      <c r="JX187" s="1">
        <v>1.2287484320000001E-4</v>
      </c>
      <c r="JY187" s="1">
        <v>7.1629082269999999E-6</v>
      </c>
      <c r="JZ187" s="1">
        <v>0.16400776489999999</v>
      </c>
      <c r="KA187" s="1">
        <v>0.58595933919999998</v>
      </c>
      <c r="KB187" s="1">
        <v>3.5200422240000001E-3</v>
      </c>
      <c r="KC187" s="1">
        <v>3.275367311E-3</v>
      </c>
      <c r="KD187" s="1">
        <v>2.4817036989999999E-2</v>
      </c>
      <c r="KE187" s="1">
        <v>0.21829041160000001</v>
      </c>
      <c r="KF187" t="s">
        <v>279</v>
      </c>
      <c r="KG187" s="1">
        <v>0.50908283990000003</v>
      </c>
      <c r="KH187" s="1">
        <v>10.26925778</v>
      </c>
      <c r="KI187" s="1">
        <v>0.47218844259999998</v>
      </c>
      <c r="KJ187" s="1">
        <v>0.47984548500000002</v>
      </c>
      <c r="KK187" s="1">
        <v>0.9387573776</v>
      </c>
      <c r="KL187" s="1">
        <v>1.1336814369999999</v>
      </c>
      <c r="KM187" s="1">
        <v>1.0183006020000001</v>
      </c>
      <c r="KN187" s="1">
        <v>0.55154556619999995</v>
      </c>
      <c r="KO187" t="s">
        <v>279</v>
      </c>
      <c r="KP187" t="s">
        <v>279</v>
      </c>
      <c r="KQ187" t="s">
        <v>279</v>
      </c>
      <c r="KR187" s="1">
        <v>3330887.6409999998</v>
      </c>
      <c r="KS187" s="1">
        <v>3343993.551</v>
      </c>
      <c r="KT187" s="1">
        <v>5980823.2529999996</v>
      </c>
      <c r="KU187" s="1">
        <v>7222684.4359999998</v>
      </c>
      <c r="KV187" s="1">
        <v>7317765.8700000001</v>
      </c>
      <c r="KW187" s="1">
        <v>3540590.9739999999</v>
      </c>
      <c r="KX187" t="e">
        <f t="shared" si="42"/>
        <v>#NAME?</v>
      </c>
      <c r="KY187" s="1">
        <v>0.57721218519999995</v>
      </c>
      <c r="KZ187" s="1">
        <v>10.26925778</v>
      </c>
      <c r="LA187" s="1">
        <v>0.77180610140000006</v>
      </c>
      <c r="LB187" s="1">
        <v>36.104204070000002</v>
      </c>
      <c r="LC187" s="1">
        <v>48.607769359999999</v>
      </c>
      <c r="LD187" s="1">
        <v>45.898127150000001</v>
      </c>
      <c r="LE187" s="1">
        <v>47.59775853</v>
      </c>
      <c r="LF187" s="1">
        <v>1.1884843140000001</v>
      </c>
      <c r="LG187" t="s">
        <v>279</v>
      </c>
      <c r="LH187" t="s">
        <v>279</v>
      </c>
      <c r="LI187" t="s">
        <v>279</v>
      </c>
      <c r="LJ187" t="s">
        <v>279</v>
      </c>
      <c r="LK187" t="s">
        <v>279</v>
      </c>
      <c r="LL187" t="s">
        <v>279</v>
      </c>
      <c r="LM187" t="s">
        <v>279</v>
      </c>
      <c r="LN187" t="s">
        <v>279</v>
      </c>
      <c r="LO187" t="s">
        <v>279</v>
      </c>
      <c r="LP187" s="1">
        <v>0</v>
      </c>
      <c r="LQ187" s="1">
        <v>18</v>
      </c>
      <c r="LR187" s="1">
        <v>1</v>
      </c>
      <c r="LS187" s="1">
        <v>24023</v>
      </c>
      <c r="LT187" s="1">
        <v>84876</v>
      </c>
      <c r="LU187" s="1">
        <v>497</v>
      </c>
      <c r="LV187" s="1">
        <v>471</v>
      </c>
      <c r="LW187" s="1">
        <v>3567</v>
      </c>
      <c r="LX187" s="1">
        <v>31332</v>
      </c>
      <c r="LY187" s="1">
        <v>0</v>
      </c>
      <c r="LZ187" s="1">
        <v>0</v>
      </c>
      <c r="MA187" s="1">
        <v>0</v>
      </c>
      <c r="MB187" s="1">
        <v>0</v>
      </c>
      <c r="MC187" s="1">
        <v>0.36645723810000003</v>
      </c>
      <c r="MD187" s="1">
        <v>0</v>
      </c>
      <c r="ME187" s="1">
        <v>0</v>
      </c>
      <c r="MF187" s="1">
        <v>1.346326452E-3</v>
      </c>
      <c r="MG187" s="1">
        <v>0.63219643540000003</v>
      </c>
      <c r="MH187" s="1">
        <v>0</v>
      </c>
      <c r="MI187" s="1">
        <v>0</v>
      </c>
      <c r="MJ187" s="1">
        <v>0</v>
      </c>
      <c r="MK187" s="1">
        <v>0</v>
      </c>
      <c r="ML187" s="1">
        <v>4.3267293759999997E+23</v>
      </c>
      <c r="MM187" s="1">
        <v>0</v>
      </c>
      <c r="MN187" s="1">
        <v>0</v>
      </c>
      <c r="MO187" s="1">
        <v>1.6643105709999999E+21</v>
      </c>
      <c r="MP187" s="1">
        <v>7.6031942899999998E+23</v>
      </c>
      <c r="MQ187" s="1">
        <v>0</v>
      </c>
      <c r="MR187" s="1">
        <v>0</v>
      </c>
      <c r="MS187" s="1">
        <v>0</v>
      </c>
      <c r="MT187" s="1">
        <v>0</v>
      </c>
      <c r="MU187" s="1">
        <v>0.36217345610000001</v>
      </c>
      <c r="MV187" s="1">
        <v>0</v>
      </c>
      <c r="MW187" s="1">
        <v>0</v>
      </c>
      <c r="MX187" s="1">
        <v>1.393128756E-3</v>
      </c>
      <c r="MY187" s="1">
        <v>0.63643341519999996</v>
      </c>
      <c r="MZ187" t="s">
        <v>279</v>
      </c>
      <c r="NA187" t="s">
        <v>279</v>
      </c>
      <c r="NB187" t="s">
        <v>279</v>
      </c>
      <c r="NC187" t="s">
        <v>279</v>
      </c>
      <c r="ND187" s="1">
        <v>8.3945737639999993E-3</v>
      </c>
      <c r="NE187" t="s">
        <v>279</v>
      </c>
      <c r="NF187" t="s">
        <v>279</v>
      </c>
      <c r="NG187" s="1">
        <v>0.97869140480000005</v>
      </c>
      <c r="NH187" s="1">
        <v>2.3218913149999999E-2</v>
      </c>
      <c r="NI187" t="e">
        <f t="shared" si="47"/>
        <v>#NAME?</v>
      </c>
      <c r="NJ187" t="e">
        <f t="shared" si="47"/>
        <v>#NAME?</v>
      </c>
      <c r="NK187" t="e">
        <f t="shared" si="47"/>
        <v>#NAME?</v>
      </c>
      <c r="NL187" t="e">
        <f t="shared" si="47"/>
        <v>#NAME?</v>
      </c>
      <c r="NM187" s="1">
        <v>0.8067518923</v>
      </c>
      <c r="NN187" t="e">
        <f>-inf</f>
        <v>#NAME?</v>
      </c>
      <c r="NO187" t="e">
        <f>-inf</f>
        <v>#NAME?</v>
      </c>
      <c r="NP187" s="1">
        <v>7.6672874210000002</v>
      </c>
      <c r="NQ187" s="1">
        <v>1.1338274580000001</v>
      </c>
      <c r="NR187" s="1">
        <v>7920556.0930000003</v>
      </c>
      <c r="NS187" s="1">
        <v>4.3987931519999997E+29</v>
      </c>
      <c r="NT187" s="1">
        <v>4.3987931519999997E+29</v>
      </c>
      <c r="NU187" s="1">
        <v>4.3987931519999997E+29</v>
      </c>
      <c r="NV187" s="1">
        <v>4.3987931519999997E+29</v>
      </c>
      <c r="NW187" s="1">
        <v>4.3987931519999997E+29</v>
      </c>
      <c r="NX187" s="1">
        <v>1.1870948839999999E+33</v>
      </c>
      <c r="NY187" s="1">
        <v>5.6058103700000002E+37</v>
      </c>
      <c r="NZ187" s="1">
        <v>8.4907756389999998E+31</v>
      </c>
      <c r="OA187" s="1">
        <v>207762</v>
      </c>
      <c r="OB187" s="1">
        <v>-7.5056127039999997E+26</v>
      </c>
      <c r="OC187" s="1">
        <v>289</v>
      </c>
      <c r="OD187" s="1">
        <v>0.58197316200000004</v>
      </c>
      <c r="OE187" s="1">
        <v>0.62115298279999998</v>
      </c>
      <c r="OF187" s="1">
        <v>5398534.3640000001</v>
      </c>
      <c r="OG187" s="1">
        <v>7625466.5779999997</v>
      </c>
      <c r="OH187" s="1">
        <v>5083001.6449999996</v>
      </c>
      <c r="OI187" s="1">
        <v>8984872.8190000001</v>
      </c>
      <c r="OJ187" s="1">
        <v>5989157.8890000004</v>
      </c>
      <c r="OK187" s="1">
        <v>5083001.6449999996</v>
      </c>
      <c r="OL187" s="1">
        <v>5989157.8890000004</v>
      </c>
      <c r="OM187" t="s">
        <v>281</v>
      </c>
      <c r="ON187" t="s">
        <v>303</v>
      </c>
      <c r="OO187" t="s">
        <v>294</v>
      </c>
      <c r="OP187" t="s">
        <v>282</v>
      </c>
    </row>
    <row r="188" spans="1:406" x14ac:dyDescent="0.25">
      <c r="A188" t="s">
        <v>660</v>
      </c>
      <c r="B188" t="s">
        <v>661</v>
      </c>
      <c r="C188" s="1">
        <v>0.50041807819999995</v>
      </c>
      <c r="D188" s="1">
        <v>0.1667216668</v>
      </c>
      <c r="E188" s="1">
        <v>0.84346680740000002</v>
      </c>
      <c r="F188" s="1">
        <v>0.60585570870000005</v>
      </c>
      <c r="G188" s="1">
        <v>1.1499999999999999</v>
      </c>
      <c r="H188" s="1">
        <v>30</v>
      </c>
      <c r="I188" s="1">
        <v>0.5</v>
      </c>
      <c r="J188" s="1">
        <v>0.72466125800000003</v>
      </c>
      <c r="K188" s="1">
        <v>0.85809213200000001</v>
      </c>
      <c r="L188" s="1">
        <v>0.83206012549999997</v>
      </c>
      <c r="M188" s="1">
        <v>0.67427611389999997</v>
      </c>
      <c r="N188" s="1">
        <v>0.1577840116</v>
      </c>
      <c r="O188" s="1">
        <v>0.27020031420000001</v>
      </c>
      <c r="P188" s="1">
        <v>0.49029809870000002</v>
      </c>
      <c r="Q188" s="1">
        <v>0.39700052740000003</v>
      </c>
      <c r="R188" s="1">
        <v>9.3297571250000003E-2</v>
      </c>
      <c r="S188" s="1">
        <v>207762</v>
      </c>
      <c r="T188" s="1">
        <v>206424</v>
      </c>
      <c r="U188" s="1">
        <v>200041</v>
      </c>
      <c r="V188" s="1">
        <v>6383</v>
      </c>
      <c r="W188" s="1">
        <v>138257</v>
      </c>
      <c r="X188" s="1">
        <v>61784</v>
      </c>
      <c r="Y188" s="1">
        <v>0.66170776050000002</v>
      </c>
      <c r="Z188" s="1">
        <v>0.64104069109999995</v>
      </c>
      <c r="AA188" s="1">
        <v>2.0667069369999999E-2</v>
      </c>
      <c r="AB188" s="1">
        <v>0.44302080090000001</v>
      </c>
      <c r="AC188" s="1">
        <v>0.19801989019999999</v>
      </c>
      <c r="AD188" s="1">
        <v>5.593164252E+30</v>
      </c>
      <c r="AE188" s="1">
        <v>5.3145686479999999E+30</v>
      </c>
      <c r="AF188" s="1">
        <v>4.9078705270000002E+30</v>
      </c>
      <c r="AG188" s="1">
        <v>4.066981212E+29</v>
      </c>
      <c r="AH188" s="1">
        <v>4.3453489260000001E+30</v>
      </c>
      <c r="AI188" s="1">
        <v>5.6252160039999998E+29</v>
      </c>
      <c r="AJ188" s="1">
        <v>3.614653854E+31</v>
      </c>
      <c r="AK188" s="1">
        <v>3.591317964E+31</v>
      </c>
      <c r="AL188" s="1">
        <v>3.2442323799999998E+31</v>
      </c>
      <c r="AM188" s="1">
        <v>3.4708558390000002E+30</v>
      </c>
      <c r="AN188" s="1">
        <v>2.505365493E+31</v>
      </c>
      <c r="AO188" s="1">
        <v>7.3886688760000005E+30</v>
      </c>
      <c r="AP188" s="1">
        <v>-1.056013585E+32</v>
      </c>
      <c r="AQ188" s="1">
        <v>-1.055956993E+32</v>
      </c>
      <c r="AR188" s="1">
        <v>-1.0452236039999999E+32</v>
      </c>
      <c r="AS188" s="1">
        <v>-1.073338873E+30</v>
      </c>
      <c r="AT188" s="1">
        <v>-6.5865946959999996E+31</v>
      </c>
      <c r="AU188" s="1">
        <v>-3.8656413449999998E+31</v>
      </c>
      <c r="AV188" s="1">
        <v>5.1487876269999997E+31</v>
      </c>
      <c r="AW188" s="1">
        <v>5.0481871209999999E+31</v>
      </c>
      <c r="AX188" s="1">
        <v>4.6729011899999997E+31</v>
      </c>
      <c r="AY188" s="1">
        <v>3.7528593040000001E+30</v>
      </c>
      <c r="AZ188" s="1">
        <v>3.8670427990000002E+31</v>
      </c>
      <c r="BA188" s="1">
        <v>8.0585839110000004E+30</v>
      </c>
      <c r="BB188" s="1">
        <v>9.3227579059999993E+31</v>
      </c>
      <c r="BC188" s="1">
        <v>9.1709619500000003E+31</v>
      </c>
      <c r="BD188" s="1">
        <v>8.4079206240000004E+31</v>
      </c>
      <c r="BE188" s="1">
        <v>7.6304132639999995E+30</v>
      </c>
      <c r="BF188" s="1">
        <v>6.8069431849999996E+31</v>
      </c>
      <c r="BG188" s="1">
        <v>1.600977439E+31</v>
      </c>
      <c r="BH188" s="1">
        <v>5515</v>
      </c>
      <c r="BI188" s="1">
        <v>4240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9.3227579059999993E+31</v>
      </c>
      <c r="BQ188" s="1">
        <v>172800</v>
      </c>
      <c r="BR188" s="1">
        <v>7325276.2520000003</v>
      </c>
      <c r="BS188" s="1">
        <v>7322833.176</v>
      </c>
      <c r="BT188" s="1">
        <v>7313044.1150000002</v>
      </c>
      <c r="BU188" s="1">
        <v>7311275.7120000003</v>
      </c>
      <c r="BV188" s="1">
        <v>24085520</v>
      </c>
      <c r="BW188" s="1">
        <v>24375004</v>
      </c>
      <c r="BX188" s="1">
        <v>24663054</v>
      </c>
      <c r="BY188" s="1">
        <v>24421536</v>
      </c>
      <c r="BZ188" s="1">
        <v>24057522</v>
      </c>
      <c r="CA188" s="1">
        <v>24798108</v>
      </c>
      <c r="CB188" s="1">
        <v>20946026</v>
      </c>
      <c r="CC188" s="1">
        <v>21352980</v>
      </c>
      <c r="CD188" s="1">
        <v>21682806</v>
      </c>
      <c r="CE188" s="1">
        <v>21334286</v>
      </c>
      <c r="CF188" s="1">
        <v>20875674</v>
      </c>
      <c r="CG188" s="1">
        <v>21808710</v>
      </c>
      <c r="CH188" s="1">
        <v>7512.1830980000004</v>
      </c>
      <c r="CI188" s="1">
        <v>7558.4292230000001</v>
      </c>
      <c r="CJ188" s="1">
        <v>7594.9898670000002</v>
      </c>
      <c r="CK188" s="1">
        <v>7556.0995300000004</v>
      </c>
      <c r="CL188" s="1">
        <v>7506.7362380000004</v>
      </c>
      <c r="CM188" s="1">
        <v>7607.1650060000002</v>
      </c>
      <c r="CN188" s="1">
        <v>4692.1650570000002</v>
      </c>
      <c r="CO188" s="1">
        <v>4738.4098029999996</v>
      </c>
      <c r="CP188" s="1">
        <v>4774.9646199999997</v>
      </c>
      <c r="CQ188" s="1">
        <v>4736.0530859999999</v>
      </c>
      <c r="CR188" s="1">
        <v>4686.6786570000004</v>
      </c>
      <c r="CS188" s="1">
        <v>4787.1300810000002</v>
      </c>
      <c r="CT188" s="1">
        <v>8138.594728</v>
      </c>
      <c r="CU188" s="1">
        <v>8256.4783609999995</v>
      </c>
      <c r="CV188" s="1">
        <v>8360.0188529999996</v>
      </c>
      <c r="CW188" s="1">
        <v>8281.7390969999997</v>
      </c>
      <c r="CX188" s="1">
        <v>8101.3344290000005</v>
      </c>
      <c r="CY188" s="1">
        <v>8468.3646150000004</v>
      </c>
      <c r="CZ188" s="1">
        <v>5725.8995670000004</v>
      </c>
      <c r="DA188" s="1">
        <v>5848.0858029999999</v>
      </c>
      <c r="DB188" s="1">
        <v>6051.7705310000001</v>
      </c>
      <c r="DC188" s="1">
        <v>5885.9143750000003</v>
      </c>
      <c r="DD188" s="1">
        <v>5663.7722970000004</v>
      </c>
      <c r="DE188" s="1">
        <v>6115.7165249999998</v>
      </c>
      <c r="DF188" s="1">
        <v>419588704</v>
      </c>
      <c r="DG188" s="1">
        <v>452037728</v>
      </c>
      <c r="DH188" s="1">
        <v>468817168</v>
      </c>
      <c r="DI188" s="1">
        <v>454946720</v>
      </c>
      <c r="DJ188" s="1">
        <v>420488288</v>
      </c>
      <c r="DK188" s="1">
        <v>490593312</v>
      </c>
      <c r="DL188" s="1">
        <v>-15480234500</v>
      </c>
      <c r="DM188" s="1">
        <v>-8179981312</v>
      </c>
      <c r="DN188" s="1">
        <v>-4987760640</v>
      </c>
      <c r="DO188" s="1">
        <v>-11765936130</v>
      </c>
      <c r="DP188" s="1">
        <v>-19383396350</v>
      </c>
      <c r="DQ188" s="1">
        <v>-3885804544</v>
      </c>
      <c r="DR188" s="1">
        <v>245.00754549999999</v>
      </c>
      <c r="DS188" s="1">
        <v>254.75135800000001</v>
      </c>
      <c r="DT188" s="1">
        <v>268.46929929999999</v>
      </c>
      <c r="DU188" s="1">
        <v>256.43212890000001</v>
      </c>
      <c r="DV188" s="1">
        <v>241.72323610000001</v>
      </c>
      <c r="DW188" s="1">
        <v>271.64816280000002</v>
      </c>
      <c r="DX188" s="1">
        <v>6816853.0999999996</v>
      </c>
      <c r="DY188" s="1">
        <v>6741783.2999999998</v>
      </c>
      <c r="DZ188" s="1">
        <v>6799753.3820000002</v>
      </c>
      <c r="EA188" s="1">
        <v>6713800.2010000004</v>
      </c>
      <c r="EB188" s="1">
        <v>11982796.25</v>
      </c>
      <c r="EC188" s="1">
        <v>12252714</v>
      </c>
      <c r="ED188" s="1">
        <v>12616639.5</v>
      </c>
      <c r="EE188" s="1">
        <v>12308759</v>
      </c>
      <c r="EF188" s="1">
        <v>11949975</v>
      </c>
      <c r="EG188" s="1">
        <v>12667545</v>
      </c>
      <c r="EH188" s="1">
        <v>9745963.5</v>
      </c>
      <c r="EI188" s="1">
        <v>10273540.5</v>
      </c>
      <c r="EJ188" s="1">
        <v>10783643.75</v>
      </c>
      <c r="EK188" s="1">
        <v>10226825</v>
      </c>
      <c r="EL188" s="1">
        <v>9634229</v>
      </c>
      <c r="EM188" s="1">
        <v>10819421</v>
      </c>
      <c r="EN188" s="1">
        <v>4064.0213079999999</v>
      </c>
      <c r="EO188" s="1">
        <v>4139.0279440000004</v>
      </c>
      <c r="EP188" s="1">
        <v>4301.0490229999996</v>
      </c>
      <c r="EQ188" s="1">
        <v>4182.9096449999997</v>
      </c>
      <c r="ER188" s="1">
        <v>4065.5259980000001</v>
      </c>
      <c r="ES188" s="1">
        <v>4300.2932920000003</v>
      </c>
      <c r="ET188" s="1">
        <v>2249.7669900000001</v>
      </c>
      <c r="EU188" s="1">
        <v>2325.4173390000001</v>
      </c>
      <c r="EV188" s="1">
        <v>2487.6965110000001</v>
      </c>
      <c r="EW188" s="1">
        <v>2367.6748940000002</v>
      </c>
      <c r="EX188" s="1">
        <v>2250.0464940000002</v>
      </c>
      <c r="EY188" s="1">
        <v>2485.3032939999998</v>
      </c>
      <c r="EZ188" s="1">
        <v>9114.4419369999996</v>
      </c>
      <c r="FA188" s="1">
        <v>10182.408810000001</v>
      </c>
      <c r="FB188" s="1">
        <v>10911.158460000001</v>
      </c>
      <c r="FC188" s="1">
        <v>10050.972589999999</v>
      </c>
      <c r="FD188" s="1">
        <v>9230.1162160000003</v>
      </c>
      <c r="FE188" s="1">
        <v>10871.82897</v>
      </c>
      <c r="FF188" s="1">
        <v>6246.5189799999998</v>
      </c>
      <c r="FG188" s="1">
        <v>6977.8750369999998</v>
      </c>
      <c r="FH188" s="1">
        <v>7777.118238</v>
      </c>
      <c r="FI188" s="1">
        <v>7049.5590400000001</v>
      </c>
      <c r="FJ188" s="1">
        <v>6234.7367080000004</v>
      </c>
      <c r="FK188" s="1">
        <v>7864.3813710000004</v>
      </c>
      <c r="FL188" s="1">
        <v>680910048</v>
      </c>
      <c r="FM188" s="1">
        <v>1500333632</v>
      </c>
      <c r="FN188" s="1">
        <v>2538625280</v>
      </c>
      <c r="FO188" s="1">
        <v>1688018816</v>
      </c>
      <c r="FP188" s="1">
        <v>821825920</v>
      </c>
      <c r="FQ188" s="1">
        <v>2554211328</v>
      </c>
      <c r="FR188" s="1">
        <v>-57031341060</v>
      </c>
      <c r="FS188" s="1">
        <v>-42001559550</v>
      </c>
      <c r="FT188" s="1">
        <v>-19338149890</v>
      </c>
      <c r="FU188" s="1">
        <v>-45899804670</v>
      </c>
      <c r="FV188" s="1">
        <v>-65357533180</v>
      </c>
      <c r="FW188" s="1">
        <v>-26442080260</v>
      </c>
      <c r="FX188" s="1">
        <v>461.32723240000001</v>
      </c>
      <c r="FY188" s="1">
        <v>964.98596190000001</v>
      </c>
      <c r="FZ188" s="1">
        <v>1299.5888669999999</v>
      </c>
      <c r="GA188" s="1">
        <v>904.87536620000003</v>
      </c>
      <c r="GB188" s="1">
        <v>529.42407230000003</v>
      </c>
      <c r="GC188" s="1">
        <v>1280.3267820000001</v>
      </c>
      <c r="GD188" s="1">
        <v>0.66170776050000002</v>
      </c>
      <c r="GE188" s="1">
        <v>0.22668291939999999</v>
      </c>
      <c r="GF188" s="1">
        <v>0.12260949779999999</v>
      </c>
      <c r="GG188" s="1">
        <v>0.49096636850000003</v>
      </c>
      <c r="GH188" s="1">
        <v>0.6130470952</v>
      </c>
      <c r="GI188" s="1">
        <v>7337454.4309999999</v>
      </c>
      <c r="GJ188" s="1">
        <v>562956985.70000005</v>
      </c>
      <c r="GK188" s="1">
        <v>613661021.5</v>
      </c>
      <c r="GL188" s="1">
        <v>582803702.39999998</v>
      </c>
      <c r="GM188" s="1">
        <v>3</v>
      </c>
      <c r="GN188" s="1">
        <v>3</v>
      </c>
      <c r="GO188" s="1">
        <v>3</v>
      </c>
      <c r="GP188" s="1">
        <v>2161.7571800000001</v>
      </c>
      <c r="GQ188" s="1">
        <v>5373727.0300000003</v>
      </c>
      <c r="GR188" s="1">
        <v>3046.46983</v>
      </c>
      <c r="GS188" s="1">
        <v>100000</v>
      </c>
      <c r="GT188" s="1">
        <v>2806986.46</v>
      </c>
      <c r="GU188" s="1">
        <v>2820.1020400000002</v>
      </c>
      <c r="GV188" s="1">
        <v>69441089650</v>
      </c>
      <c r="GW188" s="1">
        <v>2970.8716100000001</v>
      </c>
      <c r="GX188" s="1">
        <v>3463.52493</v>
      </c>
      <c r="GY188" s="1">
        <v>0.33573050310000002</v>
      </c>
      <c r="GZ188" s="1">
        <v>0.93859681910000003</v>
      </c>
      <c r="HA188" s="1">
        <v>61246762040</v>
      </c>
      <c r="HB188" s="1">
        <v>63262532510</v>
      </c>
      <c r="HC188" s="1">
        <v>65678892770</v>
      </c>
      <c r="HD188" s="1">
        <v>3815.3746409999999</v>
      </c>
      <c r="HE188" s="1">
        <v>3837.6663960000001</v>
      </c>
      <c r="HF188" s="1">
        <v>3862.4241050000001</v>
      </c>
      <c r="HG188" s="1">
        <v>3854.2702530000001</v>
      </c>
      <c r="HH188" s="1">
        <v>3812.1121840000001</v>
      </c>
      <c r="HI188" s="1">
        <v>3896.4283230000001</v>
      </c>
      <c r="HJ188" s="1">
        <v>66441741310</v>
      </c>
      <c r="HK188" s="1">
        <v>69033916420</v>
      </c>
      <c r="HL188" s="1">
        <v>71704303100</v>
      </c>
      <c r="HM188" s="1">
        <v>69206276100</v>
      </c>
      <c r="HN188" s="1">
        <v>66088507390</v>
      </c>
      <c r="HO188" s="1">
        <v>72324048900</v>
      </c>
      <c r="HP188" s="1">
        <v>3015618.5290000001</v>
      </c>
      <c r="HQ188" s="1">
        <v>2986361.7579999999</v>
      </c>
      <c r="HR188" s="1">
        <v>86854677290</v>
      </c>
      <c r="HS188" s="1">
        <v>84990007010</v>
      </c>
      <c r="HT188" s="1">
        <v>4051.8448130000002</v>
      </c>
      <c r="HU188" t="s">
        <v>278</v>
      </c>
      <c r="HV188" t="s">
        <v>278</v>
      </c>
      <c r="HW188" s="1">
        <v>70784318990</v>
      </c>
      <c r="HX188" s="1">
        <v>0.66793004450000004</v>
      </c>
      <c r="HY188" s="1">
        <v>6235623.1229999997</v>
      </c>
      <c r="HZ188" s="1">
        <v>1000000</v>
      </c>
      <c r="IA188" s="1">
        <v>1658678.618</v>
      </c>
      <c r="IB188" s="1">
        <v>3180.1879779999999</v>
      </c>
      <c r="IC188" s="1">
        <v>1490.552964</v>
      </c>
      <c r="ID188" s="1">
        <v>3.9743234400000001E+37</v>
      </c>
      <c r="IE188" s="1">
        <v>4.9163589790000004E-4</v>
      </c>
      <c r="IF188" s="1">
        <v>29378900.600000001</v>
      </c>
      <c r="IG188" s="1">
        <v>2.5615322080000001E+24</v>
      </c>
      <c r="IH188" s="1">
        <v>4.8030862460000001E+30</v>
      </c>
      <c r="II188" s="1">
        <v>5.7466269810000005E+30</v>
      </c>
      <c r="IJ188" s="1">
        <v>9.3513101430000008E+31</v>
      </c>
      <c r="IK188" s="1">
        <v>7.0393880569999999E+30</v>
      </c>
      <c r="IL188" s="1">
        <v>4.7550581310000003E+37</v>
      </c>
      <c r="IM188" s="1">
        <v>0</v>
      </c>
      <c r="IN188" s="1">
        <v>1</v>
      </c>
      <c r="IO188" s="1">
        <v>2</v>
      </c>
      <c r="IP188" s="1">
        <v>3</v>
      </c>
      <c r="IQ188" s="1">
        <v>4</v>
      </c>
      <c r="IR188" s="1">
        <v>5</v>
      </c>
      <c r="IS188" s="1">
        <v>6</v>
      </c>
      <c r="IT188" s="1">
        <v>7</v>
      </c>
      <c r="IU188" s="1">
        <v>8</v>
      </c>
      <c r="IV188" s="1">
        <v>0</v>
      </c>
      <c r="IW188" s="1">
        <v>6</v>
      </c>
      <c r="IX188" s="1">
        <v>35</v>
      </c>
      <c r="IY188" s="1">
        <v>26337</v>
      </c>
      <c r="IZ188" s="1">
        <v>79967</v>
      </c>
      <c r="JA188" s="1">
        <v>826</v>
      </c>
      <c r="JB188" s="1">
        <v>155</v>
      </c>
      <c r="JC188" s="1">
        <v>5109</v>
      </c>
      <c r="JD188" s="1">
        <v>31606</v>
      </c>
      <c r="JE188" s="1">
        <v>0</v>
      </c>
      <c r="JF188" s="1">
        <v>4.1654806619999999E-5</v>
      </c>
      <c r="JG188" s="1">
        <v>2.4298637189999999E-4</v>
      </c>
      <c r="JH188" s="1">
        <v>0.18284377360000001</v>
      </c>
      <c r="JI188" s="1">
        <v>0.55516832009999995</v>
      </c>
      <c r="JJ188" s="1">
        <v>5.7344783779999997E-3</v>
      </c>
      <c r="JK188" s="1">
        <v>1.0760825040000001E-3</v>
      </c>
      <c r="JL188" s="1">
        <v>3.5469067829999999E-2</v>
      </c>
      <c r="JM188" s="1">
        <v>0.2194236363</v>
      </c>
      <c r="JN188" s="1">
        <v>0</v>
      </c>
      <c r="JO188" s="1">
        <v>1.191389458E+20</v>
      </c>
      <c r="JP188" s="1">
        <v>6.9497801669999998E+20</v>
      </c>
      <c r="JQ188" s="1">
        <v>4.9842542450000001E+23</v>
      </c>
      <c r="JR188" s="1">
        <v>1.5303727750000001E+24</v>
      </c>
      <c r="JS188" s="1">
        <v>1.6119994009999999E+22</v>
      </c>
      <c r="JT188" s="1">
        <v>2.9806358839999998E+21</v>
      </c>
      <c r="JU188" s="1">
        <v>9.834639771E+22</v>
      </c>
      <c r="JV188" s="1">
        <v>6.1044331769999999E+23</v>
      </c>
      <c r="JW188" s="1">
        <v>0</v>
      </c>
      <c r="JX188" s="1">
        <v>4.3205378359999998E-5</v>
      </c>
      <c r="JY188" s="1">
        <v>2.5203167570000002E-4</v>
      </c>
      <c r="JZ188" s="1">
        <v>0.1807524727</v>
      </c>
      <c r="KA188" s="1">
        <v>0.55498505809999998</v>
      </c>
      <c r="KB188" s="1">
        <v>5.845867072E-3</v>
      </c>
      <c r="KC188" s="1">
        <v>1.080918588E-3</v>
      </c>
      <c r="KD188" s="1">
        <v>3.5665023679999998E-2</v>
      </c>
      <c r="KE188" s="1">
        <v>0.2213754228</v>
      </c>
      <c r="KF188" t="s">
        <v>279</v>
      </c>
      <c r="KG188" s="1">
        <v>35.486580070000002</v>
      </c>
      <c r="KH188" s="1">
        <v>8.0322152209999995</v>
      </c>
      <c r="KI188" s="1">
        <v>0.4636910937</v>
      </c>
      <c r="KJ188" s="1">
        <v>0.47651589770000002</v>
      </c>
      <c r="KK188" s="1">
        <v>1.070668755</v>
      </c>
      <c r="KL188" s="1">
        <v>2.2116504300000002</v>
      </c>
      <c r="KM188" s="1">
        <v>1.0162204880000001</v>
      </c>
      <c r="KN188" s="1">
        <v>0.5258541202</v>
      </c>
      <c r="KO188" t="s">
        <v>279</v>
      </c>
      <c r="KP188" t="s">
        <v>279</v>
      </c>
      <c r="KQ188" s="1">
        <v>178418485</v>
      </c>
      <c r="KR188" s="1">
        <v>3227029.42</v>
      </c>
      <c r="KS188" s="1">
        <v>3233307.7790000001</v>
      </c>
      <c r="KT188" s="1">
        <v>6821230.6409999998</v>
      </c>
      <c r="KU188" s="1">
        <v>15284725.27</v>
      </c>
      <c r="KV188" s="1">
        <v>7666341.3360000001</v>
      </c>
      <c r="KW188" s="1">
        <v>4116375.59</v>
      </c>
      <c r="KX188" t="e">
        <f t="shared" si="42"/>
        <v>#NAME?</v>
      </c>
      <c r="KY188" s="1">
        <v>35.841854529999999</v>
      </c>
      <c r="KZ188" s="1">
        <v>50.959147059999999</v>
      </c>
      <c r="LA188" s="1">
        <v>35.855724440000003</v>
      </c>
      <c r="LB188" s="1">
        <v>35.514664119999999</v>
      </c>
      <c r="LC188" s="1">
        <v>50.573910169999998</v>
      </c>
      <c r="LD188" s="1">
        <v>48.771037550000003</v>
      </c>
      <c r="LE188" s="1">
        <v>45.384099329999998</v>
      </c>
      <c r="LF188" s="1">
        <v>1.248734724</v>
      </c>
      <c r="LG188" t="s">
        <v>279</v>
      </c>
      <c r="LH188" t="s">
        <v>279</v>
      </c>
      <c r="LI188" t="s">
        <v>279</v>
      </c>
      <c r="LJ188" t="s">
        <v>279</v>
      </c>
      <c r="LK188" t="s">
        <v>279</v>
      </c>
      <c r="LL188" t="s">
        <v>279</v>
      </c>
      <c r="LM188" t="s">
        <v>279</v>
      </c>
      <c r="LN188" t="s">
        <v>279</v>
      </c>
      <c r="LO188" t="s">
        <v>279</v>
      </c>
      <c r="LP188" s="1">
        <v>0</v>
      </c>
      <c r="LQ188" s="1">
        <v>6</v>
      </c>
      <c r="LR188" s="1">
        <v>35</v>
      </c>
      <c r="LS188" s="1">
        <v>26337</v>
      </c>
      <c r="LT188" s="1">
        <v>79967</v>
      </c>
      <c r="LU188" s="1">
        <v>826</v>
      </c>
      <c r="LV188" s="1">
        <v>155</v>
      </c>
      <c r="LW188" s="1">
        <v>5109</v>
      </c>
      <c r="LX188" s="1">
        <v>31606</v>
      </c>
      <c r="LY188" s="1">
        <v>0</v>
      </c>
      <c r="LZ188" s="1">
        <v>0</v>
      </c>
      <c r="MA188" s="1">
        <v>0</v>
      </c>
      <c r="MB188" s="1">
        <v>0</v>
      </c>
      <c r="MC188" s="1">
        <v>0.44904861899999998</v>
      </c>
      <c r="MD188" s="1">
        <v>3.2060016350000002E-5</v>
      </c>
      <c r="ME188" s="1">
        <v>1.6030008179999999E-5</v>
      </c>
      <c r="MF188" s="1">
        <v>1.304842665E-2</v>
      </c>
      <c r="MG188" s="1">
        <v>0.53785486429999996</v>
      </c>
      <c r="MH188" s="1">
        <v>0</v>
      </c>
      <c r="MI188" s="1">
        <v>0</v>
      </c>
      <c r="MJ188" s="1">
        <v>0</v>
      </c>
      <c r="MK188" s="1">
        <v>0</v>
      </c>
      <c r="ML188" s="1">
        <v>5.3007725030000001E+23</v>
      </c>
      <c r="MM188" s="1">
        <v>3.9717069190000001E+19</v>
      </c>
      <c r="MN188" s="1">
        <v>1.98585346E+19</v>
      </c>
      <c r="MO188" s="1">
        <v>1.6059376960000001E+22</v>
      </c>
      <c r="MP188" s="1">
        <v>6.4828456430000002E+23</v>
      </c>
      <c r="MQ188" s="1">
        <v>0</v>
      </c>
      <c r="MR188" s="1">
        <v>0</v>
      </c>
      <c r="MS188" s="1">
        <v>0</v>
      </c>
      <c r="MT188" s="1">
        <v>0</v>
      </c>
      <c r="MU188" s="1">
        <v>0.44377210989999999</v>
      </c>
      <c r="MV188" s="1">
        <v>3.3250488650000002E-5</v>
      </c>
      <c r="MW188" s="1">
        <v>1.6625244329999999E-5</v>
      </c>
      <c r="MX188" s="1">
        <v>1.344465093E-2</v>
      </c>
      <c r="MY188" s="1">
        <v>0.5427333634</v>
      </c>
      <c r="MZ188" t="s">
        <v>279</v>
      </c>
      <c r="NA188" t="s">
        <v>279</v>
      </c>
      <c r="NB188" t="s">
        <v>279</v>
      </c>
      <c r="NC188" t="s">
        <v>279</v>
      </c>
      <c r="ND188" s="1">
        <v>1.040509809E-2</v>
      </c>
      <c r="NE188" s="1">
        <v>4.0578290969999999</v>
      </c>
      <c r="NF188" s="1">
        <v>9.0236076880000002</v>
      </c>
      <c r="NG188" s="1">
        <v>0.95049340940000004</v>
      </c>
      <c r="NH188" s="1">
        <v>0.25128266630000001</v>
      </c>
      <c r="NI188" t="e">
        <f t="shared" si="47"/>
        <v>#NAME?</v>
      </c>
      <c r="NJ188" t="e">
        <f t="shared" si="47"/>
        <v>#NAME?</v>
      </c>
      <c r="NK188" t="e">
        <f t="shared" si="47"/>
        <v>#NAME?</v>
      </c>
      <c r="NL188" t="e">
        <f t="shared" si="47"/>
        <v>#NAME?</v>
      </c>
      <c r="NM188" s="1">
        <v>0.55573974179999996</v>
      </c>
      <c r="NN188" s="1">
        <v>5.661896939</v>
      </c>
      <c r="NO188" s="1">
        <v>9.0236076880000002</v>
      </c>
      <c r="NP188" s="1">
        <v>37.52802234</v>
      </c>
      <c r="NQ188" s="1">
        <v>1.132474078</v>
      </c>
      <c r="NR188" s="1">
        <v>7323532.5109999999</v>
      </c>
      <c r="NS188" s="1">
        <v>4.2154657079999998E+29</v>
      </c>
      <c r="NT188" s="1">
        <v>4.2911784449999998E+29</v>
      </c>
      <c r="NU188" s="1">
        <v>4.3874459460000003E+29</v>
      </c>
      <c r="NV188" s="1">
        <v>4.3018548140000001E+29</v>
      </c>
      <c r="NW188" s="1">
        <v>2.1939459549999999E+31</v>
      </c>
      <c r="NX188" s="1">
        <v>5.3010952089999998E+34</v>
      </c>
      <c r="NY188" s="1">
        <v>5.6093961600000004E+37</v>
      </c>
      <c r="NZ188" s="1">
        <v>9.3163221620000003E+31</v>
      </c>
      <c r="OA188" s="1">
        <v>207762</v>
      </c>
      <c r="OB188" s="1">
        <v>-7.5610186069999999E+26</v>
      </c>
      <c r="OC188" s="1">
        <v>289</v>
      </c>
      <c r="OD188" s="1">
        <v>0.58197316200000004</v>
      </c>
      <c r="OE188" s="1">
        <v>0.62115298279999998</v>
      </c>
      <c r="OF188" s="1">
        <v>7139561.6960000005</v>
      </c>
      <c r="OG188" s="1">
        <v>10084679.550000001</v>
      </c>
      <c r="OH188" s="1">
        <v>6722269.6749999998</v>
      </c>
      <c r="OI188" s="1">
        <v>11882494.300000001</v>
      </c>
      <c r="OJ188" s="1">
        <v>7920661.3080000002</v>
      </c>
      <c r="OK188" s="1">
        <v>5083001.6449999996</v>
      </c>
      <c r="OL188" s="1">
        <v>7920661.3080000002</v>
      </c>
      <c r="OM188" t="s">
        <v>281</v>
      </c>
      <c r="ON188" t="s">
        <v>303</v>
      </c>
      <c r="OO188" t="s">
        <v>294</v>
      </c>
      <c r="OP188" t="s">
        <v>282</v>
      </c>
    </row>
    <row r="189" spans="1:406" x14ac:dyDescent="0.25">
      <c r="A189" t="s">
        <v>662</v>
      </c>
      <c r="B189" t="s">
        <v>663</v>
      </c>
      <c r="C189" s="1">
        <v>0.50041807819999995</v>
      </c>
      <c r="D189" s="1">
        <v>0.1667216668</v>
      </c>
      <c r="E189" s="1">
        <v>0.84346680740000002</v>
      </c>
      <c r="F189" s="1">
        <v>0.60585570870000005</v>
      </c>
      <c r="G189" s="1">
        <v>1.5</v>
      </c>
      <c r="H189" s="1">
        <v>30</v>
      </c>
      <c r="I189" s="1">
        <v>0.5</v>
      </c>
      <c r="J189" s="1">
        <v>0.72466125800000003</v>
      </c>
      <c r="K189" s="1">
        <v>1.12047111</v>
      </c>
      <c r="L189" s="1">
        <v>0.433685029</v>
      </c>
      <c r="M189" s="1">
        <v>0.1137089729</v>
      </c>
      <c r="N189" s="1">
        <v>0.31997605600000001</v>
      </c>
      <c r="O189" s="1">
        <v>0.56852437600000005</v>
      </c>
      <c r="P189" s="1">
        <v>0.17608969090000001</v>
      </c>
      <c r="Q189" s="1">
        <v>9.6541702620000003E-2</v>
      </c>
      <c r="R189" s="1">
        <v>7.9547988240000006E-2</v>
      </c>
      <c r="S189" s="1">
        <v>207762</v>
      </c>
      <c r="T189" s="1">
        <v>180852</v>
      </c>
      <c r="U189" s="1">
        <v>163454</v>
      </c>
      <c r="V189" s="1">
        <v>17398</v>
      </c>
      <c r="W189" s="1">
        <v>112547</v>
      </c>
      <c r="X189" s="1">
        <v>50907</v>
      </c>
      <c r="Y189" s="1">
        <v>0.57781125460000005</v>
      </c>
      <c r="Z189" s="1">
        <v>0.52046812980000001</v>
      </c>
      <c r="AA189" s="1">
        <v>5.734312481E-2</v>
      </c>
      <c r="AB189" s="1">
        <v>0.35861962349999998</v>
      </c>
      <c r="AC189" s="1">
        <v>0.1618485063</v>
      </c>
      <c r="AD189" s="1">
        <v>4.6803702179999999E+30</v>
      </c>
      <c r="AE189" s="1">
        <v>8.3992569920000001E+29</v>
      </c>
      <c r="AF189" s="1">
        <v>7.1481966860000002E+29</v>
      </c>
      <c r="AG189" s="1">
        <v>1.251060305E+29</v>
      </c>
      <c r="AH189" s="1">
        <v>5.8217921949999998E+29</v>
      </c>
      <c r="AI189" s="1">
        <v>1.3264044909999999E+29</v>
      </c>
      <c r="AJ189" s="1">
        <v>3.0543442269999998E+31</v>
      </c>
      <c r="AK189" s="1">
        <v>2.7088059390000002E+31</v>
      </c>
      <c r="AL189" s="1">
        <v>2.4655682119999998E+31</v>
      </c>
      <c r="AM189" s="1">
        <v>2.432377268E+30</v>
      </c>
      <c r="AN189" s="1">
        <v>1.974358964E+31</v>
      </c>
      <c r="AO189" s="1">
        <v>4.9120924729999999E+30</v>
      </c>
      <c r="AP189" s="1">
        <v>-7.9225898280000003E+31</v>
      </c>
      <c r="AQ189" s="1">
        <v>-7.7041077819999999E+31</v>
      </c>
      <c r="AR189" s="1">
        <v>-7.4415191360000003E+31</v>
      </c>
      <c r="AS189" s="1">
        <v>-2.6258864580000003E+30</v>
      </c>
      <c r="AT189" s="1">
        <v>-4.644166577E+31</v>
      </c>
      <c r="AU189" s="1">
        <v>-2.7973525589999999E+31</v>
      </c>
      <c r="AV189" s="1">
        <v>7.9925131650000001E+31</v>
      </c>
      <c r="AW189" s="1">
        <v>6.149620073E+31</v>
      </c>
      <c r="AX189" s="1">
        <v>5.0794772190000003E+31</v>
      </c>
      <c r="AY189" s="1">
        <v>1.070142854E+31</v>
      </c>
      <c r="AZ189" s="1">
        <v>3.9772227849999998E+31</v>
      </c>
      <c r="BA189" s="1">
        <v>1.102254434E+31</v>
      </c>
      <c r="BB189" s="1">
        <v>1.1514894410000001E+32</v>
      </c>
      <c r="BC189" s="1">
        <v>8.9424185809999996E+31</v>
      </c>
      <c r="BD189" s="1">
        <v>7.6165273969999996E+31</v>
      </c>
      <c r="BE189" s="1">
        <v>1.325891184E+31</v>
      </c>
      <c r="BF189" s="1">
        <v>6.0097996710000003E+31</v>
      </c>
      <c r="BG189" s="1">
        <v>1.606727726E+31</v>
      </c>
      <c r="BH189" s="1">
        <v>8486</v>
      </c>
      <c r="BI189" s="1">
        <v>2091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1.1514894410000001E+32</v>
      </c>
      <c r="BQ189" s="1">
        <v>172800</v>
      </c>
      <c r="BR189" s="1">
        <v>12382353.130000001</v>
      </c>
      <c r="BS189" s="1">
        <v>12259314.699999999</v>
      </c>
      <c r="BT189" s="1">
        <v>12356987.699999999</v>
      </c>
      <c r="BU189" s="1">
        <v>12228540.220000001</v>
      </c>
      <c r="BV189" s="1">
        <v>35390486</v>
      </c>
      <c r="BW189" s="1">
        <v>37061444</v>
      </c>
      <c r="BX189" s="1">
        <v>38514426</v>
      </c>
      <c r="BY189" s="1">
        <v>37203152</v>
      </c>
      <c r="BZ189" s="1">
        <v>35468200</v>
      </c>
      <c r="CA189" s="1">
        <v>38938104</v>
      </c>
      <c r="CB189" s="1">
        <v>32533212</v>
      </c>
      <c r="CC189" s="1">
        <v>33813160</v>
      </c>
      <c r="CD189" s="1">
        <v>35308792</v>
      </c>
      <c r="CE189" s="1">
        <v>34050564</v>
      </c>
      <c r="CF189" s="1">
        <v>32319826</v>
      </c>
      <c r="CG189" s="1">
        <v>35781304</v>
      </c>
      <c r="CH189" s="1">
        <v>10244.0034</v>
      </c>
      <c r="CI189" s="1">
        <v>10367.83208</v>
      </c>
      <c r="CJ189" s="1">
        <v>10544.161770000001</v>
      </c>
      <c r="CK189" s="1">
        <v>10404.54652</v>
      </c>
      <c r="CL189" s="1">
        <v>10238.089900000001</v>
      </c>
      <c r="CM189" s="1">
        <v>10571.00315</v>
      </c>
      <c r="CN189" s="1">
        <v>7423.9664000000002</v>
      </c>
      <c r="CO189" s="1">
        <v>7547.767296</v>
      </c>
      <c r="CP189" s="1">
        <v>7724.0990860000002</v>
      </c>
      <c r="CQ189" s="1">
        <v>7584.4973730000002</v>
      </c>
      <c r="CR189" s="1">
        <v>7418.0569859999996</v>
      </c>
      <c r="CS189" s="1">
        <v>7750.9377610000001</v>
      </c>
      <c r="CT189" s="1">
        <v>10574.84705</v>
      </c>
      <c r="CU189" s="1">
        <v>11111.545459999999</v>
      </c>
      <c r="CV189" s="1">
        <v>11470.45413</v>
      </c>
      <c r="CW189" s="1">
        <v>11130.33517</v>
      </c>
      <c r="CX189" s="1">
        <v>10602.518319999999</v>
      </c>
      <c r="CY189" s="1">
        <v>11658.15202</v>
      </c>
      <c r="CZ189" s="1">
        <v>8336.9935729999997</v>
      </c>
      <c r="DA189" s="1">
        <v>8625.3136350000004</v>
      </c>
      <c r="DB189" s="1">
        <v>9055.1335479999998</v>
      </c>
      <c r="DC189" s="1">
        <v>8724.9004370000002</v>
      </c>
      <c r="DD189" s="1">
        <v>8227.9673120000007</v>
      </c>
      <c r="DE189" s="1">
        <v>9221.8335619999998</v>
      </c>
      <c r="DF189" s="1">
        <v>7308312.875</v>
      </c>
      <c r="DG189" s="1">
        <v>7674640.5</v>
      </c>
      <c r="DH189" s="1">
        <v>8229768.5</v>
      </c>
      <c r="DI189" s="1">
        <v>7783111.5</v>
      </c>
      <c r="DJ189" s="1">
        <v>7115470</v>
      </c>
      <c r="DK189" s="1">
        <v>8450752</v>
      </c>
      <c r="DL189" s="1">
        <v>-19815984900</v>
      </c>
      <c r="DM189" s="1">
        <v>-8357620224</v>
      </c>
      <c r="DN189" s="1">
        <v>-2030666784</v>
      </c>
      <c r="DO189" s="1">
        <v>-13571980290</v>
      </c>
      <c r="DP189" s="1">
        <v>-23147679740</v>
      </c>
      <c r="DQ189" s="1">
        <v>-3996277760</v>
      </c>
      <c r="DR189" s="1">
        <v>1.6817027630000001</v>
      </c>
      <c r="DS189" s="1">
        <v>1.834015548</v>
      </c>
      <c r="DT189" s="1">
        <v>1.9576391280000001</v>
      </c>
      <c r="DU189" s="1">
        <v>1.824447393</v>
      </c>
      <c r="DV189" s="1">
        <v>1.6453080179999999</v>
      </c>
      <c r="DW189" s="1">
        <v>2.003586769</v>
      </c>
      <c r="DX189" s="1">
        <v>12935813.93</v>
      </c>
      <c r="DY189" s="1">
        <v>12987694.92</v>
      </c>
      <c r="DZ189" s="1">
        <v>12881699.43</v>
      </c>
      <c r="EA189" s="1">
        <v>12923144.42</v>
      </c>
      <c r="EB189" s="1">
        <v>26928464</v>
      </c>
      <c r="EC189" s="1">
        <v>27714872</v>
      </c>
      <c r="ED189" s="1">
        <v>29324048</v>
      </c>
      <c r="EE189" s="1">
        <v>28263384</v>
      </c>
      <c r="EF189" s="1">
        <v>26928464</v>
      </c>
      <c r="EG189" s="1">
        <v>30933224</v>
      </c>
      <c r="EH189" s="1">
        <v>25208091</v>
      </c>
      <c r="EI189" s="1">
        <v>25823534</v>
      </c>
      <c r="EJ189" s="1">
        <v>27592076</v>
      </c>
      <c r="EK189" s="1">
        <v>26592266</v>
      </c>
      <c r="EL189" s="1">
        <v>25208092</v>
      </c>
      <c r="EM189" s="1">
        <v>29360618</v>
      </c>
      <c r="EN189" s="1">
        <v>6586.6965579999996</v>
      </c>
      <c r="EO189" s="1">
        <v>6642.4821080000002</v>
      </c>
      <c r="EP189" s="1">
        <v>6756.7970219999997</v>
      </c>
      <c r="EQ189" s="1">
        <v>6681.5016839999998</v>
      </c>
      <c r="ER189" s="1">
        <v>6586.6965579999996</v>
      </c>
      <c r="ES189" s="1">
        <v>6871.1119360000002</v>
      </c>
      <c r="ET189" s="1">
        <v>4773.3440019999998</v>
      </c>
      <c r="EU189" s="1">
        <v>4829.1318929999998</v>
      </c>
      <c r="EV189" s="1">
        <v>4943.4450919999999</v>
      </c>
      <c r="EW189" s="1">
        <v>4868.1487649999999</v>
      </c>
      <c r="EX189" s="1">
        <v>4773.3440019999998</v>
      </c>
      <c r="EY189" s="1">
        <v>5057.7582910000001</v>
      </c>
      <c r="EZ189" s="1">
        <v>15212.092850000001</v>
      </c>
      <c r="FA189" s="1">
        <v>15639.260319999999</v>
      </c>
      <c r="FB189" s="1">
        <v>16468.80848</v>
      </c>
      <c r="FC189" s="1">
        <v>15907.51411</v>
      </c>
      <c r="FD189" s="1">
        <v>15212.092850000001</v>
      </c>
      <c r="FE189" s="1">
        <v>17298.356640000002</v>
      </c>
      <c r="FF189" s="1">
        <v>12575.78278</v>
      </c>
      <c r="FG189" s="1">
        <v>12754.1468</v>
      </c>
      <c r="FH189" s="1">
        <v>13809.95631</v>
      </c>
      <c r="FI189" s="1">
        <v>13339.11046</v>
      </c>
      <c r="FJ189" s="1">
        <v>12575.78278</v>
      </c>
      <c r="FK189" s="1">
        <v>14865.76583</v>
      </c>
      <c r="FL189" s="1">
        <v>6890617.25</v>
      </c>
      <c r="FM189" s="1">
        <v>7177345</v>
      </c>
      <c r="FN189" s="1">
        <v>7664071.25</v>
      </c>
      <c r="FO189" s="1">
        <v>7310677.5</v>
      </c>
      <c r="FP189" s="1">
        <v>6890617</v>
      </c>
      <c r="FQ189" s="1">
        <v>8150797.5</v>
      </c>
      <c r="FR189" s="1">
        <v>-29357328380</v>
      </c>
      <c r="FS189" s="1">
        <v>-19850817540</v>
      </c>
      <c r="FT189" s="1">
        <v>-19027179520</v>
      </c>
      <c r="FU189" s="1">
        <v>-25639397380</v>
      </c>
      <c r="FV189" s="1">
        <v>-29357328380</v>
      </c>
      <c r="FW189" s="1">
        <v>-18203541500</v>
      </c>
      <c r="FX189" s="1">
        <v>1.544186294</v>
      </c>
      <c r="FY189" s="1">
        <v>1.5741962190000001</v>
      </c>
      <c r="FZ189" s="1">
        <v>1.579601407</v>
      </c>
      <c r="GA189" s="1">
        <v>1.5577930209999999</v>
      </c>
      <c r="GB189" s="1">
        <v>1.544186354</v>
      </c>
      <c r="GC189" s="1">
        <v>1.5850065950000001</v>
      </c>
      <c r="GD189" s="1">
        <v>0.57781125460000005</v>
      </c>
      <c r="GE189" s="1">
        <v>0.1452864583</v>
      </c>
      <c r="GF189" s="1">
        <v>8.2130257499999998E-2</v>
      </c>
      <c r="GG189" s="1">
        <v>0.371925214</v>
      </c>
      <c r="GH189" s="1">
        <v>0.43878221420000002</v>
      </c>
      <c r="GI189" s="1">
        <v>12454327.16</v>
      </c>
      <c r="GJ189" s="1">
        <v>2754174063</v>
      </c>
      <c r="GK189" s="1">
        <v>2733983765</v>
      </c>
      <c r="GL189" s="1">
        <v>2791889098</v>
      </c>
      <c r="GM189" s="1">
        <v>3</v>
      </c>
      <c r="GN189" s="1">
        <v>3</v>
      </c>
      <c r="GO189" s="1">
        <v>3</v>
      </c>
      <c r="GP189" s="1">
        <v>2161.7571800000001</v>
      </c>
      <c r="GQ189" s="1">
        <v>5373727.0300000003</v>
      </c>
      <c r="GR189" s="1">
        <v>3046.46983</v>
      </c>
      <c r="GS189" s="1">
        <v>100000</v>
      </c>
      <c r="GT189" s="1">
        <v>2806986.46</v>
      </c>
      <c r="GU189" s="1">
        <v>2820.1020400000002</v>
      </c>
      <c r="GV189" s="1">
        <v>69441089650</v>
      </c>
      <c r="GW189" s="1">
        <v>2970.8716100000001</v>
      </c>
      <c r="GX189" s="1">
        <v>3463.52493</v>
      </c>
      <c r="GY189" s="1">
        <v>0.33573050310000002</v>
      </c>
      <c r="GZ189" s="1">
        <v>0.93859681910000003</v>
      </c>
      <c r="HA189" s="1">
        <v>56163265640</v>
      </c>
      <c r="HB189" s="1">
        <v>56662759330</v>
      </c>
      <c r="HC189" s="1">
        <v>59218472720</v>
      </c>
      <c r="HD189" s="1">
        <v>3817.9598559999999</v>
      </c>
      <c r="HE189" s="1">
        <v>3832.0149419999998</v>
      </c>
      <c r="HF189" s="1">
        <v>3851.8606789999999</v>
      </c>
      <c r="HG189" s="1">
        <v>3841.991939</v>
      </c>
      <c r="HH189" s="1">
        <v>3816.3058030000002</v>
      </c>
      <c r="HI189" s="1">
        <v>3867.6780760000001</v>
      </c>
      <c r="HJ189" s="1">
        <v>66069740540</v>
      </c>
      <c r="HK189" s="1">
        <v>68496736260</v>
      </c>
      <c r="HL189" s="1">
        <v>71091610120</v>
      </c>
      <c r="HM189" s="1">
        <v>68800145410</v>
      </c>
      <c r="HN189" s="1">
        <v>65605742590</v>
      </c>
      <c r="HO189" s="1">
        <v>71994548220</v>
      </c>
      <c r="HP189" s="1">
        <v>2849424.2540000002</v>
      </c>
      <c r="HQ189" s="1">
        <v>2815524.7540000002</v>
      </c>
      <c r="HR189" s="1">
        <v>77113768980</v>
      </c>
      <c r="HS189" s="1">
        <v>70911588400</v>
      </c>
      <c r="HT189" s="1">
        <v>3898.7253369999999</v>
      </c>
      <c r="HU189" t="s">
        <v>278</v>
      </c>
      <c r="HV189" t="s">
        <v>278</v>
      </c>
      <c r="HW189" s="1">
        <v>68417521890</v>
      </c>
      <c r="HX189" s="1">
        <v>0.1496000646</v>
      </c>
      <c r="HY189" s="1">
        <v>5430191.5889999997</v>
      </c>
      <c r="HZ189" s="1">
        <v>1000000</v>
      </c>
      <c r="IA189" s="1">
        <v>1701382.787</v>
      </c>
      <c r="IB189" s="1">
        <v>3175.4662119999998</v>
      </c>
      <c r="IC189" s="1">
        <v>1516.086961</v>
      </c>
      <c r="ID189" s="1">
        <v>2.4496995020000002E+37</v>
      </c>
      <c r="IE189" s="1">
        <v>1.7527569460000001E-4</v>
      </c>
      <c r="IF189" s="1">
        <v>28889386.09</v>
      </c>
      <c r="IG189" s="1">
        <v>2.0770064740000001E+24</v>
      </c>
      <c r="IH189" s="1">
        <v>3.7629306289999999E+29</v>
      </c>
      <c r="II189" s="1">
        <v>4.5887275750000003E+29</v>
      </c>
      <c r="IJ189" s="1">
        <v>7.5704463349999999E+31</v>
      </c>
      <c r="IK189" s="1">
        <v>5.892818723E+30</v>
      </c>
      <c r="IL189" s="1">
        <v>2.987300262E+37</v>
      </c>
      <c r="IM189" s="1">
        <v>0</v>
      </c>
      <c r="IN189" s="1">
        <v>1</v>
      </c>
      <c r="IO189" s="1">
        <v>2</v>
      </c>
      <c r="IP189" s="1">
        <v>3</v>
      </c>
      <c r="IQ189" s="1">
        <v>4</v>
      </c>
      <c r="IR189" s="1">
        <v>5</v>
      </c>
      <c r="IS189" s="1">
        <v>6</v>
      </c>
      <c r="IT189" s="1">
        <v>7</v>
      </c>
      <c r="IU189" s="1">
        <v>8</v>
      </c>
      <c r="IV189" s="1">
        <v>0</v>
      </c>
      <c r="IW189" s="1">
        <v>0</v>
      </c>
      <c r="IX189" s="1">
        <v>39</v>
      </c>
      <c r="IY189" s="1">
        <v>21470</v>
      </c>
      <c r="IZ189" s="1">
        <v>79832</v>
      </c>
      <c r="JA189" s="1">
        <v>493</v>
      </c>
      <c r="JB189" s="1">
        <v>96</v>
      </c>
      <c r="JC189" s="1">
        <v>2817</v>
      </c>
      <c r="JD189" s="1">
        <v>17579</v>
      </c>
      <c r="JE189" s="1">
        <v>0</v>
      </c>
      <c r="JF189" s="1">
        <v>0</v>
      </c>
      <c r="JG189" s="1">
        <v>3.1882020179999998E-4</v>
      </c>
      <c r="JH189" s="1">
        <v>0.1755146085</v>
      </c>
      <c r="JI189" s="1">
        <v>0.65261677809999996</v>
      </c>
      <c r="JJ189" s="1">
        <v>4.0302143449999998E-3</v>
      </c>
      <c r="JK189" s="1">
        <v>7.8478818890000005E-4</v>
      </c>
      <c r="JL189" s="1">
        <v>2.3028628419999999E-2</v>
      </c>
      <c r="JM189" s="1">
        <v>0.14370616219999999</v>
      </c>
      <c r="JN189" s="1">
        <v>0</v>
      </c>
      <c r="JO189" s="1">
        <v>0</v>
      </c>
      <c r="JP189" s="1">
        <v>7.4921692750000003E+20</v>
      </c>
      <c r="JQ189" s="1">
        <v>4.0636385060000003E+23</v>
      </c>
      <c r="JR189" s="1">
        <v>1.5224974939999999E+24</v>
      </c>
      <c r="JS189" s="1">
        <v>9.4989013140000001E+21</v>
      </c>
      <c r="JT189" s="1">
        <v>1.856725323E+21</v>
      </c>
      <c r="JU189" s="1">
        <v>5.4317663869999998E+22</v>
      </c>
      <c r="JV189" s="1">
        <v>3.3773582839999999E+23</v>
      </c>
      <c r="JW189" s="1">
        <v>0</v>
      </c>
      <c r="JX189" s="1">
        <v>0</v>
      </c>
      <c r="JY189" s="1">
        <v>3.2113613700000002E-4</v>
      </c>
      <c r="JZ189" s="1">
        <v>0.17417934970000001</v>
      </c>
      <c r="KA189" s="1">
        <v>0.65258664840000002</v>
      </c>
      <c r="KB189" s="1">
        <v>4.0715050100000004E-3</v>
      </c>
      <c r="KC189" s="1">
        <v>7.9584640419999998E-4</v>
      </c>
      <c r="KD189" s="1">
        <v>2.3282128450000002E-2</v>
      </c>
      <c r="KE189" s="1">
        <v>0.14476338599999999</v>
      </c>
      <c r="KF189" t="s">
        <v>279</v>
      </c>
      <c r="KG189" t="s">
        <v>279</v>
      </c>
      <c r="KH189" s="1">
        <v>9.6402724160000002</v>
      </c>
      <c r="KI189" s="1">
        <v>0.46086224710000001</v>
      </c>
      <c r="KJ189" s="1">
        <v>0.4656628223</v>
      </c>
      <c r="KK189" s="1">
        <v>1.05253866</v>
      </c>
      <c r="KL189" s="1">
        <v>2.346826514</v>
      </c>
      <c r="KM189" s="1">
        <v>1.0518437540000001</v>
      </c>
      <c r="KN189" s="1">
        <v>0.50883958890000003</v>
      </c>
      <c r="KO189" t="s">
        <v>279</v>
      </c>
      <c r="KP189" t="s">
        <v>279</v>
      </c>
      <c r="KQ189" t="s">
        <v>279</v>
      </c>
      <c r="KR189" s="1">
        <v>2995411.4720000001</v>
      </c>
      <c r="KS189" s="1">
        <v>3019125.8459999999</v>
      </c>
      <c r="KT189" s="1">
        <v>17500522.300000001</v>
      </c>
      <c r="KU189" s="1">
        <v>274174480.60000002</v>
      </c>
      <c r="KV189" s="1">
        <v>6804376.0439999998</v>
      </c>
      <c r="KW189" s="1">
        <v>3544104.6430000002</v>
      </c>
      <c r="KX189" t="e">
        <f t="shared" si="42"/>
        <v>#NAME?</v>
      </c>
      <c r="KY189" t="e">
        <f>-inf</f>
        <v>#NAME?</v>
      </c>
      <c r="KZ189" s="1">
        <v>54.804400110000003</v>
      </c>
      <c r="LA189" s="1">
        <v>44.33582784</v>
      </c>
      <c r="LB189" s="1">
        <v>44.421088320000003</v>
      </c>
      <c r="LC189" s="1">
        <v>57.654845440000003</v>
      </c>
      <c r="LD189" s="1">
        <v>45.509790299999999</v>
      </c>
      <c r="LE189" s="1">
        <v>45.361341279999998</v>
      </c>
      <c r="LF189" s="1">
        <v>44.36519363</v>
      </c>
      <c r="LG189" t="s">
        <v>279</v>
      </c>
      <c r="LH189" t="s">
        <v>279</v>
      </c>
      <c r="LI189" t="s">
        <v>279</v>
      </c>
      <c r="LJ189" t="s">
        <v>279</v>
      </c>
      <c r="LK189" t="s">
        <v>279</v>
      </c>
      <c r="LL189" t="s">
        <v>279</v>
      </c>
      <c r="LM189" t="s">
        <v>279</v>
      </c>
      <c r="LN189" t="s">
        <v>279</v>
      </c>
      <c r="LO189" t="s">
        <v>279</v>
      </c>
      <c r="LP189" s="1">
        <v>0</v>
      </c>
      <c r="LQ189" s="1">
        <v>0</v>
      </c>
      <c r="LR189" s="1">
        <v>39</v>
      </c>
      <c r="LS189" s="1">
        <v>21470</v>
      </c>
      <c r="LT189" s="1">
        <v>79832</v>
      </c>
      <c r="LU189" s="1">
        <v>493</v>
      </c>
      <c r="LV189" s="1">
        <v>96</v>
      </c>
      <c r="LW189" s="1">
        <v>2817</v>
      </c>
      <c r="LX189" s="1">
        <v>17579</v>
      </c>
      <c r="LY189" s="1">
        <v>0</v>
      </c>
      <c r="LZ189" s="1">
        <v>0</v>
      </c>
      <c r="MA189" s="1">
        <v>0</v>
      </c>
      <c r="MB189" s="1">
        <v>0</v>
      </c>
      <c r="MC189" s="1">
        <v>0.73256330520000001</v>
      </c>
      <c r="MD189" s="1">
        <v>2.7338277010000001E-4</v>
      </c>
      <c r="ME189" s="1">
        <v>2.221235007E-4</v>
      </c>
      <c r="MF189" s="1">
        <v>9.1754092199999998E-3</v>
      </c>
      <c r="MG189" s="1">
        <v>0.2577657793</v>
      </c>
      <c r="MH189" s="1">
        <v>0</v>
      </c>
      <c r="MI189" s="1">
        <v>0</v>
      </c>
      <c r="MJ189" s="1">
        <v>0</v>
      </c>
      <c r="MK189" s="1">
        <v>0</v>
      </c>
      <c r="ML189" s="1">
        <v>8.1802525470000006E+23</v>
      </c>
      <c r="MM189" s="1">
        <v>3.1773554859999999E+20</v>
      </c>
      <c r="MN189" s="1">
        <v>2.5815144999999999E+20</v>
      </c>
      <c r="MO189" s="1">
        <v>1.0656892739999999E+22</v>
      </c>
      <c r="MP189" s="1">
        <v>2.8864222239999999E+23</v>
      </c>
      <c r="MQ189" s="1">
        <v>0</v>
      </c>
      <c r="MR189" s="1">
        <v>0</v>
      </c>
      <c r="MS189" s="1">
        <v>0</v>
      </c>
      <c r="MT189" s="1">
        <v>0</v>
      </c>
      <c r="MU189" s="1">
        <v>0.73175155800000002</v>
      </c>
      <c r="MV189" s="1">
        <v>2.8422531140000001E-4</v>
      </c>
      <c r="MW189" s="1">
        <v>2.3092529799999999E-4</v>
      </c>
      <c r="MX189" s="1">
        <v>9.5329549110000009E-3</v>
      </c>
      <c r="MY189" s="1">
        <v>0.25820033640000001</v>
      </c>
      <c r="MZ189" t="s">
        <v>279</v>
      </c>
      <c r="NA189" t="s">
        <v>279</v>
      </c>
      <c r="NB189" t="s">
        <v>279</v>
      </c>
      <c r="NC189" t="s">
        <v>279</v>
      </c>
      <c r="ND189" s="1">
        <v>8.1091702809999999E-3</v>
      </c>
      <c r="NE189" s="1">
        <v>13.66140345</v>
      </c>
      <c r="NF189" s="1">
        <v>39.154362190000001</v>
      </c>
      <c r="NG189" s="1">
        <v>0.97855406909999998</v>
      </c>
      <c r="NH189" s="1">
        <v>0.22172682530000001</v>
      </c>
      <c r="NI189" t="e">
        <f t="shared" si="47"/>
        <v>#NAME?</v>
      </c>
      <c r="NJ189" t="e">
        <f t="shared" si="47"/>
        <v>#NAME?</v>
      </c>
      <c r="NK189" t="e">
        <f t="shared" si="47"/>
        <v>#NAME?</v>
      </c>
      <c r="NL189" t="e">
        <f t="shared" si="47"/>
        <v>#NAME?</v>
      </c>
      <c r="NM189" s="1">
        <v>44.334725409999997</v>
      </c>
      <c r="NN189" s="1">
        <v>53.485921470000001</v>
      </c>
      <c r="NO189" s="1">
        <v>44.827181539999998</v>
      </c>
      <c r="NP189" s="1">
        <v>45.646593029999998</v>
      </c>
      <c r="NQ189" s="1">
        <v>44.389590689999999</v>
      </c>
      <c r="NR189" s="1">
        <v>13403637.859999999</v>
      </c>
      <c r="NS189" s="1">
        <v>4.5226130519999997E+29</v>
      </c>
      <c r="NT189" s="1">
        <v>4.5226130519999997E+29</v>
      </c>
      <c r="NU189" s="1">
        <v>4.5226130519999997E+29</v>
      </c>
      <c r="NV189" s="1">
        <v>4.5226130519999997E+29</v>
      </c>
      <c r="NW189" s="1">
        <v>4.5226130519999997E+29</v>
      </c>
      <c r="NX189" s="1">
        <v>3.3998177910000001E+33</v>
      </c>
      <c r="NY189" s="1">
        <v>3.6100846080000001E+37</v>
      </c>
      <c r="NZ189" s="1">
        <v>1.1514101960000001E+32</v>
      </c>
      <c r="OA189" s="1">
        <v>207762</v>
      </c>
      <c r="OB189" s="1">
        <v>-7.6602569250000005E+26</v>
      </c>
      <c r="OC189" s="1">
        <v>289</v>
      </c>
      <c r="OD189" s="1">
        <v>0.58197316200000004</v>
      </c>
      <c r="OE189" s="1">
        <v>0.62115298279999998</v>
      </c>
      <c r="OF189" s="1">
        <v>12146702.32</v>
      </c>
      <c r="OG189" s="1">
        <v>17157299.800000001</v>
      </c>
      <c r="OH189" s="1">
        <v>11436753.699999999</v>
      </c>
      <c r="OI189" s="1">
        <v>20215963.84</v>
      </c>
      <c r="OJ189" s="1">
        <v>13475605.25</v>
      </c>
      <c r="OK189" s="1">
        <v>5083001.6449999996</v>
      </c>
      <c r="OL189" s="1">
        <v>13475605.25</v>
      </c>
      <c r="OM189" t="s">
        <v>282</v>
      </c>
      <c r="ON189" t="s">
        <v>303</v>
      </c>
      <c r="OO189" t="s">
        <v>294</v>
      </c>
      <c r="OP189" t="s">
        <v>282</v>
      </c>
    </row>
    <row r="190" spans="1:406" x14ac:dyDescent="0.25">
      <c r="A190" t="s">
        <v>664</v>
      </c>
      <c r="B190" t="s">
        <v>665</v>
      </c>
      <c r="C190" s="1">
        <v>0.50041807819999995</v>
      </c>
      <c r="D190" s="1">
        <v>0.1667216668</v>
      </c>
      <c r="E190" s="1">
        <v>0.84346680740000002</v>
      </c>
      <c r="F190" s="1">
        <v>0.60585570870000005</v>
      </c>
      <c r="G190" s="1">
        <v>2</v>
      </c>
      <c r="H190" s="1">
        <v>30</v>
      </c>
      <c r="I190" s="1">
        <v>0.5</v>
      </c>
      <c r="J190" s="1">
        <v>0.72466125800000003</v>
      </c>
      <c r="K190" s="1">
        <v>1.4879406589999999</v>
      </c>
      <c r="L190" s="1">
        <v>0.40712801809999999</v>
      </c>
      <c r="M190" s="1">
        <v>0.31541421320000002</v>
      </c>
      <c r="N190" s="1">
        <v>9.1713804879999999E-2</v>
      </c>
      <c r="O190" s="1">
        <v>0.36348614829999998</v>
      </c>
      <c r="P190" s="1">
        <v>0.1259289005</v>
      </c>
      <c r="Q190" s="1">
        <v>0.1050951889</v>
      </c>
      <c r="R190" s="1">
        <v>2.0833711580000001E-2</v>
      </c>
      <c r="S190" s="1">
        <v>207762</v>
      </c>
      <c r="T190" s="1">
        <v>154618</v>
      </c>
      <c r="U190" s="1">
        <v>151937</v>
      </c>
      <c r="V190" s="1">
        <v>2681</v>
      </c>
      <c r="W190" s="1">
        <v>103651</v>
      </c>
      <c r="X190" s="1">
        <v>48286</v>
      </c>
      <c r="Y190" s="1">
        <v>0.49140605739999998</v>
      </c>
      <c r="Z190" s="1">
        <v>0.48276270589999998</v>
      </c>
      <c r="AA190" s="1">
        <v>8.6433515000000002E-3</v>
      </c>
      <c r="AB190" s="1">
        <v>0.32962828669999999</v>
      </c>
      <c r="AC190" s="1">
        <v>0.15313441920000001</v>
      </c>
      <c r="AD190" s="1">
        <v>3.0127407909999999E+31</v>
      </c>
      <c r="AE190" s="1">
        <v>6.2285257200000003E+30</v>
      </c>
      <c r="AF190" s="1">
        <v>6.0816231799999997E+30</v>
      </c>
      <c r="AG190" s="1">
        <v>1.469025397E+29</v>
      </c>
      <c r="AH190" s="1">
        <v>4.1962272120000001E+30</v>
      </c>
      <c r="AI190" s="1">
        <v>1.885395967E+30</v>
      </c>
      <c r="AJ190" s="1">
        <v>3.2781591710000002E+31</v>
      </c>
      <c r="AK190" s="1">
        <v>2.526553014E+31</v>
      </c>
      <c r="AL190" s="1">
        <v>2.3921047250000002E+31</v>
      </c>
      <c r="AM190" s="1">
        <v>1.344482885E+30</v>
      </c>
      <c r="AN190" s="1">
        <v>1.9492937660000001E+31</v>
      </c>
      <c r="AO190" s="1">
        <v>4.4281095920000002E+30</v>
      </c>
      <c r="AP190" s="1">
        <v>-6.9423834139999997E+31</v>
      </c>
      <c r="AQ190" s="1">
        <v>-6.5634642439999996E+31</v>
      </c>
      <c r="AR190" s="1">
        <v>-6.5412494490000003E+31</v>
      </c>
      <c r="AS190" s="1">
        <v>-2.2214795390000001E+29</v>
      </c>
      <c r="AT190" s="1">
        <v>-4.0264373010000001E+31</v>
      </c>
      <c r="AU190" s="1">
        <v>-2.5148121480000002E+31</v>
      </c>
      <c r="AV190" s="1">
        <v>8.8409847070000006E+31</v>
      </c>
      <c r="AW190" s="1">
        <v>5.1826337539999996E+31</v>
      </c>
      <c r="AX190" s="1">
        <v>5.0011769929999997E+31</v>
      </c>
      <c r="AY190" s="1">
        <v>1.814567612E+30</v>
      </c>
      <c r="AZ190" s="1">
        <v>3.8477740039999998E+31</v>
      </c>
      <c r="BA190" s="1">
        <v>1.1534029890000001E+31</v>
      </c>
      <c r="BB190" s="1">
        <v>1.5131884669999999E+32</v>
      </c>
      <c r="BC190" s="1">
        <v>8.3320393400000009E+31</v>
      </c>
      <c r="BD190" s="1">
        <v>8.0014440360000001E+31</v>
      </c>
      <c r="BE190" s="1">
        <v>3.3059530369999998E+30</v>
      </c>
      <c r="BF190" s="1">
        <v>6.2166904920000004E+31</v>
      </c>
      <c r="BG190" s="1">
        <v>1.7847535440000001E+31</v>
      </c>
      <c r="BH190" s="1">
        <v>21953</v>
      </c>
      <c r="BI190" s="1">
        <v>2459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1.5131884669999999E+32</v>
      </c>
      <c r="BQ190" s="1">
        <v>172800</v>
      </c>
      <c r="BR190" s="1">
        <v>14772770.560000001</v>
      </c>
      <c r="BS190" s="1">
        <v>14797108.810000001</v>
      </c>
      <c r="BT190" s="1">
        <v>14745725.310000001</v>
      </c>
      <c r="BU190" s="1">
        <v>14735500.27</v>
      </c>
      <c r="BV190" s="1">
        <v>35248988</v>
      </c>
      <c r="BW190" s="1">
        <v>38774112</v>
      </c>
      <c r="BX190" s="1">
        <v>40468332</v>
      </c>
      <c r="BY190" s="1">
        <v>33292150</v>
      </c>
      <c r="BZ190" s="1">
        <v>27515856</v>
      </c>
      <c r="CA190" s="1">
        <v>41956592</v>
      </c>
      <c r="CB190" s="1">
        <v>32434144</v>
      </c>
      <c r="CC190" s="1">
        <v>35958176</v>
      </c>
      <c r="CD190" s="1">
        <v>37651000</v>
      </c>
      <c r="CE190" s="1">
        <v>30199638</v>
      </c>
      <c r="CF190" s="1">
        <v>24272720</v>
      </c>
      <c r="CG190" s="1">
        <v>39090024</v>
      </c>
      <c r="CH190" s="1">
        <v>10343.400680000001</v>
      </c>
      <c r="CI190" s="1">
        <v>10650.53314</v>
      </c>
      <c r="CJ190" s="1">
        <v>10792.727140000001</v>
      </c>
      <c r="CK190" s="1">
        <v>9546.4792259999995</v>
      </c>
      <c r="CL190" s="1">
        <v>8635.8711459999995</v>
      </c>
      <c r="CM190" s="1">
        <v>10912.39135</v>
      </c>
      <c r="CN190" s="1">
        <v>7523.3856649999998</v>
      </c>
      <c r="CO190" s="1">
        <v>7830.4377850000001</v>
      </c>
      <c r="CP190" s="1">
        <v>7972.7147889999997</v>
      </c>
      <c r="CQ190" s="1">
        <v>6726.434843</v>
      </c>
      <c r="CR190" s="1">
        <v>5815.8385520000002</v>
      </c>
      <c r="CS190" s="1">
        <v>8092.3292799999999</v>
      </c>
      <c r="CT190" s="1">
        <v>10360.2994</v>
      </c>
      <c r="CU190" s="1">
        <v>11453.17741</v>
      </c>
      <c r="CV190" s="1">
        <v>11939.43345</v>
      </c>
      <c r="CW190" s="1">
        <v>10004.769340000001</v>
      </c>
      <c r="CX190" s="1">
        <v>8440.5465650000006</v>
      </c>
      <c r="CY190" s="1">
        <v>12351.103510000001</v>
      </c>
      <c r="CZ190" s="1">
        <v>8147.1498879999999</v>
      </c>
      <c r="DA190" s="1">
        <v>9236.5199730000004</v>
      </c>
      <c r="DB190" s="1">
        <v>9718.8626590000003</v>
      </c>
      <c r="DC190" s="1">
        <v>7655.4191380000002</v>
      </c>
      <c r="DD190" s="1">
        <v>6047.4512370000002</v>
      </c>
      <c r="DE190" s="1">
        <v>10067.370989999999</v>
      </c>
      <c r="DF190" s="1">
        <v>5312936</v>
      </c>
      <c r="DG190" s="1">
        <v>6087126</v>
      </c>
      <c r="DH190" s="1">
        <v>6415120.5</v>
      </c>
      <c r="DI190" s="1">
        <v>5045413</v>
      </c>
      <c r="DJ190" s="1">
        <v>3938304</v>
      </c>
      <c r="DK190" s="1">
        <v>6706076</v>
      </c>
      <c r="DL190" s="1">
        <v>-7982397952</v>
      </c>
      <c r="DM190" s="1">
        <v>-2181367040</v>
      </c>
      <c r="DN190" s="1">
        <v>-2020443264</v>
      </c>
      <c r="DO190" s="1">
        <v>-10757335040</v>
      </c>
      <c r="DP190" s="1">
        <v>-16626304000</v>
      </c>
      <c r="DQ190" s="1">
        <v>-1953882240</v>
      </c>
      <c r="DR190" s="1">
        <v>1.33678031</v>
      </c>
      <c r="DS190" s="1">
        <v>1.3516073230000001</v>
      </c>
      <c r="DT190" s="1">
        <v>1.3654791120000001</v>
      </c>
      <c r="DU190" s="1">
        <v>1.6739231349999999</v>
      </c>
      <c r="DV190" s="1">
        <v>1.3340975049999999</v>
      </c>
      <c r="DW190" s="1">
        <v>2.1836614609999998</v>
      </c>
      <c r="DX190" s="1">
        <v>7680520.7520000003</v>
      </c>
      <c r="DY190" s="1">
        <v>6978445.2699999996</v>
      </c>
      <c r="DZ190" s="1">
        <v>7632435.7170000002</v>
      </c>
      <c r="EA190" s="1">
        <v>6936317.0130000003</v>
      </c>
      <c r="EB190" s="1">
        <v>15371213.5</v>
      </c>
      <c r="EC190" s="1">
        <v>16555288</v>
      </c>
      <c r="ED190" s="1">
        <v>19615391</v>
      </c>
      <c r="EE190" s="1">
        <v>17922586</v>
      </c>
      <c r="EF190" s="1">
        <v>15060430</v>
      </c>
      <c r="EG190" s="1">
        <v>20890752</v>
      </c>
      <c r="EH190" s="1">
        <v>13659872.5</v>
      </c>
      <c r="EI190" s="1">
        <v>15016503</v>
      </c>
      <c r="EJ190" s="1">
        <v>17885685</v>
      </c>
      <c r="EK190" s="1">
        <v>16219498</v>
      </c>
      <c r="EL190" s="1">
        <v>13391855</v>
      </c>
      <c r="EM190" s="1">
        <v>19151874</v>
      </c>
      <c r="EN190" s="1">
        <v>4838.2370989999999</v>
      </c>
      <c r="EO190" s="1">
        <v>5023.1022629999998</v>
      </c>
      <c r="EP190" s="1">
        <v>5406.3913579999999</v>
      </c>
      <c r="EQ190" s="1">
        <v>5189.6687730000003</v>
      </c>
      <c r="ER190" s="1">
        <v>4789.0286290000004</v>
      </c>
      <c r="ES190" s="1">
        <v>5605.1474410000001</v>
      </c>
      <c r="ET190" s="1">
        <v>3024.8848119999998</v>
      </c>
      <c r="EU190" s="1">
        <v>3209.745692</v>
      </c>
      <c r="EV190" s="1">
        <v>3593.0386199999998</v>
      </c>
      <c r="EW190" s="1">
        <v>3376.315353</v>
      </c>
      <c r="EX190" s="1">
        <v>2975.6749669999999</v>
      </c>
      <c r="EY190" s="1">
        <v>3791.794273</v>
      </c>
      <c r="EZ190" s="1">
        <v>12221.72832</v>
      </c>
      <c r="FA190" s="1">
        <v>13265.1314</v>
      </c>
      <c r="FB190" s="1">
        <v>14756.59024</v>
      </c>
      <c r="FC190" s="1">
        <v>13337.731690000001</v>
      </c>
      <c r="FD190" s="1">
        <v>11855.37617</v>
      </c>
      <c r="FE190" s="1">
        <v>14874.98926</v>
      </c>
      <c r="FF190" s="1">
        <v>9651.2353810000004</v>
      </c>
      <c r="FG190" s="1">
        <v>10864.297049999999</v>
      </c>
      <c r="FH190" s="1">
        <v>12012.10196</v>
      </c>
      <c r="FI190" s="1">
        <v>10726.757540000001</v>
      </c>
      <c r="FJ190" s="1">
        <v>9292.7342110000009</v>
      </c>
      <c r="FK190" s="1">
        <v>12213.89285</v>
      </c>
      <c r="FL190" s="1">
        <v>85977108</v>
      </c>
      <c r="FM190" s="1">
        <v>167040464</v>
      </c>
      <c r="FN190" s="1">
        <v>268894688</v>
      </c>
      <c r="FO190" s="1">
        <v>172689264</v>
      </c>
      <c r="FP190" s="1">
        <v>73896504</v>
      </c>
      <c r="FQ190" s="1">
        <v>275141024</v>
      </c>
      <c r="FR190" s="1">
        <v>-38713583620</v>
      </c>
      <c r="FS190" s="1">
        <v>-19471837180</v>
      </c>
      <c r="FT190" s="1">
        <v>-18651848700</v>
      </c>
      <c r="FU190" s="1">
        <v>-27328886780</v>
      </c>
      <c r="FV190" s="1">
        <v>-35990654980</v>
      </c>
      <c r="FW190" s="1">
        <v>-18346315780</v>
      </c>
      <c r="FX190" s="1">
        <v>24.29459572</v>
      </c>
      <c r="FY190" s="1">
        <v>56.920547489999997</v>
      </c>
      <c r="FZ190" s="1">
        <v>98.621616360000004</v>
      </c>
      <c r="GA190" s="1">
        <v>63.556480409999999</v>
      </c>
      <c r="GB190" s="1">
        <v>22.248493190000001</v>
      </c>
      <c r="GC190" s="1">
        <v>106.3943787</v>
      </c>
      <c r="GD190" s="1">
        <v>0.49140605739999998</v>
      </c>
      <c r="GE190" s="1">
        <v>0.16213598579999999</v>
      </c>
      <c r="GF190" s="1">
        <v>9.6003245560000006E-2</v>
      </c>
      <c r="GG190" s="1">
        <v>0.4801563626</v>
      </c>
      <c r="GH190" s="1">
        <v>0.62448140679999997</v>
      </c>
      <c r="GI190" s="1">
        <v>13325018.73</v>
      </c>
      <c r="GJ190" s="1">
        <v>-6558608178</v>
      </c>
      <c r="GK190" s="1">
        <v>-7329971843</v>
      </c>
      <c r="GL190" s="1">
        <v>-8088587781</v>
      </c>
      <c r="GM190" s="1">
        <v>3</v>
      </c>
      <c r="GN190" s="1">
        <v>3</v>
      </c>
      <c r="GO190" s="1">
        <v>3</v>
      </c>
      <c r="GP190" s="1">
        <v>2161.7571800000001</v>
      </c>
      <c r="GQ190" s="1">
        <v>5373727.0300000003</v>
      </c>
      <c r="GR190" s="1">
        <v>3046.46983</v>
      </c>
      <c r="GS190" s="1">
        <v>100000</v>
      </c>
      <c r="GT190" s="1">
        <v>2806986.46</v>
      </c>
      <c r="GU190" s="1">
        <v>2820.1020400000002</v>
      </c>
      <c r="GV190" s="1">
        <v>69441089650</v>
      </c>
      <c r="GW190" s="1">
        <v>2970.8716100000001</v>
      </c>
      <c r="GX190" s="1">
        <v>3463.52493</v>
      </c>
      <c r="GY190" s="1">
        <v>0.33573050310000002</v>
      </c>
      <c r="GZ190" s="1">
        <v>0.93859681910000003</v>
      </c>
      <c r="HA190" s="1">
        <v>53206643460</v>
      </c>
      <c r="HB190" s="1">
        <v>53334961930</v>
      </c>
      <c r="HC190" s="1">
        <v>53701897830</v>
      </c>
      <c r="HD190" s="1">
        <v>3719.9039330000001</v>
      </c>
      <c r="HE190" s="1">
        <v>3733.493121</v>
      </c>
      <c r="HF190" s="1">
        <v>3758.4083070000001</v>
      </c>
      <c r="HG190" s="1">
        <v>3771.5052139999998</v>
      </c>
      <c r="HH190" s="1">
        <v>3715.5263070000001</v>
      </c>
      <c r="HI190" s="1">
        <v>3827.4841219999998</v>
      </c>
      <c r="HJ190" s="1">
        <v>58175291400</v>
      </c>
      <c r="HK190" s="1">
        <v>59667277820</v>
      </c>
      <c r="HL190" s="1">
        <v>61667744760</v>
      </c>
      <c r="HM190" s="1">
        <v>60050900990</v>
      </c>
      <c r="HN190" s="1">
        <v>57824370690</v>
      </c>
      <c r="HO190" s="1">
        <v>62277435400</v>
      </c>
      <c r="HP190" s="1">
        <v>2806777.0649999999</v>
      </c>
      <c r="HQ190" s="1">
        <v>2755086.9079999998</v>
      </c>
      <c r="HR190" s="1">
        <v>66746244290</v>
      </c>
      <c r="HS190" s="1">
        <v>66541493610</v>
      </c>
      <c r="HT190" s="1">
        <v>3706.3164299999999</v>
      </c>
      <c r="HU190" t="s">
        <v>278</v>
      </c>
      <c r="HV190" t="s">
        <v>278</v>
      </c>
      <c r="HW190" s="1">
        <v>65602687690</v>
      </c>
      <c r="HX190" s="1">
        <v>0.1078848295</v>
      </c>
      <c r="HY190" s="1">
        <v>5324154.6730000004</v>
      </c>
      <c r="HZ190" s="1">
        <v>1000000</v>
      </c>
      <c r="IA190" s="1">
        <v>1715850.5160000001</v>
      </c>
      <c r="IB190" s="1">
        <v>3173.894922</v>
      </c>
      <c r="IC190" s="1">
        <v>1524.6027759999999</v>
      </c>
      <c r="ID190" s="1">
        <v>2.2389956420000001E+37</v>
      </c>
      <c r="IE190" s="1">
        <v>1.3813413810000001E-4</v>
      </c>
      <c r="IF190" s="1">
        <v>28152093.43</v>
      </c>
      <c r="IG190" s="1">
        <v>1.9746915870000001E+24</v>
      </c>
      <c r="IH190" s="1">
        <v>2.1361182820000001E+29</v>
      </c>
      <c r="II190" s="1">
        <v>2.6079558239999999E+29</v>
      </c>
      <c r="IJ190" s="1">
        <v>7.0234280280000003E+31</v>
      </c>
      <c r="IK190" s="1">
        <v>5.5973228510000005E+30</v>
      </c>
      <c r="IL190" s="1">
        <v>2.7335573009999998E+37</v>
      </c>
      <c r="IM190" s="1">
        <v>0</v>
      </c>
      <c r="IN190" s="1">
        <v>1</v>
      </c>
      <c r="IO190" s="1">
        <v>2</v>
      </c>
      <c r="IP190" s="1">
        <v>3</v>
      </c>
      <c r="IQ190" s="1">
        <v>4</v>
      </c>
      <c r="IR190" s="1">
        <v>5</v>
      </c>
      <c r="IS190" s="1">
        <v>6</v>
      </c>
      <c r="IT190" s="1">
        <v>7</v>
      </c>
      <c r="IU190" s="1">
        <v>8</v>
      </c>
      <c r="IV190" s="1">
        <v>0</v>
      </c>
      <c r="IW190" s="1">
        <v>0</v>
      </c>
      <c r="IX190" s="1">
        <v>0</v>
      </c>
      <c r="IY190" s="1">
        <v>10640</v>
      </c>
      <c r="IZ190" s="1">
        <v>68953</v>
      </c>
      <c r="JA190" s="1">
        <v>852</v>
      </c>
      <c r="JB190" s="1">
        <v>29</v>
      </c>
      <c r="JC190" s="1">
        <v>3297</v>
      </c>
      <c r="JD190" s="1">
        <v>22381</v>
      </c>
      <c r="JE190" s="1">
        <v>0</v>
      </c>
      <c r="JF190" s="1">
        <v>0</v>
      </c>
      <c r="JG190" s="1">
        <v>0</v>
      </c>
      <c r="JH190" s="1">
        <v>0.1002336273</v>
      </c>
      <c r="JI190" s="1">
        <v>0.64956854320000001</v>
      </c>
      <c r="JJ190" s="1">
        <v>8.026226543E-3</v>
      </c>
      <c r="JK190" s="1">
        <v>2.7319315699999999E-4</v>
      </c>
      <c r="JL190" s="1">
        <v>3.1059235809999999E-2</v>
      </c>
      <c r="JM190" s="1">
        <v>0.21083917399999999</v>
      </c>
      <c r="JN190" s="1">
        <v>0</v>
      </c>
      <c r="JO190" s="1">
        <v>0</v>
      </c>
      <c r="JP190" s="1">
        <v>0</v>
      </c>
      <c r="JQ190" s="1">
        <v>2.01344727E+23</v>
      </c>
      <c r="JR190" s="1">
        <v>1.3075420919999999E+24</v>
      </c>
      <c r="JS190" s="1">
        <v>1.635569597E+22</v>
      </c>
      <c r="JT190" s="1">
        <v>5.5064628859999997E+20</v>
      </c>
      <c r="JU190" s="1">
        <v>6.3361916779999999E+22</v>
      </c>
      <c r="JV190" s="1">
        <v>4.2756496839999997E+23</v>
      </c>
      <c r="JW190" s="1">
        <v>0</v>
      </c>
      <c r="JX190" s="1">
        <v>0</v>
      </c>
      <c r="JY190" s="1">
        <v>0</v>
      </c>
      <c r="JZ190" s="1">
        <v>9.9837717869999995E-2</v>
      </c>
      <c r="KA190" s="1">
        <v>0.64835081809999995</v>
      </c>
      <c r="KB190" s="1">
        <v>8.1100477969999994E-3</v>
      </c>
      <c r="KC190" s="1">
        <v>2.730405192E-4</v>
      </c>
      <c r="KD190" s="1">
        <v>3.1418300670000003E-2</v>
      </c>
      <c r="KE190" s="1">
        <v>0.21201007499999999</v>
      </c>
      <c r="KF190" t="s">
        <v>279</v>
      </c>
      <c r="KG190" t="s">
        <v>279</v>
      </c>
      <c r="KH190" t="s">
        <v>279</v>
      </c>
      <c r="KI190" s="1">
        <v>0.46445173680000001</v>
      </c>
      <c r="KJ190" s="1">
        <v>0.46650620700000001</v>
      </c>
      <c r="KK190" s="1">
        <v>1.3475630729999999</v>
      </c>
      <c r="KL190" s="1">
        <v>1.5536886519999999</v>
      </c>
      <c r="KM190" s="1">
        <v>1.040414081</v>
      </c>
      <c r="KN190" s="1">
        <v>0.5288716859</v>
      </c>
      <c r="KO190" t="s">
        <v>279</v>
      </c>
      <c r="KP190" t="s">
        <v>279</v>
      </c>
      <c r="KQ190" t="s">
        <v>279</v>
      </c>
      <c r="KR190" s="1">
        <v>3006934.4559999998</v>
      </c>
      <c r="KS190" s="1">
        <v>3022815.6120000002</v>
      </c>
      <c r="KT190" s="1">
        <v>11194848.34</v>
      </c>
      <c r="KU190" s="1">
        <v>22603339.690000001</v>
      </c>
      <c r="KV190" s="1">
        <v>6704190.3399999999</v>
      </c>
      <c r="KW190" s="1">
        <v>3369441.5109999999</v>
      </c>
      <c r="KX190" t="e">
        <f t="shared" si="42"/>
        <v>#NAME?</v>
      </c>
      <c r="KY190" t="e">
        <f>-inf</f>
        <v>#NAME?</v>
      </c>
      <c r="KZ190" t="e">
        <f>-inf</f>
        <v>#NAME?</v>
      </c>
      <c r="LA190" s="1">
        <v>32.337703939999997</v>
      </c>
      <c r="LB190" s="1">
        <v>34.970390569999999</v>
      </c>
      <c r="LC190" s="1">
        <v>45.888354759999999</v>
      </c>
      <c r="LD190" s="1">
        <v>43.522231959999999</v>
      </c>
      <c r="LE190" s="1">
        <v>41.754765810000002</v>
      </c>
      <c r="LF190" s="1">
        <v>1.060544436</v>
      </c>
      <c r="LG190" t="s">
        <v>279</v>
      </c>
      <c r="LH190" t="s">
        <v>279</v>
      </c>
      <c r="LI190" t="s">
        <v>279</v>
      </c>
      <c r="LJ190" t="s">
        <v>279</v>
      </c>
      <c r="LK190" t="s">
        <v>279</v>
      </c>
      <c r="LL190" t="s">
        <v>279</v>
      </c>
      <c r="LM190" t="s">
        <v>279</v>
      </c>
      <c r="LN190" t="s">
        <v>279</v>
      </c>
      <c r="LO190" t="s">
        <v>279</v>
      </c>
      <c r="LP190" s="1">
        <v>0</v>
      </c>
      <c r="LQ190" s="1">
        <v>0</v>
      </c>
      <c r="LR190" s="1">
        <v>0</v>
      </c>
      <c r="LS190" s="1">
        <v>10640</v>
      </c>
      <c r="LT190" s="1">
        <v>68953</v>
      </c>
      <c r="LU190" s="1">
        <v>852</v>
      </c>
      <c r="LV190" s="1">
        <v>29</v>
      </c>
      <c r="LW190" s="1">
        <v>3297</v>
      </c>
      <c r="LX190" s="1">
        <v>22381</v>
      </c>
      <c r="LY190" s="1">
        <v>0</v>
      </c>
      <c r="LZ190" s="1">
        <v>0</v>
      </c>
      <c r="MA190" s="1">
        <v>0</v>
      </c>
      <c r="MB190" s="1">
        <v>0</v>
      </c>
      <c r="MC190" s="1">
        <v>0.69844839680000004</v>
      </c>
      <c r="MD190" s="1">
        <v>8.2532084350000004E-4</v>
      </c>
      <c r="ME190" s="1">
        <v>2.063302109E-5</v>
      </c>
      <c r="MF190" s="1">
        <v>6.3137044530000002E-3</v>
      </c>
      <c r="MG190" s="1">
        <v>0.29439194489999998</v>
      </c>
      <c r="MH190" s="1">
        <v>0</v>
      </c>
      <c r="MI190" s="1">
        <v>0</v>
      </c>
      <c r="MJ190" s="1">
        <v>0</v>
      </c>
      <c r="MK190" s="1">
        <v>0</v>
      </c>
      <c r="ML190" s="1">
        <v>6.4061932500000002E+23</v>
      </c>
      <c r="MM190" s="1">
        <v>7.9431664920000004E+20</v>
      </c>
      <c r="MN190" s="1">
        <v>1.98585302E+19</v>
      </c>
      <c r="MO190" s="1">
        <v>6.073823112E+21</v>
      </c>
      <c r="MP190" s="1">
        <v>2.7064616779999999E+23</v>
      </c>
      <c r="MQ190" s="1">
        <v>0</v>
      </c>
      <c r="MR190" s="1">
        <v>0</v>
      </c>
      <c r="MS190" s="1">
        <v>0</v>
      </c>
      <c r="MT190" s="1">
        <v>0</v>
      </c>
      <c r="MU190" s="1">
        <v>0.69772574109999996</v>
      </c>
      <c r="MV190" s="1">
        <v>8.651240309E-4</v>
      </c>
      <c r="MW190" s="1">
        <v>2.1628769469999999E-5</v>
      </c>
      <c r="MX190" s="1">
        <v>6.6152589640000002E-3</v>
      </c>
      <c r="MY190" s="1">
        <v>0.2947722472</v>
      </c>
      <c r="MZ190" t="s">
        <v>279</v>
      </c>
      <c r="NA190" t="s">
        <v>279</v>
      </c>
      <c r="NB190" t="s">
        <v>279</v>
      </c>
      <c r="NC190" t="s">
        <v>279</v>
      </c>
      <c r="ND190" s="1">
        <v>2.4048074150000001E-2</v>
      </c>
      <c r="NE190" s="1">
        <v>2.160767694</v>
      </c>
      <c r="NF190" s="1">
        <v>37.249754539999998</v>
      </c>
      <c r="NG190" s="1">
        <v>0.96539182040000004</v>
      </c>
      <c r="NH190" s="1">
        <v>9.2402003699999999E-3</v>
      </c>
      <c r="NI190" t="e">
        <f t="shared" si="47"/>
        <v>#NAME?</v>
      </c>
      <c r="NJ190" t="e">
        <f t="shared" si="47"/>
        <v>#NAME?</v>
      </c>
      <c r="NK190" t="e">
        <f t="shared" si="47"/>
        <v>#NAME?</v>
      </c>
      <c r="NL190" t="e">
        <f t="shared" si="47"/>
        <v>#NAME?</v>
      </c>
      <c r="NM190" s="1">
        <v>34.942206800000001</v>
      </c>
      <c r="NN190" s="1">
        <v>45.159026230000002</v>
      </c>
      <c r="NO190" s="1">
        <v>37.249754539999998</v>
      </c>
      <c r="NP190" s="1">
        <v>3.382161193</v>
      </c>
      <c r="NQ190" s="1">
        <v>0.97341776390000001</v>
      </c>
      <c r="NR190" s="1">
        <v>14918327.07</v>
      </c>
      <c r="NS190" s="1">
        <v>4.8727378780000003E+29</v>
      </c>
      <c r="NT190" s="1">
        <v>4.8727378780000003E+29</v>
      </c>
      <c r="NU190" s="1">
        <v>4.8727378780000003E+29</v>
      </c>
      <c r="NV190" s="1">
        <v>4.8727378780000003E+29</v>
      </c>
      <c r="NW190" s="1">
        <v>4.8727378780000003E+29</v>
      </c>
      <c r="NX190" s="1">
        <v>4.2116535559999999E+33</v>
      </c>
      <c r="NY190" s="1">
        <v>3.335126456E+37</v>
      </c>
      <c r="NZ190" s="1">
        <v>1.514042207E+32</v>
      </c>
      <c r="OA190" s="1">
        <v>207762</v>
      </c>
      <c r="OB190" s="1">
        <v>-7.5968503009999999E+26</v>
      </c>
      <c r="OC190" s="1">
        <v>289</v>
      </c>
      <c r="OD190" s="1">
        <v>0.58197316200000004</v>
      </c>
      <c r="OE190" s="1">
        <v>0.62115298279999998</v>
      </c>
      <c r="OF190" s="1">
        <v>21594137.460000001</v>
      </c>
      <c r="OG190" s="1">
        <v>30501866.309999999</v>
      </c>
      <c r="OH190" s="1">
        <v>20332006.579999998</v>
      </c>
      <c r="OI190" s="1">
        <v>35939491.280000001</v>
      </c>
      <c r="OJ190" s="1">
        <v>23956631.559999999</v>
      </c>
      <c r="OK190" s="1">
        <v>5083001.6449999996</v>
      </c>
      <c r="OL190" s="1">
        <v>23956631.559999999</v>
      </c>
      <c r="OM190" t="s">
        <v>294</v>
      </c>
      <c r="ON190" t="s">
        <v>303</v>
      </c>
      <c r="OO190" t="s">
        <v>294</v>
      </c>
      <c r="OP190" t="s">
        <v>282</v>
      </c>
    </row>
    <row r="191" spans="1:406" x14ac:dyDescent="0.25">
      <c r="A191" t="s">
        <v>666</v>
      </c>
      <c r="B191" t="s">
        <v>667</v>
      </c>
      <c r="C191" s="1">
        <v>0.50041807819999995</v>
      </c>
      <c r="D191" s="1">
        <v>0.1667216668</v>
      </c>
      <c r="E191" s="1">
        <v>0.84346680740000002</v>
      </c>
      <c r="F191" s="1">
        <v>0.60585570870000005</v>
      </c>
      <c r="G191" s="1">
        <v>1</v>
      </c>
      <c r="H191" s="1">
        <v>45</v>
      </c>
      <c r="I191" s="1">
        <v>0.70710678120000003</v>
      </c>
      <c r="J191" s="1">
        <v>1.0248257789999999</v>
      </c>
      <c r="K191" s="1">
        <v>1.0342408839999999</v>
      </c>
      <c r="L191" s="1">
        <v>1.032301495</v>
      </c>
      <c r="M191" s="1">
        <v>0.74575971429999999</v>
      </c>
      <c r="N191" s="1">
        <v>0.28654178070000003</v>
      </c>
      <c r="O191" s="1">
        <v>0.1047316817</v>
      </c>
      <c r="P191" s="1">
        <v>1.017610457</v>
      </c>
      <c r="Q191" s="1">
        <v>0.7351541654</v>
      </c>
      <c r="R191" s="1">
        <v>0.28245629150000001</v>
      </c>
      <c r="S191" s="1">
        <v>207567</v>
      </c>
      <c r="T191" s="1">
        <v>207530</v>
      </c>
      <c r="U191" s="1">
        <v>199637</v>
      </c>
      <c r="V191" s="1">
        <v>7893</v>
      </c>
      <c r="W191" s="1">
        <v>137566</v>
      </c>
      <c r="X191" s="1">
        <v>62071</v>
      </c>
      <c r="Y191" s="1">
        <v>0.66534316120000003</v>
      </c>
      <c r="Z191" s="1">
        <v>0.63973613169999999</v>
      </c>
      <c r="AA191" s="1">
        <v>2.5607029480000001E-2</v>
      </c>
      <c r="AB191" s="1">
        <v>0.44077377099999998</v>
      </c>
      <c r="AC191" s="1">
        <v>0.19896236070000001</v>
      </c>
      <c r="AD191" s="1">
        <v>6.8265215080000002E+30</v>
      </c>
      <c r="AE191" s="1">
        <v>6.8253987529999996E+30</v>
      </c>
      <c r="AF191" s="1">
        <v>6.145703987E+30</v>
      </c>
      <c r="AG191" s="1">
        <v>6.7969476599999996E+29</v>
      </c>
      <c r="AH191" s="1">
        <v>5.510901882E+30</v>
      </c>
      <c r="AI191" s="1">
        <v>6.3480210449999999E+29</v>
      </c>
      <c r="AJ191" s="1">
        <v>3.064307486E+31</v>
      </c>
      <c r="AK191" s="1">
        <v>3.0631256709999999E+31</v>
      </c>
      <c r="AL191" s="1">
        <v>2.8012983880000002E+31</v>
      </c>
      <c r="AM191" s="1">
        <v>2.6182728299999998E+30</v>
      </c>
      <c r="AN191" s="1">
        <v>2.1860141689999999E+31</v>
      </c>
      <c r="AO191" s="1">
        <v>6.1528421920000005E+30</v>
      </c>
      <c r="AP191" s="1">
        <v>-1.0766608379999999E+32</v>
      </c>
      <c r="AQ191" s="1">
        <v>-1.0766568579999999E+32</v>
      </c>
      <c r="AR191" s="1">
        <v>-1.067042851E+32</v>
      </c>
      <c r="AS191" s="1">
        <v>-9.6140073930000005E+29</v>
      </c>
      <c r="AT191" s="1">
        <v>-6.6568442030000004E+31</v>
      </c>
      <c r="AU191" s="1">
        <v>-4.0135843070000001E+31</v>
      </c>
      <c r="AV191" s="1">
        <v>4.418965978E+31</v>
      </c>
      <c r="AW191" s="1">
        <v>4.4162988560000003E+31</v>
      </c>
      <c r="AX191" s="1">
        <v>3.9349880899999998E+31</v>
      </c>
      <c r="AY191" s="1">
        <v>4.8131076549999999E+30</v>
      </c>
      <c r="AZ191" s="1">
        <v>3.4074662209999999E+31</v>
      </c>
      <c r="BA191" s="1">
        <v>5.2752186950000001E+30</v>
      </c>
      <c r="BB191" s="1">
        <v>8.1659256150000004E+31</v>
      </c>
      <c r="BC191" s="1">
        <v>8.1619644020000008E+31</v>
      </c>
      <c r="BD191" s="1">
        <v>7.3508568769999997E+31</v>
      </c>
      <c r="BE191" s="1">
        <v>8.1110752510000004E+30</v>
      </c>
      <c r="BF191" s="1">
        <v>6.1445705779999997E+31</v>
      </c>
      <c r="BG191" s="1">
        <v>1.206286299E+31</v>
      </c>
      <c r="BH191" s="1">
        <v>3499</v>
      </c>
      <c r="BI191" s="1">
        <v>3462</v>
      </c>
      <c r="BJ191" s="1">
        <v>195</v>
      </c>
      <c r="BK191" s="1">
        <v>2.8627590570000001E+28</v>
      </c>
      <c r="BL191" s="1">
        <v>7.2860571050000001E+28</v>
      </c>
      <c r="BM191" s="1">
        <v>-1.7030729929999999E+27</v>
      </c>
      <c r="BN191" s="1">
        <v>1.409586699E+29</v>
      </c>
      <c r="BO191" s="1">
        <v>2.4244683149999999E+29</v>
      </c>
      <c r="BP191" s="1">
        <v>8.1901702980000003E+31</v>
      </c>
      <c r="BQ191" s="1">
        <v>172800</v>
      </c>
      <c r="BR191" s="1">
        <v>8293003.9450000003</v>
      </c>
      <c r="BS191" s="1">
        <v>8290479.5750000002</v>
      </c>
      <c r="BT191" s="1">
        <v>8280819.1830000002</v>
      </c>
      <c r="BU191" s="1">
        <v>8282090.5539999995</v>
      </c>
      <c r="BV191" s="1">
        <v>23894846.5</v>
      </c>
      <c r="BW191" s="1">
        <v>24633929</v>
      </c>
      <c r="BX191" s="1">
        <v>25313486</v>
      </c>
      <c r="BY191" s="1">
        <v>24683466</v>
      </c>
      <c r="BZ191" s="1">
        <v>23843182</v>
      </c>
      <c r="CA191" s="1">
        <v>25523752</v>
      </c>
      <c r="CB191" s="1">
        <v>21080475</v>
      </c>
      <c r="CC191" s="1">
        <v>21588161</v>
      </c>
      <c r="CD191" s="1">
        <v>22432031</v>
      </c>
      <c r="CE191" s="1">
        <v>21791584</v>
      </c>
      <c r="CF191" s="1">
        <v>20978754</v>
      </c>
      <c r="CG191" s="1">
        <v>22604416</v>
      </c>
      <c r="CH191" s="1">
        <v>7948.0221780000002</v>
      </c>
      <c r="CI191" s="1">
        <v>8093.3273820000004</v>
      </c>
      <c r="CJ191" s="1">
        <v>8201.7883600000005</v>
      </c>
      <c r="CK191" s="1">
        <v>8079.3113940000003</v>
      </c>
      <c r="CL191" s="1">
        <v>7935.5516589999997</v>
      </c>
      <c r="CM191" s="1">
        <v>8223.0711279999996</v>
      </c>
      <c r="CN191" s="1">
        <v>5127.9491909999997</v>
      </c>
      <c r="CO191" s="1">
        <v>5273.3156099999997</v>
      </c>
      <c r="CP191" s="1">
        <v>5381.6741599999996</v>
      </c>
      <c r="CQ191" s="1">
        <v>5259.258041</v>
      </c>
      <c r="CR191" s="1">
        <v>5115.4989340000002</v>
      </c>
      <c r="CS191" s="1">
        <v>5403.0171469999996</v>
      </c>
      <c r="CT191" s="1">
        <v>6309.3171469999997</v>
      </c>
      <c r="CU191" s="1">
        <v>6635.4464420000004</v>
      </c>
      <c r="CV191" s="1">
        <v>6968.0214779999997</v>
      </c>
      <c r="CW191" s="1">
        <v>6687.1405439999999</v>
      </c>
      <c r="CX191" s="1">
        <v>6287.6509070000002</v>
      </c>
      <c r="CY191" s="1">
        <v>7086.6301810000004</v>
      </c>
      <c r="CZ191" s="1">
        <v>4098.9147309999998</v>
      </c>
      <c r="DA191" s="1">
        <v>4263.015112</v>
      </c>
      <c r="DB191" s="1">
        <v>4665.3884319999997</v>
      </c>
      <c r="DC191" s="1">
        <v>4415.1476910000001</v>
      </c>
      <c r="DD191" s="1">
        <v>4031.1177339999999</v>
      </c>
      <c r="DE191" s="1">
        <v>4799.1776479999999</v>
      </c>
      <c r="DF191" s="1">
        <v>61606788</v>
      </c>
      <c r="DG191" s="1">
        <v>64009528</v>
      </c>
      <c r="DH191" s="1">
        <v>68263640</v>
      </c>
      <c r="DI191" s="1">
        <v>64682532</v>
      </c>
      <c r="DJ191" s="1">
        <v>61634020</v>
      </c>
      <c r="DK191" s="1">
        <v>67731048</v>
      </c>
      <c r="DL191" s="1">
        <v>-5965464832</v>
      </c>
      <c r="DM191" s="1">
        <v>-1923088896</v>
      </c>
      <c r="DN191" s="1">
        <v>-1045132896</v>
      </c>
      <c r="DO191" s="1">
        <v>-4974240256</v>
      </c>
      <c r="DP191" s="1">
        <v>-8764587008</v>
      </c>
      <c r="DQ191" s="1">
        <v>-1183892992</v>
      </c>
      <c r="DR191" s="1">
        <v>31.858257290000001</v>
      </c>
      <c r="DS191" s="1">
        <v>33.782060620000003</v>
      </c>
      <c r="DT191" s="1">
        <v>36.260252950000002</v>
      </c>
      <c r="DU191" s="1">
        <v>34.38177872</v>
      </c>
      <c r="DV191" s="1">
        <v>31.59349632</v>
      </c>
      <c r="DW191" s="1">
        <v>37.170063020000001</v>
      </c>
      <c r="DX191" s="1">
        <v>7130610.2630000003</v>
      </c>
      <c r="DY191" s="1">
        <v>7014721.2230000002</v>
      </c>
      <c r="DZ191" s="1">
        <v>7113441.6069999998</v>
      </c>
      <c r="EA191" s="1">
        <v>6994393.7130000005</v>
      </c>
      <c r="EB191" s="1">
        <v>11473550.5</v>
      </c>
      <c r="EC191" s="1">
        <v>12158032</v>
      </c>
      <c r="ED191" s="1">
        <v>12815498</v>
      </c>
      <c r="EE191" s="1">
        <v>12221706</v>
      </c>
      <c r="EF191" s="1">
        <v>11367599</v>
      </c>
      <c r="EG191" s="1">
        <v>13075813</v>
      </c>
      <c r="EH191" s="1">
        <v>9386968</v>
      </c>
      <c r="EI191" s="1">
        <v>10241613</v>
      </c>
      <c r="EJ191" s="1">
        <v>10755015.75</v>
      </c>
      <c r="EK191" s="1">
        <v>10220181</v>
      </c>
      <c r="EL191" s="1">
        <v>9293602</v>
      </c>
      <c r="EM191" s="1">
        <v>11146756</v>
      </c>
      <c r="EN191" s="1">
        <v>4026.0345900000002</v>
      </c>
      <c r="EO191" s="1">
        <v>4227.0424130000001</v>
      </c>
      <c r="EP191" s="1">
        <v>4547.4937049999999</v>
      </c>
      <c r="EQ191" s="1">
        <v>4293.3726269999997</v>
      </c>
      <c r="ER191" s="1">
        <v>4023.302334</v>
      </c>
      <c r="ES191" s="1">
        <v>4563.4429190000001</v>
      </c>
      <c r="ET191" s="1">
        <v>2212.6786670000001</v>
      </c>
      <c r="EU191" s="1">
        <v>2413.6897650000001</v>
      </c>
      <c r="EV191" s="1">
        <v>2734.1425100000001</v>
      </c>
      <c r="EW191" s="1">
        <v>2480.0207270000001</v>
      </c>
      <c r="EX191" s="1">
        <v>2209.9511670000002</v>
      </c>
      <c r="EY191" s="1">
        <v>2750.090287</v>
      </c>
      <c r="EZ191" s="1">
        <v>7700.1393790000002</v>
      </c>
      <c r="FA191" s="1">
        <v>8868.4395650000006</v>
      </c>
      <c r="FB191" s="1">
        <v>10530.083280000001</v>
      </c>
      <c r="FC191" s="1">
        <v>9188.7930649999998</v>
      </c>
      <c r="FD191" s="1">
        <v>7664.7140939999999</v>
      </c>
      <c r="FE191" s="1">
        <v>10712.87204</v>
      </c>
      <c r="FF191" s="1">
        <v>4809.8734350000004</v>
      </c>
      <c r="FG191" s="1">
        <v>5987.7816720000001</v>
      </c>
      <c r="FH191" s="1">
        <v>7375.8303299999998</v>
      </c>
      <c r="FI191" s="1">
        <v>6207.3383530000001</v>
      </c>
      <c r="FJ191" s="1">
        <v>4737.9838570000002</v>
      </c>
      <c r="FK191" s="1">
        <v>7676.6928500000004</v>
      </c>
      <c r="FL191" s="1">
        <v>209596804</v>
      </c>
      <c r="FM191" s="1">
        <v>512379328</v>
      </c>
      <c r="FN191" s="1">
        <v>2425302016</v>
      </c>
      <c r="FO191" s="1">
        <v>1318030720</v>
      </c>
      <c r="FP191" s="1">
        <v>242916544</v>
      </c>
      <c r="FQ191" s="1">
        <v>2393144832</v>
      </c>
      <c r="FR191" s="1">
        <v>-50958152700</v>
      </c>
      <c r="FS191" s="1">
        <v>-43672111100</v>
      </c>
      <c r="FT191" s="1">
        <v>-38286090240</v>
      </c>
      <c r="FU191" s="1">
        <v>-43114942460</v>
      </c>
      <c r="FV191" s="1">
        <v>-51553140740</v>
      </c>
      <c r="FW191" s="1">
        <v>-34676744190</v>
      </c>
      <c r="FX191" s="1">
        <v>133.49372099999999</v>
      </c>
      <c r="FY191" s="1">
        <v>549.21148679999999</v>
      </c>
      <c r="FZ191" s="1">
        <v>1298.019501</v>
      </c>
      <c r="GA191" s="1">
        <v>723.99328609999998</v>
      </c>
      <c r="GB191" s="1">
        <v>159.14511110000001</v>
      </c>
      <c r="GC191" s="1">
        <v>1288.8414310000001</v>
      </c>
      <c r="GD191" s="1">
        <v>0.66534316120000003</v>
      </c>
      <c r="GE191" s="1">
        <v>0.1763563527</v>
      </c>
      <c r="GF191" s="1">
        <v>9.6837036030000004E-2</v>
      </c>
      <c r="GG191" s="1">
        <v>0.37900267799999998</v>
      </c>
      <c r="GH191" s="1">
        <v>0.48412162139999998</v>
      </c>
      <c r="GI191" s="1">
        <v>7954493.2659999998</v>
      </c>
      <c r="GJ191" s="1">
        <v>893562857.60000002</v>
      </c>
      <c r="GK191" s="1">
        <v>639570691.5</v>
      </c>
      <c r="GL191" s="1">
        <v>279776758.19999999</v>
      </c>
      <c r="GM191" s="1">
        <v>3</v>
      </c>
      <c r="GN191" s="1">
        <v>3</v>
      </c>
      <c r="GO191" s="1">
        <v>3</v>
      </c>
      <c r="GP191" s="1">
        <v>2161.7571800000001</v>
      </c>
      <c r="GQ191" s="1">
        <v>5373727.0300000003</v>
      </c>
      <c r="GR191" s="1">
        <v>3046.46983</v>
      </c>
      <c r="GS191" s="1">
        <v>100000</v>
      </c>
      <c r="GT191" s="1">
        <v>2806986.46</v>
      </c>
      <c r="GU191" s="1">
        <v>2820.1020400000002</v>
      </c>
      <c r="GV191" s="1">
        <v>69441089650</v>
      </c>
      <c r="GW191" s="1">
        <v>2970.8716100000001</v>
      </c>
      <c r="GX191" s="1">
        <v>3463.52493</v>
      </c>
      <c r="GY191" s="1">
        <v>0.33573050310000002</v>
      </c>
      <c r="GZ191" s="1">
        <v>0.93859681910000003</v>
      </c>
      <c r="HA191" s="1">
        <v>60079041630</v>
      </c>
      <c r="HB191" s="1">
        <v>60800986410</v>
      </c>
      <c r="HC191" s="1">
        <v>61175074460</v>
      </c>
      <c r="HD191" s="1">
        <v>3816.0398249999998</v>
      </c>
      <c r="HE191" s="1">
        <v>3831.2411550000002</v>
      </c>
      <c r="HF191" s="1">
        <v>3852.4399170000002</v>
      </c>
      <c r="HG191" s="1">
        <v>3833.1869729999999</v>
      </c>
      <c r="HH191" s="1">
        <v>3806.549614</v>
      </c>
      <c r="HI191" s="1">
        <v>3859.8243309999998</v>
      </c>
      <c r="HJ191" s="1">
        <v>64760189440</v>
      </c>
      <c r="HK191" s="1">
        <v>67620823040</v>
      </c>
      <c r="HL191" s="1">
        <v>70291910660</v>
      </c>
      <c r="HM191" s="1">
        <v>67773769720</v>
      </c>
      <c r="HN191" s="1">
        <v>64239587330</v>
      </c>
      <c r="HO191" s="1">
        <v>71307958270</v>
      </c>
      <c r="HP191" s="1">
        <v>3020734.5839999998</v>
      </c>
      <c r="HQ191" s="1">
        <v>2984669.889</v>
      </c>
      <c r="HR191" s="1">
        <v>87147355390</v>
      </c>
      <c r="HS191" s="1">
        <v>84836525650</v>
      </c>
      <c r="HT191" s="1">
        <v>4056.0966960000001</v>
      </c>
      <c r="HU191" t="s">
        <v>278</v>
      </c>
      <c r="HV191" t="s">
        <v>278</v>
      </c>
      <c r="HW191" s="1">
        <v>69180870240</v>
      </c>
      <c r="HX191" s="1">
        <v>0.73815226739999995</v>
      </c>
      <c r="HY191" s="1">
        <v>6323304.7170000002</v>
      </c>
      <c r="HZ191" s="1">
        <v>1000000</v>
      </c>
      <c r="IA191" s="1">
        <v>1657426.595</v>
      </c>
      <c r="IB191" s="1">
        <v>3180.328348</v>
      </c>
      <c r="IC191" s="1">
        <v>1489.7955239999999</v>
      </c>
      <c r="ID191" s="1">
        <v>4.117511259E+37</v>
      </c>
      <c r="IE191" s="1">
        <v>5.2261166469999999E-4</v>
      </c>
      <c r="IF191" s="1">
        <v>29538063.949999999</v>
      </c>
      <c r="IG191" s="1">
        <v>2.5832686150000002E+24</v>
      </c>
      <c r="IH191" s="1">
        <v>5.6229341520000003E+30</v>
      </c>
      <c r="II191" s="1">
        <v>6.7509279990000004E+30</v>
      </c>
      <c r="IJ191" s="1">
        <v>9.5421978839999994E+31</v>
      </c>
      <c r="IK191" s="1">
        <v>7.1604627219999998E+30</v>
      </c>
      <c r="IL191" s="1">
        <v>4.9435083700000002E+37</v>
      </c>
      <c r="IM191" s="1">
        <v>0</v>
      </c>
      <c r="IN191" s="1">
        <v>1</v>
      </c>
      <c r="IO191" s="1">
        <v>2</v>
      </c>
      <c r="IP191" s="1">
        <v>3</v>
      </c>
      <c r="IQ191" s="1">
        <v>4</v>
      </c>
      <c r="IR191" s="1">
        <v>5</v>
      </c>
      <c r="IS191" s="1">
        <v>6</v>
      </c>
      <c r="IT191" s="1">
        <v>7</v>
      </c>
      <c r="IU191" s="1">
        <v>8</v>
      </c>
      <c r="IV191" s="1">
        <v>0</v>
      </c>
      <c r="IW191" s="1">
        <v>16</v>
      </c>
      <c r="IX191" s="1">
        <v>0</v>
      </c>
      <c r="IY191" s="1">
        <v>36076</v>
      </c>
      <c r="IZ191" s="1">
        <v>86595</v>
      </c>
      <c r="JA191" s="1">
        <v>4762</v>
      </c>
      <c r="JB191" s="1">
        <v>1990</v>
      </c>
      <c r="JC191" s="1">
        <v>1810</v>
      </c>
      <c r="JD191" s="1">
        <v>13890</v>
      </c>
      <c r="JE191" s="1">
        <v>0</v>
      </c>
      <c r="JF191" s="1">
        <v>1.102391501E-4</v>
      </c>
      <c r="JG191" s="1">
        <v>0</v>
      </c>
      <c r="JH191" s="1">
        <v>0.24856172360000001</v>
      </c>
      <c r="JI191" s="1">
        <v>0.59663494989999999</v>
      </c>
      <c r="JJ191" s="1">
        <v>3.2809927039999999E-2</v>
      </c>
      <c r="JK191" s="1">
        <v>1.371099429E-2</v>
      </c>
      <c r="JL191" s="1">
        <v>1.247080385E-2</v>
      </c>
      <c r="JM191" s="1">
        <v>9.5701362139999996E-2</v>
      </c>
      <c r="JN191" s="1">
        <v>0</v>
      </c>
      <c r="JO191" s="1">
        <v>3.0277479730000003E+20</v>
      </c>
      <c r="JP191" s="1">
        <v>0</v>
      </c>
      <c r="JQ191" s="1">
        <v>6.8273778120000001E+23</v>
      </c>
      <c r="JR191" s="1">
        <v>1.661311155E+24</v>
      </c>
      <c r="JS191" s="1">
        <v>9.2288557789999996E+22</v>
      </c>
      <c r="JT191" s="1">
        <v>3.8527328320000004E+22</v>
      </c>
      <c r="JU191" s="1">
        <v>3.4979417849999999E+22</v>
      </c>
      <c r="JV191" s="1">
        <v>2.6891166139999999E+23</v>
      </c>
      <c r="JW191" s="1">
        <v>0</v>
      </c>
      <c r="JX191" s="1">
        <v>1.089486882E-4</v>
      </c>
      <c r="JY191" s="1">
        <v>0</v>
      </c>
      <c r="JZ191" s="1">
        <v>0.24567231589999999</v>
      </c>
      <c r="KA191" s="1">
        <v>0.59779635789999996</v>
      </c>
      <c r="KB191" s="1">
        <v>3.3208567549999998E-2</v>
      </c>
      <c r="KC191" s="1">
        <v>1.3863445429999999E-2</v>
      </c>
      <c r="KD191" s="1">
        <v>1.2586786359999999E-2</v>
      </c>
      <c r="KE191" s="1">
        <v>9.6763578150000001E-2</v>
      </c>
      <c r="KF191" t="s">
        <v>279</v>
      </c>
      <c r="KG191" s="1">
        <v>0.45858281379999999</v>
      </c>
      <c r="KH191" t="s">
        <v>279</v>
      </c>
      <c r="KI191" s="1">
        <v>0.45140110410000001</v>
      </c>
      <c r="KJ191" s="1">
        <v>0.46449445849999998</v>
      </c>
      <c r="KK191" s="1">
        <v>0.85908275830000003</v>
      </c>
      <c r="KL191" s="1">
        <v>1.109527852</v>
      </c>
      <c r="KM191" s="1">
        <v>0.97387494409999997</v>
      </c>
      <c r="KN191" s="1">
        <v>0.57818900799999995</v>
      </c>
      <c r="KO191" t="s">
        <v>279</v>
      </c>
      <c r="KP191" s="1">
        <v>3760455.12</v>
      </c>
      <c r="KQ191" t="s">
        <v>279</v>
      </c>
      <c r="KR191" s="1">
        <v>3334268.1529999999</v>
      </c>
      <c r="KS191" s="1">
        <v>3404247.571</v>
      </c>
      <c r="KT191" s="1">
        <v>6157377.4780000001</v>
      </c>
      <c r="KU191" s="1">
        <v>7372889.1449999996</v>
      </c>
      <c r="KV191" s="1">
        <v>7204082.915</v>
      </c>
      <c r="KW191" s="1">
        <v>3683642.17</v>
      </c>
      <c r="KX191" t="e">
        <f t="shared" si="42"/>
        <v>#NAME?</v>
      </c>
      <c r="KY191" s="1">
        <v>0.64536884409999995</v>
      </c>
      <c r="KZ191" t="e">
        <f>-inf</f>
        <v>#NAME?</v>
      </c>
      <c r="LA191" s="1">
        <v>0.80710556209999995</v>
      </c>
      <c r="LB191" s="1">
        <v>4.2946303920000002</v>
      </c>
      <c r="LC191" s="1">
        <v>42.261440950000001</v>
      </c>
      <c r="LD191" s="1">
        <v>45.058688269999998</v>
      </c>
      <c r="LE191" s="1">
        <v>42.117777879999998</v>
      </c>
      <c r="LF191" s="1">
        <v>1.186636335</v>
      </c>
      <c r="LG191" t="s">
        <v>279</v>
      </c>
      <c r="LH191" t="s">
        <v>279</v>
      </c>
      <c r="LI191" t="s">
        <v>279</v>
      </c>
      <c r="LJ191" t="s">
        <v>279</v>
      </c>
      <c r="LK191" t="s">
        <v>279</v>
      </c>
      <c r="LL191" t="s">
        <v>279</v>
      </c>
      <c r="LM191" t="s">
        <v>279</v>
      </c>
      <c r="LN191" t="s">
        <v>279</v>
      </c>
      <c r="LO191" t="s">
        <v>279</v>
      </c>
      <c r="LP191" s="1">
        <v>0</v>
      </c>
      <c r="LQ191" s="1">
        <v>16</v>
      </c>
      <c r="LR191" s="1">
        <v>0</v>
      </c>
      <c r="LS191" s="1">
        <v>36076</v>
      </c>
      <c r="LT191" s="1">
        <v>86595</v>
      </c>
      <c r="LU191" s="1">
        <v>4762</v>
      </c>
      <c r="LV191" s="1">
        <v>1990</v>
      </c>
      <c r="LW191" s="1">
        <v>1810</v>
      </c>
      <c r="LX191" s="1">
        <v>13890</v>
      </c>
      <c r="LY191" s="1">
        <v>0</v>
      </c>
      <c r="LZ191" s="1">
        <v>0</v>
      </c>
      <c r="MA191" s="1">
        <v>0</v>
      </c>
      <c r="MB191" s="1">
        <v>0</v>
      </c>
      <c r="MC191" s="1">
        <v>0.6233911942</v>
      </c>
      <c r="MD191" s="1">
        <v>3.077366928E-3</v>
      </c>
      <c r="ME191" s="1">
        <v>1.4585437000000001E-3</v>
      </c>
      <c r="MF191" s="1">
        <v>2.5644724399999999E-3</v>
      </c>
      <c r="MG191" s="1">
        <v>0.36950842270000001</v>
      </c>
      <c r="MH191" s="1">
        <v>0</v>
      </c>
      <c r="MI191" s="1">
        <v>0</v>
      </c>
      <c r="MJ191" s="1">
        <v>0</v>
      </c>
      <c r="MK191" s="1">
        <v>0</v>
      </c>
      <c r="ML191" s="1">
        <v>7.3604266819999998E+23</v>
      </c>
      <c r="MM191" s="1">
        <v>3.8123811930000002E+21</v>
      </c>
      <c r="MN191" s="1">
        <v>1.807005711E+21</v>
      </c>
      <c r="MO191" s="1">
        <v>3.176976493E+21</v>
      </c>
      <c r="MP191" s="1">
        <v>4.4979778790000001E+23</v>
      </c>
      <c r="MQ191" s="1">
        <v>0</v>
      </c>
      <c r="MR191" s="1">
        <v>0</v>
      </c>
      <c r="MS191" s="1">
        <v>0</v>
      </c>
      <c r="MT191" s="1">
        <v>0</v>
      </c>
      <c r="MU191" s="1">
        <v>0.61612253709999998</v>
      </c>
      <c r="MV191" s="1">
        <v>3.1912470219999998E-3</v>
      </c>
      <c r="MW191" s="1">
        <v>1.512598374E-3</v>
      </c>
      <c r="MX191" s="1">
        <v>2.659365961E-3</v>
      </c>
      <c r="MY191" s="1">
        <v>0.37651425150000001</v>
      </c>
      <c r="MZ191" t="s">
        <v>279</v>
      </c>
      <c r="NA191" t="s">
        <v>279</v>
      </c>
      <c r="NB191" t="s">
        <v>279</v>
      </c>
      <c r="NC191" t="s">
        <v>279</v>
      </c>
      <c r="ND191" s="1">
        <v>8.5437518649999992E-3</v>
      </c>
      <c r="NE191" s="1">
        <v>0.97602477740000004</v>
      </c>
      <c r="NF191" s="1">
        <v>0.9365188995</v>
      </c>
      <c r="NG191" s="1">
        <v>0.98525061650000001</v>
      </c>
      <c r="NH191" s="1">
        <v>0.23180163109999999</v>
      </c>
      <c r="NI191" t="e">
        <f t="shared" si="47"/>
        <v>#NAME?</v>
      </c>
      <c r="NJ191" t="e">
        <f t="shared" si="47"/>
        <v>#NAME?</v>
      </c>
      <c r="NK191" t="e">
        <f t="shared" si="47"/>
        <v>#NAME?</v>
      </c>
      <c r="NL191" t="e">
        <f t="shared" si="47"/>
        <v>#NAME?</v>
      </c>
      <c r="NM191" s="1">
        <v>1.064497708</v>
      </c>
      <c r="NN191" s="1">
        <v>34.66113215</v>
      </c>
      <c r="NO191" s="1">
        <v>29.458559520000001</v>
      </c>
      <c r="NP191" s="1">
        <v>9.1865378670000002</v>
      </c>
      <c r="NQ191" s="1">
        <v>1.1349323929999999</v>
      </c>
      <c r="NR191" s="1">
        <v>8341098.6550000003</v>
      </c>
      <c r="NS191" s="1">
        <v>7.352403503E+29</v>
      </c>
      <c r="NT191" s="1">
        <v>7.352403503E+29</v>
      </c>
      <c r="NU191" s="1">
        <v>7.352403503E+29</v>
      </c>
      <c r="NV191" s="1">
        <v>7.352403503E+29</v>
      </c>
      <c r="NW191" s="1">
        <v>7.352403503E+29</v>
      </c>
      <c r="NX191" s="1">
        <v>1.381479565E+33</v>
      </c>
      <c r="NY191" s="1">
        <v>5.561535535E+37</v>
      </c>
      <c r="NZ191" s="1">
        <v>8.0968968630000002E+31</v>
      </c>
      <c r="OA191" s="1">
        <v>207762</v>
      </c>
      <c r="OB191" s="1">
        <v>-7.3159868160000002E+26</v>
      </c>
      <c r="OC191" s="1">
        <v>289</v>
      </c>
      <c r="OD191" s="1">
        <v>0.58197316200000004</v>
      </c>
      <c r="OE191" s="1">
        <v>0.62115298279999998</v>
      </c>
      <c r="OF191" s="1">
        <v>5398534.3640000001</v>
      </c>
      <c r="OG191" s="1">
        <v>15698658.25</v>
      </c>
      <c r="OH191" s="1">
        <v>6129932.2699999996</v>
      </c>
      <c r="OI191" s="1">
        <v>26065508.460000001</v>
      </c>
      <c r="OJ191" s="1">
        <v>10177927.24</v>
      </c>
      <c r="OK191" s="1">
        <v>5083001.6449999996</v>
      </c>
      <c r="OL191" s="1">
        <v>5989157.8890000004</v>
      </c>
      <c r="OM191" t="s">
        <v>281</v>
      </c>
      <c r="ON191" t="s">
        <v>314</v>
      </c>
      <c r="OO191" t="s">
        <v>294</v>
      </c>
      <c r="OP191" t="s">
        <v>282</v>
      </c>
    </row>
    <row r="192" spans="1:406" x14ac:dyDescent="0.25">
      <c r="A192" t="s">
        <v>668</v>
      </c>
      <c r="B192" t="s">
        <v>669</v>
      </c>
      <c r="C192" s="1">
        <v>0.50041807819999995</v>
      </c>
      <c r="D192" s="1">
        <v>0.1667216668</v>
      </c>
      <c r="E192" s="1">
        <v>0.84346680740000002</v>
      </c>
      <c r="F192" s="1">
        <v>0.60585570870000005</v>
      </c>
      <c r="G192" s="1">
        <v>1.1499999999999999</v>
      </c>
      <c r="H192" s="1">
        <v>45</v>
      </c>
      <c r="I192" s="1">
        <v>0.70710678120000003</v>
      </c>
      <c r="J192" s="1">
        <v>1.0248257789999999</v>
      </c>
      <c r="K192" s="1">
        <v>1.2132651489999999</v>
      </c>
      <c r="L192" s="1">
        <v>1.0495617779999999</v>
      </c>
      <c r="M192" s="1">
        <v>0.73899391660000002</v>
      </c>
      <c r="N192" s="1">
        <v>0.31056786110000001</v>
      </c>
      <c r="O192" s="1">
        <v>1.2133504390000001</v>
      </c>
      <c r="P192" s="1">
        <v>0.95537588100000004</v>
      </c>
      <c r="Q192" s="1">
        <v>0.67421156849999997</v>
      </c>
      <c r="R192" s="1">
        <v>0.28116431250000001</v>
      </c>
      <c r="S192" s="1">
        <v>207762</v>
      </c>
      <c r="T192" s="1">
        <v>204539</v>
      </c>
      <c r="U192" s="1">
        <v>193461</v>
      </c>
      <c r="V192" s="1">
        <v>11078</v>
      </c>
      <c r="W192" s="1">
        <v>131672</v>
      </c>
      <c r="X192" s="1">
        <v>61789</v>
      </c>
      <c r="Y192" s="1">
        <v>0.65559593159999996</v>
      </c>
      <c r="Z192" s="1">
        <v>0.61951172330000004</v>
      </c>
      <c r="AA192" s="1">
        <v>3.6084208350000001E-2</v>
      </c>
      <c r="AB192" s="1">
        <v>0.42148708730000001</v>
      </c>
      <c r="AC192" s="1">
        <v>0.198024636</v>
      </c>
      <c r="AD192" s="1">
        <v>7.6638302980000002E+30</v>
      </c>
      <c r="AE192" s="1">
        <v>7.3661811230000002E+30</v>
      </c>
      <c r="AF192" s="1">
        <v>6.3588017670000001E+30</v>
      </c>
      <c r="AG192" s="1">
        <v>1.0073793550000001E+30</v>
      </c>
      <c r="AH192" s="1">
        <v>5.6739388769999997E+30</v>
      </c>
      <c r="AI192" s="1">
        <v>6.8486289070000004E+29</v>
      </c>
      <c r="AJ192" s="1">
        <v>3.2016306440000002E+31</v>
      </c>
      <c r="AK192" s="1">
        <v>3.130277746E+31</v>
      </c>
      <c r="AL192" s="1">
        <v>2.6520220919999999E+31</v>
      </c>
      <c r="AM192" s="1">
        <v>4.7825565359999999E+30</v>
      </c>
      <c r="AN192" s="1">
        <v>2.0285372300000001E+31</v>
      </c>
      <c r="AO192" s="1">
        <v>6.2348486189999998E+30</v>
      </c>
      <c r="AP192" s="1">
        <v>-1.0356134580000001E+32</v>
      </c>
      <c r="AQ192" s="1">
        <v>-1.0352252929999999E+32</v>
      </c>
      <c r="AR192" s="1">
        <v>-1.0162944330000001E+32</v>
      </c>
      <c r="AS192" s="1">
        <v>-1.893086007E+30</v>
      </c>
      <c r="AT192" s="1">
        <v>-6.2611324100000003E+31</v>
      </c>
      <c r="AU192" s="1">
        <v>-3.9018119149999998E+31</v>
      </c>
      <c r="AV192" s="1">
        <v>4.8716589099999998E+31</v>
      </c>
      <c r="AW192" s="1">
        <v>4.6393126740000001E+31</v>
      </c>
      <c r="AX192" s="1">
        <v>4.0166657860000002E+31</v>
      </c>
      <c r="AY192" s="1">
        <v>6.2264688809999999E+30</v>
      </c>
      <c r="AZ192" s="1">
        <v>3.3896893189999999E+31</v>
      </c>
      <c r="BA192" s="1">
        <v>6.2697646670000001E+30</v>
      </c>
      <c r="BB192" s="1">
        <v>8.8396725829999999E+31</v>
      </c>
      <c r="BC192" s="1">
        <v>8.5062085319999994E+31</v>
      </c>
      <c r="BD192" s="1">
        <v>7.3045680550000002E+31</v>
      </c>
      <c r="BE192" s="1">
        <v>1.2016404769999999E+31</v>
      </c>
      <c r="BF192" s="1">
        <v>5.9856204369999998E+31</v>
      </c>
      <c r="BG192" s="1">
        <v>1.3189476179999999E+31</v>
      </c>
      <c r="BH192" s="1">
        <v>6913</v>
      </c>
      <c r="BI192" s="1">
        <v>5514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8.8396725829999999E+31</v>
      </c>
      <c r="BQ192" s="1">
        <v>345600</v>
      </c>
      <c r="BR192" s="1">
        <v>6946941.1009999998</v>
      </c>
      <c r="BS192" s="1">
        <v>6947803.9220000003</v>
      </c>
      <c r="BT192" s="1">
        <v>6936035.9539999999</v>
      </c>
      <c r="BU192" s="1">
        <v>6936932.6449999996</v>
      </c>
      <c r="BV192" s="1">
        <v>16006030.25</v>
      </c>
      <c r="BW192" s="1">
        <v>17285325</v>
      </c>
      <c r="BX192" s="1">
        <v>20128212.5</v>
      </c>
      <c r="BY192" s="1">
        <v>17599788</v>
      </c>
      <c r="BZ192" s="1">
        <v>15546840</v>
      </c>
      <c r="CA192" s="1">
        <v>19652738</v>
      </c>
      <c r="CB192" s="1">
        <v>12839290</v>
      </c>
      <c r="CC192" s="1">
        <v>14259426.5</v>
      </c>
      <c r="CD192" s="1">
        <v>16966157</v>
      </c>
      <c r="CE192" s="1">
        <v>14281231</v>
      </c>
      <c r="CF192" s="1">
        <v>11933856</v>
      </c>
      <c r="CG192" s="1">
        <v>16628604</v>
      </c>
      <c r="CH192" s="1">
        <v>6201.9184930000001</v>
      </c>
      <c r="CI192" s="1">
        <v>6407.4540960000004</v>
      </c>
      <c r="CJ192" s="1">
        <v>6876.8663960000003</v>
      </c>
      <c r="CK192" s="1">
        <v>6461.0219569999999</v>
      </c>
      <c r="CL192" s="1">
        <v>6127.7812210000002</v>
      </c>
      <c r="CM192" s="1">
        <v>6794.262694</v>
      </c>
      <c r="CN192" s="1">
        <v>3381.7941209999999</v>
      </c>
      <c r="CO192" s="1">
        <v>3587.431548</v>
      </c>
      <c r="CP192" s="1">
        <v>4056.8534890000001</v>
      </c>
      <c r="CQ192" s="1">
        <v>3640.9888890000002</v>
      </c>
      <c r="CR192" s="1">
        <v>3307.7501029999999</v>
      </c>
      <c r="CS192" s="1">
        <v>3974.2276740000002</v>
      </c>
      <c r="CT192" s="1">
        <v>6814.1194880000003</v>
      </c>
      <c r="CU192" s="1">
        <v>7036.113625</v>
      </c>
      <c r="CV192" s="1">
        <v>7379.0158840000004</v>
      </c>
      <c r="CW192" s="1">
        <v>6974.3525220000001</v>
      </c>
      <c r="CX192" s="1">
        <v>6602.7781770000001</v>
      </c>
      <c r="CY192" s="1">
        <v>7345.9268670000001</v>
      </c>
      <c r="CZ192" s="1">
        <v>4355.2736519999999</v>
      </c>
      <c r="DA192" s="1">
        <v>4547.1375390000003</v>
      </c>
      <c r="DB192" s="1">
        <v>4913.4996170000004</v>
      </c>
      <c r="DC192" s="1">
        <v>4506.9300810000004</v>
      </c>
      <c r="DD192" s="1">
        <v>4055.2181850000002</v>
      </c>
      <c r="DE192" s="1">
        <v>4958.6419779999997</v>
      </c>
      <c r="DF192" s="1">
        <v>556067040</v>
      </c>
      <c r="DG192" s="1">
        <v>621009312</v>
      </c>
      <c r="DH192" s="1">
        <v>910799968</v>
      </c>
      <c r="DI192" s="1">
        <v>767433536</v>
      </c>
      <c r="DJ192" s="1">
        <v>494962336</v>
      </c>
      <c r="DK192" s="1">
        <v>1039904704</v>
      </c>
      <c r="DL192" s="1">
        <v>-17657887230</v>
      </c>
      <c r="DM192" s="1">
        <v>-14116099070</v>
      </c>
      <c r="DN192" s="1">
        <v>-6607163520</v>
      </c>
      <c r="DO192" s="1">
        <v>-17635786750</v>
      </c>
      <c r="DP192" s="1">
        <v>-29219149820</v>
      </c>
      <c r="DQ192" s="1">
        <v>-6052426240</v>
      </c>
      <c r="DR192" s="1">
        <v>552.84391779999999</v>
      </c>
      <c r="DS192" s="1">
        <v>945.03274539999995</v>
      </c>
      <c r="DT192" s="1">
        <v>1130.2531429999999</v>
      </c>
      <c r="DU192" s="1">
        <v>880.75018309999996</v>
      </c>
      <c r="DV192" s="1">
        <v>628.51806639999995</v>
      </c>
      <c r="DW192" s="1">
        <v>1132.9822999999999</v>
      </c>
      <c r="DX192" s="1">
        <v>6318446.5290000001</v>
      </c>
      <c r="DY192" s="1">
        <v>6331466.7850000001</v>
      </c>
      <c r="DZ192" s="1">
        <v>6304991.2019999996</v>
      </c>
      <c r="EA192" s="1">
        <v>6330098.7120000003</v>
      </c>
      <c r="EB192" s="1">
        <v>9578253.5</v>
      </c>
      <c r="EC192" s="1">
        <v>9932164</v>
      </c>
      <c r="ED192" s="1">
        <v>10290792.5</v>
      </c>
      <c r="EE192" s="1">
        <v>9996443</v>
      </c>
      <c r="EF192" s="1">
        <v>9577598</v>
      </c>
      <c r="EG192" s="1">
        <v>10424596</v>
      </c>
      <c r="EH192" s="1">
        <v>7714390.75</v>
      </c>
      <c r="EI192" s="1">
        <v>8097422</v>
      </c>
      <c r="EJ192" s="1">
        <v>8560430.5</v>
      </c>
      <c r="EK192" s="1">
        <v>8150041.5</v>
      </c>
      <c r="EL192" s="1">
        <v>7692494.5</v>
      </c>
      <c r="EM192" s="1">
        <v>8617756</v>
      </c>
      <c r="EN192" s="1">
        <v>3708.8489079999999</v>
      </c>
      <c r="EO192" s="1">
        <v>3777.8339689999998</v>
      </c>
      <c r="EP192" s="1">
        <v>3861.9370479999998</v>
      </c>
      <c r="EQ192" s="1">
        <v>3789.1259380000001</v>
      </c>
      <c r="ER192" s="1">
        <v>3705.4799800000001</v>
      </c>
      <c r="ES192" s="1">
        <v>3874.6306960000002</v>
      </c>
      <c r="ET192" s="1">
        <v>1895.497525</v>
      </c>
      <c r="EU192" s="1">
        <v>1964.4810170000001</v>
      </c>
      <c r="EV192" s="1">
        <v>2048.5841049999999</v>
      </c>
      <c r="EW192" s="1">
        <v>1975.773254</v>
      </c>
      <c r="EX192" s="1">
        <v>1892.1270649999999</v>
      </c>
      <c r="EY192" s="1">
        <v>2061.2782480000001</v>
      </c>
      <c r="EZ192" s="1">
        <v>8987.3135610000008</v>
      </c>
      <c r="FA192" s="1">
        <v>9571.250043</v>
      </c>
      <c r="FB192" s="1">
        <v>10038.849910000001</v>
      </c>
      <c r="FC192" s="1">
        <v>9536.4800140000007</v>
      </c>
      <c r="FD192" s="1">
        <v>8966.2769349999999</v>
      </c>
      <c r="FE192" s="1">
        <v>10119.35427</v>
      </c>
      <c r="FF192" s="1">
        <v>6210.5592459999998</v>
      </c>
      <c r="FG192" s="1">
        <v>6697.9841919999999</v>
      </c>
      <c r="FH192" s="1">
        <v>7364.996905</v>
      </c>
      <c r="FI192" s="1">
        <v>6745.3618280000001</v>
      </c>
      <c r="FJ192" s="1">
        <v>6099.5966010000002</v>
      </c>
      <c r="FK192" s="1">
        <v>7405.4773949999999</v>
      </c>
      <c r="FL192" s="1">
        <v>2403214976</v>
      </c>
      <c r="FM192" s="1">
        <v>4208242176</v>
      </c>
      <c r="FN192" s="1">
        <v>6477300736</v>
      </c>
      <c r="FO192" s="1">
        <v>4674139136</v>
      </c>
      <c r="FP192" s="1">
        <v>2410836992</v>
      </c>
      <c r="FQ192" s="1">
        <v>6987737600</v>
      </c>
      <c r="FR192" s="1">
        <v>-42262253570</v>
      </c>
      <c r="FS192" s="1">
        <v>-35023159300</v>
      </c>
      <c r="FT192" s="1">
        <v>-16113653250</v>
      </c>
      <c r="FU192" s="1">
        <v>-30989594620</v>
      </c>
      <c r="FV192" s="1">
        <v>-42599641090</v>
      </c>
      <c r="FW192" s="1">
        <v>-19121547260</v>
      </c>
      <c r="FX192" s="1">
        <v>1659.229004</v>
      </c>
      <c r="FY192" s="1">
        <v>2054.9409179999998</v>
      </c>
      <c r="FZ192" s="1">
        <v>2387.280029</v>
      </c>
      <c r="GA192" s="1">
        <v>2029.355591</v>
      </c>
      <c r="GB192" s="1">
        <v>1641.828857</v>
      </c>
      <c r="GC192" s="1">
        <v>2425.494385</v>
      </c>
      <c r="GD192" s="1">
        <v>0.65559593159999996</v>
      </c>
      <c r="GE192" s="1">
        <v>0.17997358799999999</v>
      </c>
      <c r="GF192" s="1">
        <v>8.8668472880000002E-2</v>
      </c>
      <c r="GG192" s="1">
        <v>0.39493643239999998</v>
      </c>
      <c r="GH192" s="1">
        <v>0.44357910630000003</v>
      </c>
      <c r="GI192" s="1">
        <v>6949179.477</v>
      </c>
      <c r="GJ192" s="1">
        <v>674353802.60000002</v>
      </c>
      <c r="GK192" s="1">
        <v>694668335.70000005</v>
      </c>
      <c r="GL192" s="1">
        <v>1039489473</v>
      </c>
      <c r="GM192" s="1">
        <v>3</v>
      </c>
      <c r="GN192" s="1">
        <v>3</v>
      </c>
      <c r="GO192" s="1">
        <v>3</v>
      </c>
      <c r="GP192" s="1">
        <v>2161.7571800000001</v>
      </c>
      <c r="GQ192" s="1">
        <v>5373727.0300000003</v>
      </c>
      <c r="GR192" s="1">
        <v>3046.46983</v>
      </c>
      <c r="GS192" s="1">
        <v>100000</v>
      </c>
      <c r="GT192" s="1">
        <v>2806986.46</v>
      </c>
      <c r="GU192" s="1">
        <v>2820.1020400000002</v>
      </c>
      <c r="GV192" s="1">
        <v>69441089650</v>
      </c>
      <c r="GW192" s="1">
        <v>2970.8716100000001</v>
      </c>
      <c r="GX192" s="1">
        <v>3463.52493</v>
      </c>
      <c r="GY192" s="1">
        <v>0.33573050310000002</v>
      </c>
      <c r="GZ192" s="1">
        <v>0.93859681910000003</v>
      </c>
      <c r="HA192" s="1">
        <v>55829762910</v>
      </c>
      <c r="HB192" s="1">
        <v>56707952140</v>
      </c>
      <c r="HC192" s="1">
        <v>57802493160</v>
      </c>
      <c r="HD192" s="1">
        <v>3748.6296440000001</v>
      </c>
      <c r="HE192" s="1">
        <v>3765.9538510000002</v>
      </c>
      <c r="HF192" s="1">
        <v>3796.9129979999998</v>
      </c>
      <c r="HG192" s="1">
        <v>3773.2449670000001</v>
      </c>
      <c r="HH192" s="1">
        <v>3743.0631880000001</v>
      </c>
      <c r="HI192" s="1">
        <v>3803.4267450000002</v>
      </c>
      <c r="HJ192" s="1">
        <v>61700685820</v>
      </c>
      <c r="HK192" s="1">
        <v>63792556030</v>
      </c>
      <c r="HL192" s="1">
        <v>66339211780</v>
      </c>
      <c r="HM192" s="1">
        <v>64099520520</v>
      </c>
      <c r="HN192" s="1">
        <v>61229854720</v>
      </c>
      <c r="HO192" s="1">
        <v>66969198590</v>
      </c>
      <c r="HP192" s="1">
        <v>3021253.9840000002</v>
      </c>
      <c r="HQ192" s="1">
        <v>2958042.59</v>
      </c>
      <c r="HR192" s="1">
        <v>85502407390</v>
      </c>
      <c r="HS192" s="1">
        <v>82460829380</v>
      </c>
      <c r="HT192" s="1">
        <v>4031.9560329999999</v>
      </c>
      <c r="HU192" t="s">
        <v>278</v>
      </c>
      <c r="HV192" t="s">
        <v>278</v>
      </c>
      <c r="HW192" s="1">
        <v>65124322280</v>
      </c>
      <c r="HX192" s="1">
        <v>0.73554385639999997</v>
      </c>
      <c r="HY192" s="1">
        <v>6315441.7290000003</v>
      </c>
      <c r="HZ192" s="1">
        <v>1000000</v>
      </c>
      <c r="IA192" s="1">
        <v>1673114.7709999999</v>
      </c>
      <c r="IB192" s="1">
        <v>3178.57753</v>
      </c>
      <c r="IC192" s="1">
        <v>1499.2530509999999</v>
      </c>
      <c r="ID192" s="1">
        <v>3.9626625289999998E+37</v>
      </c>
      <c r="IE192" s="1">
        <v>5.4366551800000002E-4</v>
      </c>
      <c r="IF192" s="1">
        <v>28300956.579999998</v>
      </c>
      <c r="IG192" s="1">
        <v>2.4945287949999998E+24</v>
      </c>
      <c r="IH192" s="1">
        <v>5.8562643180000004E+30</v>
      </c>
      <c r="II192" s="1">
        <v>6.9980775940000005E+30</v>
      </c>
      <c r="IJ192" s="1">
        <v>8.795643861E+31</v>
      </c>
      <c r="IK192" s="1">
        <v>6.8347794180000004E+30</v>
      </c>
      <c r="IL192" s="1">
        <v>4.7352746310000001E+37</v>
      </c>
      <c r="IM192" s="1">
        <v>0</v>
      </c>
      <c r="IN192" s="1">
        <v>1</v>
      </c>
      <c r="IO192" s="1">
        <v>2</v>
      </c>
      <c r="IP192" s="1">
        <v>3</v>
      </c>
      <c r="IQ192" s="1">
        <v>4</v>
      </c>
      <c r="IR192" s="1">
        <v>5</v>
      </c>
      <c r="IS192" s="1">
        <v>6</v>
      </c>
      <c r="IT192" s="1">
        <v>7</v>
      </c>
      <c r="IU192" s="1">
        <v>8</v>
      </c>
      <c r="IV192" s="1">
        <v>0</v>
      </c>
      <c r="IW192" s="1">
        <v>0</v>
      </c>
      <c r="IX192" s="1">
        <v>0</v>
      </c>
      <c r="IY192" s="1">
        <v>29704</v>
      </c>
      <c r="IZ192" s="1">
        <v>93677</v>
      </c>
      <c r="JA192" s="1">
        <v>2998</v>
      </c>
      <c r="JB192" s="1">
        <v>1297</v>
      </c>
      <c r="JC192" s="1">
        <v>4602</v>
      </c>
      <c r="JD192" s="1">
        <v>9910</v>
      </c>
      <c r="JE192" s="1">
        <v>0</v>
      </c>
      <c r="JF192" s="1">
        <v>0</v>
      </c>
      <c r="JG192" s="1">
        <v>0</v>
      </c>
      <c r="JH192" s="1">
        <v>0.20890651809999999</v>
      </c>
      <c r="JI192" s="1">
        <v>0.65882493600000003</v>
      </c>
      <c r="JJ192" s="1">
        <v>2.1084761019999999E-2</v>
      </c>
      <c r="JK192" s="1">
        <v>9.1217261649999999E-3</v>
      </c>
      <c r="JL192" s="1">
        <v>3.2365600469999999E-2</v>
      </c>
      <c r="JM192" s="1">
        <v>6.9696458210000006E-2</v>
      </c>
      <c r="JN192" s="1">
        <v>0</v>
      </c>
      <c r="JO192" s="1">
        <v>0</v>
      </c>
      <c r="JP192" s="1">
        <v>0</v>
      </c>
      <c r="JQ192" s="1">
        <v>5.6209963219999997E+23</v>
      </c>
      <c r="JR192" s="1">
        <v>1.7949221529999999E+24</v>
      </c>
      <c r="JS192" s="1">
        <v>5.8588302459999997E+22</v>
      </c>
      <c r="JT192" s="1">
        <v>2.514021367E+22</v>
      </c>
      <c r="JU192" s="1">
        <v>8.9017992459999999E+22</v>
      </c>
      <c r="JV192" s="1">
        <v>1.9187035209999999E+23</v>
      </c>
      <c r="JW192" s="1">
        <v>0</v>
      </c>
      <c r="JX192" s="1">
        <v>0</v>
      </c>
      <c r="JY192" s="1">
        <v>0</v>
      </c>
      <c r="JZ192" s="1">
        <v>0.20652985400000001</v>
      </c>
      <c r="KA192" s="1">
        <v>0.65950053870000003</v>
      </c>
      <c r="KB192" s="1">
        <v>2.1526848370000001E-2</v>
      </c>
      <c r="KC192" s="1">
        <v>9.2371607450000004E-3</v>
      </c>
      <c r="KD192" s="1">
        <v>3.2707498690000003E-2</v>
      </c>
      <c r="KE192" s="1">
        <v>7.0498099499999994E-2</v>
      </c>
      <c r="KF192" t="s">
        <v>279</v>
      </c>
      <c r="KG192" t="s">
        <v>279</v>
      </c>
      <c r="KH192" t="s">
        <v>279</v>
      </c>
      <c r="KI192" s="1">
        <v>0.44793773520000002</v>
      </c>
      <c r="KJ192" s="1">
        <v>0.4573734861</v>
      </c>
      <c r="KK192" s="1">
        <v>0.9888065707</v>
      </c>
      <c r="KL192" s="1">
        <v>1.116925422</v>
      </c>
      <c r="KM192" s="1">
        <v>0.9445430937</v>
      </c>
      <c r="KN192" s="1">
        <v>0.53636804959999995</v>
      </c>
      <c r="KO192" t="s">
        <v>279</v>
      </c>
      <c r="KP192" t="s">
        <v>279</v>
      </c>
      <c r="KQ192" t="s">
        <v>279</v>
      </c>
      <c r="KR192" s="1">
        <v>3375239.6529999999</v>
      </c>
      <c r="KS192" s="1">
        <v>3404407.665</v>
      </c>
      <c r="KT192" s="1">
        <v>6299686.6619999995</v>
      </c>
      <c r="KU192" s="1">
        <v>7306081.7340000002</v>
      </c>
      <c r="KV192" s="1">
        <v>7038760.6399999997</v>
      </c>
      <c r="KW192" s="1">
        <v>5964027.1040000003</v>
      </c>
      <c r="KX192" t="e">
        <f t="shared" si="42"/>
        <v>#NAME?</v>
      </c>
      <c r="KY192" t="e">
        <f>-inf</f>
        <v>#NAME?</v>
      </c>
      <c r="KZ192" t="e">
        <f>-inf</f>
        <v>#NAME?</v>
      </c>
      <c r="LA192" s="1">
        <v>0.77940031440000002</v>
      </c>
      <c r="LB192" s="1">
        <v>34.935986999999997</v>
      </c>
      <c r="LC192" s="1">
        <v>79.869819100000001</v>
      </c>
      <c r="LD192" s="1">
        <v>40.972177879999997</v>
      </c>
      <c r="LE192" s="1">
        <v>35.260136240000001</v>
      </c>
      <c r="LF192" s="1">
        <v>1.2152154550000001</v>
      </c>
      <c r="LG192" t="s">
        <v>279</v>
      </c>
      <c r="LH192" t="s">
        <v>279</v>
      </c>
      <c r="LI192" t="s">
        <v>279</v>
      </c>
      <c r="LJ192" t="s">
        <v>279</v>
      </c>
      <c r="LK192" t="s">
        <v>279</v>
      </c>
      <c r="LL192" t="s">
        <v>279</v>
      </c>
      <c r="LM192" t="s">
        <v>279</v>
      </c>
      <c r="LN192" t="s">
        <v>279</v>
      </c>
      <c r="LO192" t="s">
        <v>279</v>
      </c>
      <c r="LP192" s="1">
        <v>0</v>
      </c>
      <c r="LQ192" s="1">
        <v>0</v>
      </c>
      <c r="LR192" s="1">
        <v>0</v>
      </c>
      <c r="LS192" s="1">
        <v>29704</v>
      </c>
      <c r="LT192" s="1">
        <v>93677</v>
      </c>
      <c r="LU192" s="1">
        <v>2998</v>
      </c>
      <c r="LV192" s="1">
        <v>1297</v>
      </c>
      <c r="LW192" s="1">
        <v>4602</v>
      </c>
      <c r="LX192" s="1">
        <v>9910</v>
      </c>
      <c r="LY192" s="1">
        <v>0</v>
      </c>
      <c r="LZ192" s="1">
        <v>0</v>
      </c>
      <c r="MA192" s="1">
        <v>0</v>
      </c>
      <c r="MB192" s="1">
        <v>0</v>
      </c>
      <c r="MC192" s="1">
        <v>0.62452887680000002</v>
      </c>
      <c r="MD192" s="1">
        <v>1.0424852850000001E-3</v>
      </c>
      <c r="ME192" s="1">
        <v>1.2670205770000001E-3</v>
      </c>
      <c r="MF192" s="1">
        <v>7.1690911129999998E-3</v>
      </c>
      <c r="MG192" s="1">
        <v>0.3659925262</v>
      </c>
      <c r="MH192" s="1">
        <v>0</v>
      </c>
      <c r="MI192" s="1">
        <v>0</v>
      </c>
      <c r="MJ192" s="1">
        <v>0</v>
      </c>
      <c r="MK192" s="1">
        <v>0</v>
      </c>
      <c r="ML192" s="1">
        <v>7.368624894E+23</v>
      </c>
      <c r="MM192" s="1">
        <v>1.290745197E+21</v>
      </c>
      <c r="MN192" s="1">
        <v>1.5687868450000001E+21</v>
      </c>
      <c r="MO192" s="1">
        <v>8.8765376009999997E+21</v>
      </c>
      <c r="MP192" s="1">
        <v>4.4524393700000002E+23</v>
      </c>
      <c r="MQ192" s="1">
        <v>0</v>
      </c>
      <c r="MR192" s="1">
        <v>0</v>
      </c>
      <c r="MS192" s="1">
        <v>0</v>
      </c>
      <c r="MT192" s="1">
        <v>0</v>
      </c>
      <c r="MU192" s="1">
        <v>0.61721918249999996</v>
      </c>
      <c r="MV192" s="1">
        <v>1.081168748E-3</v>
      </c>
      <c r="MW192" s="1">
        <v>1.3140651720000001E-3</v>
      </c>
      <c r="MX192" s="1">
        <v>7.4352669060000001E-3</v>
      </c>
      <c r="MY192" s="1">
        <v>0.37295031670000001</v>
      </c>
      <c r="MZ192" t="s">
        <v>279</v>
      </c>
      <c r="NA192" t="s">
        <v>279</v>
      </c>
      <c r="NB192" t="s">
        <v>279</v>
      </c>
      <c r="NC192" t="s">
        <v>279</v>
      </c>
      <c r="ND192" s="1">
        <v>7.0844846480000003E-3</v>
      </c>
      <c r="NE192" s="1">
        <v>1.1459887070000001</v>
      </c>
      <c r="NF192" s="1">
        <v>1.0563158560000001</v>
      </c>
      <c r="NG192" s="1">
        <v>0.94706226510000002</v>
      </c>
      <c r="NH192" s="1">
        <v>0.25872336540000002</v>
      </c>
      <c r="NI192" t="e">
        <f t="shared" si="47"/>
        <v>#NAME?</v>
      </c>
      <c r="NJ192" t="e">
        <f t="shared" si="47"/>
        <v>#NAME?</v>
      </c>
      <c r="NK192" t="e">
        <f t="shared" si="47"/>
        <v>#NAME?</v>
      </c>
      <c r="NL192" t="e">
        <f t="shared" si="47"/>
        <v>#NAME?</v>
      </c>
      <c r="NM192" s="1">
        <v>4.5488833590000004</v>
      </c>
      <c r="NN192" s="1">
        <v>29.98313001</v>
      </c>
      <c r="NO192" s="1">
        <v>11.329886249999999</v>
      </c>
      <c r="NP192" s="1">
        <v>75.011609829999998</v>
      </c>
      <c r="NQ192" s="1">
        <v>1.1036307700000001</v>
      </c>
      <c r="NR192" s="1">
        <v>6931064.0669999998</v>
      </c>
      <c r="NS192" s="1">
        <v>5.0778603939999997E+29</v>
      </c>
      <c r="NT192" s="1">
        <v>5.4315245609999998E+29</v>
      </c>
      <c r="NU192" s="1">
        <v>5.6748045029999998E+29</v>
      </c>
      <c r="NV192" s="1">
        <v>5.3862068790000001E+29</v>
      </c>
      <c r="NW192" s="1">
        <v>2.7469655089999998E+31</v>
      </c>
      <c r="NX192" s="1">
        <v>4.7571388350000004E+34</v>
      </c>
      <c r="NY192" s="1">
        <v>5.324935091E+37</v>
      </c>
      <c r="NZ192" s="1">
        <v>8.8352539699999999E+31</v>
      </c>
      <c r="OA192" s="1">
        <v>207762</v>
      </c>
      <c r="OB192" s="1">
        <v>-7.3294411330000005E+26</v>
      </c>
      <c r="OC192" s="1">
        <v>577</v>
      </c>
      <c r="OD192" s="1">
        <v>0.58197316200000004</v>
      </c>
      <c r="OE192" s="1">
        <v>0.62115298279999998</v>
      </c>
      <c r="OF192" s="1">
        <v>7139561.6960000005</v>
      </c>
      <c r="OG192" s="1">
        <v>20761475.530000001</v>
      </c>
      <c r="OH192" s="1">
        <v>8106835.4270000001</v>
      </c>
      <c r="OI192" s="1">
        <v>34471634.939999998</v>
      </c>
      <c r="OJ192" s="1">
        <v>13460308.779999999</v>
      </c>
      <c r="OK192" s="1">
        <v>5083001.6449999996</v>
      </c>
      <c r="OL192" s="1">
        <v>7920661.3080000002</v>
      </c>
      <c r="OM192" t="s">
        <v>281</v>
      </c>
      <c r="ON192" t="s">
        <v>314</v>
      </c>
      <c r="OO192" t="s">
        <v>294</v>
      </c>
      <c r="OP192" t="s">
        <v>282</v>
      </c>
    </row>
    <row r="193" spans="1:406" x14ac:dyDescent="0.25">
      <c r="A193" t="s">
        <v>670</v>
      </c>
      <c r="B193" t="s">
        <v>671</v>
      </c>
      <c r="C193" s="1">
        <v>0.50041807819999995</v>
      </c>
      <c r="D193" s="1">
        <v>0.1667216668</v>
      </c>
      <c r="E193" s="1">
        <v>0.84346680740000002</v>
      </c>
      <c r="F193" s="1">
        <v>0.60585570870000005</v>
      </c>
      <c r="G193" s="1">
        <v>1.5</v>
      </c>
      <c r="H193" s="1">
        <v>45</v>
      </c>
      <c r="I193" s="1">
        <v>0.70710678120000003</v>
      </c>
      <c r="J193" s="1">
        <v>1.0248257789999999</v>
      </c>
      <c r="K193" s="1">
        <v>1.5802057220000001</v>
      </c>
      <c r="L193" s="1">
        <v>0.4704817993</v>
      </c>
      <c r="M193" s="1">
        <v>0.45205072959999998</v>
      </c>
      <c r="N193" s="1">
        <v>1.843106966E-2</v>
      </c>
      <c r="O193" s="1">
        <v>0.70185562189999995</v>
      </c>
      <c r="P193" s="1">
        <v>0.1346790682</v>
      </c>
      <c r="Q193" s="1">
        <v>0.12686892620000001</v>
      </c>
      <c r="R193" s="1">
        <v>7.8101419460000002E-3</v>
      </c>
      <c r="S193" s="1">
        <v>207762</v>
      </c>
      <c r="T193" s="1">
        <v>160679</v>
      </c>
      <c r="U193" s="1">
        <v>159528</v>
      </c>
      <c r="V193" s="1">
        <v>1151</v>
      </c>
      <c r="W193" s="1">
        <v>111936</v>
      </c>
      <c r="X193" s="1">
        <v>47592</v>
      </c>
      <c r="Y193" s="1">
        <v>0.51025629409999995</v>
      </c>
      <c r="Z193" s="1">
        <v>0.50652284089999999</v>
      </c>
      <c r="AA193" s="1">
        <v>3.7334532259999998E-3</v>
      </c>
      <c r="AB193" s="1">
        <v>0.35569605900000001</v>
      </c>
      <c r="AC193" s="1">
        <v>0.15082678190000001</v>
      </c>
      <c r="AD193" s="1">
        <v>1.648799772E+31</v>
      </c>
      <c r="AE193" s="1">
        <v>4.042249007E+30</v>
      </c>
      <c r="AF193" s="1">
        <v>3.99858953E+30</v>
      </c>
      <c r="AG193" s="1">
        <v>4.3659477209999997E+28</v>
      </c>
      <c r="AH193" s="1">
        <v>2.8716609000000002E+30</v>
      </c>
      <c r="AI193" s="1">
        <v>1.12692863E+30</v>
      </c>
      <c r="AJ193" s="1">
        <v>2.2318830369999999E+31</v>
      </c>
      <c r="AK193" s="1">
        <v>1.7068781600000001E+31</v>
      </c>
      <c r="AL193" s="1">
        <v>1.6502411369999999E+31</v>
      </c>
      <c r="AM193" s="1">
        <v>5.6637022849999998E+29</v>
      </c>
      <c r="AN193" s="1">
        <v>1.307277468E+31</v>
      </c>
      <c r="AO193" s="1">
        <v>3.4296366960000002E+30</v>
      </c>
      <c r="AP193" s="1">
        <v>-8.2817527360000004E+31</v>
      </c>
      <c r="AQ193" s="1">
        <v>-7.4039239240000003E+31</v>
      </c>
      <c r="AR193" s="1">
        <v>-7.383487845E+31</v>
      </c>
      <c r="AS193" s="1">
        <v>-2.0436079060000001E+29</v>
      </c>
      <c r="AT193" s="1">
        <v>-4.7185592300000003E+31</v>
      </c>
      <c r="AU193" s="1">
        <v>-2.6649286150000002E+31</v>
      </c>
      <c r="AV193" s="1">
        <v>6.9893790290000003E+31</v>
      </c>
      <c r="AW193" s="1">
        <v>4.406465756E+31</v>
      </c>
      <c r="AX193" s="1">
        <v>4.3422998739999999E+31</v>
      </c>
      <c r="AY193" s="1">
        <v>6.4165882129999994E+29</v>
      </c>
      <c r="AZ193" s="1">
        <v>3.5090733749999998E+31</v>
      </c>
      <c r="BA193" s="1">
        <v>8.3322649959999997E+30</v>
      </c>
      <c r="BB193" s="1">
        <v>1.087006184E+32</v>
      </c>
      <c r="BC193" s="1">
        <v>6.5175688169999997E+31</v>
      </c>
      <c r="BD193" s="1">
        <v>6.3923999640000002E+31</v>
      </c>
      <c r="BE193" s="1">
        <v>1.251688527E+30</v>
      </c>
      <c r="BF193" s="1">
        <v>5.1035169319999997E+31</v>
      </c>
      <c r="BG193" s="1">
        <v>1.2888830320000001E+31</v>
      </c>
      <c r="BH193" s="1">
        <v>2639</v>
      </c>
      <c r="BI193" s="1">
        <v>597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1.087006184E+32</v>
      </c>
      <c r="BQ193" s="1">
        <v>172800</v>
      </c>
      <c r="BR193" s="1">
        <v>6246343.2659999998</v>
      </c>
      <c r="BS193" s="1">
        <v>6246343.2659999998</v>
      </c>
      <c r="BT193" s="1">
        <v>6231316.8859999999</v>
      </c>
      <c r="BU193" s="1">
        <v>6231316.8859999999</v>
      </c>
      <c r="BV193" s="1">
        <v>25354741</v>
      </c>
      <c r="BW193" s="1">
        <v>25474124</v>
      </c>
      <c r="BX193" s="1">
        <v>25593507</v>
      </c>
      <c r="BY193" s="1">
        <v>25474124</v>
      </c>
      <c r="BZ193" s="1">
        <v>25235358</v>
      </c>
      <c r="CA193" s="1">
        <v>25712890</v>
      </c>
      <c r="CB193" s="1">
        <v>22359022</v>
      </c>
      <c r="CC193" s="1">
        <v>22466874</v>
      </c>
      <c r="CD193" s="1">
        <v>22574726</v>
      </c>
      <c r="CE193" s="1">
        <v>22466874</v>
      </c>
      <c r="CF193" s="1">
        <v>22251170</v>
      </c>
      <c r="CG193" s="1">
        <v>22682578</v>
      </c>
      <c r="CH193" s="1">
        <v>7849.6460479999996</v>
      </c>
      <c r="CI193" s="1">
        <v>7868.6543540000002</v>
      </c>
      <c r="CJ193" s="1">
        <v>7887.66266</v>
      </c>
      <c r="CK193" s="1">
        <v>7868.6543540000002</v>
      </c>
      <c r="CL193" s="1">
        <v>7830.6377409999996</v>
      </c>
      <c r="CM193" s="1">
        <v>7906.6709659999997</v>
      </c>
      <c r="CN193" s="1">
        <v>5029.5232779999997</v>
      </c>
      <c r="CO193" s="1">
        <v>5048.5672100000002</v>
      </c>
      <c r="CP193" s="1">
        <v>5067.6111419999997</v>
      </c>
      <c r="CQ193" s="1">
        <v>5048.5672100000002</v>
      </c>
      <c r="CR193" s="1">
        <v>5010.4793460000001</v>
      </c>
      <c r="CS193" s="1">
        <v>5086.6550740000002</v>
      </c>
      <c r="CT193" s="1">
        <v>7851.6052719999998</v>
      </c>
      <c r="CU193" s="1">
        <v>7902.0144129999999</v>
      </c>
      <c r="CV193" s="1">
        <v>7952.4235550000003</v>
      </c>
      <c r="CW193" s="1">
        <v>7902.0144129999999</v>
      </c>
      <c r="CX193" s="1">
        <v>7801.1961309999997</v>
      </c>
      <c r="CY193" s="1">
        <v>8002.8326960000004</v>
      </c>
      <c r="CZ193" s="1">
        <v>5449.5789560000003</v>
      </c>
      <c r="DA193" s="1">
        <v>5493.2854960000004</v>
      </c>
      <c r="DB193" s="1">
        <v>5536.9920359999996</v>
      </c>
      <c r="DC193" s="1">
        <v>5493.2854960000004</v>
      </c>
      <c r="DD193" s="1">
        <v>5405.8724160000002</v>
      </c>
      <c r="DE193" s="1">
        <v>5580.6985759999998</v>
      </c>
      <c r="DF193" s="1">
        <v>225227596</v>
      </c>
      <c r="DG193" s="1">
        <v>225381784</v>
      </c>
      <c r="DH193" s="1">
        <v>225535972</v>
      </c>
      <c r="DI193" s="1">
        <v>225381792</v>
      </c>
      <c r="DJ193" s="1">
        <v>225073408</v>
      </c>
      <c r="DK193" s="1">
        <v>225690160</v>
      </c>
      <c r="DL193" s="1">
        <v>-11624573700</v>
      </c>
      <c r="DM193" s="1">
        <v>-11225232900</v>
      </c>
      <c r="DN193" s="1">
        <v>-10825892100</v>
      </c>
      <c r="DO193" s="1">
        <v>-11225233410</v>
      </c>
      <c r="DP193" s="1">
        <v>-12023914500</v>
      </c>
      <c r="DQ193" s="1">
        <v>-10426551300</v>
      </c>
      <c r="DR193" s="1">
        <v>113.7257271</v>
      </c>
      <c r="DS193" s="1">
        <v>115.6549377</v>
      </c>
      <c r="DT193" s="1">
        <v>117.5841484</v>
      </c>
      <c r="DU193" s="1">
        <v>115.6549377</v>
      </c>
      <c r="DV193" s="1">
        <v>111.7965164</v>
      </c>
      <c r="DW193" s="1">
        <v>119.5133591</v>
      </c>
      <c r="DX193" s="1">
        <v>4465344.216</v>
      </c>
      <c r="DY193" s="1">
        <v>4463378.9050000003</v>
      </c>
      <c r="DZ193" s="1">
        <v>4448632.5360000003</v>
      </c>
      <c r="EA193" s="1">
        <v>4461151.5219999999</v>
      </c>
      <c r="EB193" s="1">
        <v>7659952</v>
      </c>
      <c r="EC193" s="1">
        <v>9234826</v>
      </c>
      <c r="ED193" s="1">
        <v>11441143.5</v>
      </c>
      <c r="EE193" s="1">
        <v>9132330</v>
      </c>
      <c r="EF193" s="1">
        <v>6981560</v>
      </c>
      <c r="EG193" s="1">
        <v>11283102</v>
      </c>
      <c r="EH193" s="1">
        <v>6039832.375</v>
      </c>
      <c r="EI193" s="1">
        <v>7507615.25</v>
      </c>
      <c r="EJ193" s="1">
        <v>9703006.5</v>
      </c>
      <c r="EK193" s="1">
        <v>7467938</v>
      </c>
      <c r="EL193" s="1">
        <v>5287519</v>
      </c>
      <c r="EM193" s="1">
        <v>9648358</v>
      </c>
      <c r="EN193" s="1">
        <v>3306.1957419999999</v>
      </c>
      <c r="EO193" s="1">
        <v>3515.06504</v>
      </c>
      <c r="EP193" s="1">
        <v>3767.996678</v>
      </c>
      <c r="EQ193" s="1">
        <v>3542.066734</v>
      </c>
      <c r="ER193" s="1">
        <v>3174.8021789999998</v>
      </c>
      <c r="ES193" s="1">
        <v>3909.3312900000001</v>
      </c>
      <c r="ET193" s="1">
        <v>1492.8444320000001</v>
      </c>
      <c r="EU193" s="1">
        <v>1701.71236</v>
      </c>
      <c r="EV193" s="1">
        <v>1954.6419390000001</v>
      </c>
      <c r="EW193" s="1">
        <v>1728.713258</v>
      </c>
      <c r="EX193" s="1">
        <v>1361.448985</v>
      </c>
      <c r="EY193" s="1">
        <v>2095.977531</v>
      </c>
      <c r="EZ193" s="1">
        <v>7863.2256539999998</v>
      </c>
      <c r="FA193" s="1">
        <v>8539.0562310000005</v>
      </c>
      <c r="FB193" s="1">
        <v>10619.66798</v>
      </c>
      <c r="FC193" s="1">
        <v>9965.8572430000004</v>
      </c>
      <c r="FD193" s="1">
        <v>7674.1916000000001</v>
      </c>
      <c r="FE193" s="1">
        <v>12257.52289</v>
      </c>
      <c r="FF193" s="1">
        <v>5378.6465289999996</v>
      </c>
      <c r="FG193" s="1">
        <v>6060.2737630000001</v>
      </c>
      <c r="FH193" s="1">
        <v>7735.0396330000003</v>
      </c>
      <c r="FI193" s="1">
        <v>7407.9534039999999</v>
      </c>
      <c r="FJ193" s="1">
        <v>5108.2589989999997</v>
      </c>
      <c r="FK193" s="1">
        <v>9707.6478090000001</v>
      </c>
      <c r="FL193" s="1">
        <v>2278989248</v>
      </c>
      <c r="FM193" s="1">
        <v>16933585410</v>
      </c>
      <c r="FN193" s="1">
        <v>29840521220</v>
      </c>
      <c r="FO193" s="1">
        <v>20933380100</v>
      </c>
      <c r="FP193" s="1">
        <v>3291867392</v>
      </c>
      <c r="FQ193" s="1">
        <v>38574891010</v>
      </c>
      <c r="FR193" s="1">
        <v>-17835913730</v>
      </c>
      <c r="FS193" s="1">
        <v>-15464322560</v>
      </c>
      <c r="FT193" s="1">
        <v>3344729088</v>
      </c>
      <c r="FU193" s="1">
        <v>-4289804544</v>
      </c>
      <c r="FV193" s="1">
        <v>-21980559360</v>
      </c>
      <c r="FW193" s="1">
        <v>13400949760</v>
      </c>
      <c r="FX193" s="1">
        <v>1877.1862490000001</v>
      </c>
      <c r="FY193" s="1">
        <v>3658.4956050000001</v>
      </c>
      <c r="FZ193" s="1">
        <v>4811.9335940000001</v>
      </c>
      <c r="GA193" s="1">
        <v>3153.0158689999998</v>
      </c>
      <c r="GB193" s="1">
        <v>1623.2818600000001</v>
      </c>
      <c r="GC193" s="1">
        <v>4682.75</v>
      </c>
      <c r="GD193" s="1">
        <v>0.51025629409999995</v>
      </c>
      <c r="GE193" s="1">
        <v>4.3847439129999999E-2</v>
      </c>
      <c r="GF193" s="1">
        <v>5.5035090750000003E-3</v>
      </c>
      <c r="GG193" s="1">
        <v>0.12208437179999999</v>
      </c>
      <c r="GH193" s="1">
        <v>3.6423094179999997E-2</v>
      </c>
      <c r="GI193" s="1">
        <v>6036232.6279999996</v>
      </c>
      <c r="GJ193" s="1">
        <v>-433611990.80000001</v>
      </c>
      <c r="GK193" s="1">
        <v>-571980049.5</v>
      </c>
      <c r="GL193" s="1">
        <v>-658593964.79999995</v>
      </c>
      <c r="GM193" s="1">
        <v>3</v>
      </c>
      <c r="GN193" s="1">
        <v>3</v>
      </c>
      <c r="GO193" s="1">
        <v>3</v>
      </c>
      <c r="GP193" s="1">
        <v>2161.7571800000001</v>
      </c>
      <c r="GQ193" s="1">
        <v>5373727.0300000003</v>
      </c>
      <c r="GR193" s="1">
        <v>3046.46983</v>
      </c>
      <c r="GS193" s="1">
        <v>100000</v>
      </c>
      <c r="GT193" s="1">
        <v>2806986.46</v>
      </c>
      <c r="GU193" s="1">
        <v>2820.1020400000002</v>
      </c>
      <c r="GV193" s="1">
        <v>69441089650</v>
      </c>
      <c r="GW193" s="1">
        <v>2970.8716100000001</v>
      </c>
      <c r="GX193" s="1">
        <v>3463.52493</v>
      </c>
      <c r="GY193" s="1">
        <v>0.33573050310000002</v>
      </c>
      <c r="GZ193" s="1">
        <v>0.93859681910000003</v>
      </c>
      <c r="HA193" s="1">
        <v>65453359750</v>
      </c>
      <c r="HB193" s="1">
        <v>65947699870</v>
      </c>
      <c r="HC193" s="1">
        <v>66705489080</v>
      </c>
      <c r="HD193" s="1">
        <v>3910.8629569999998</v>
      </c>
      <c r="HE193" s="1">
        <v>3922.8142090000001</v>
      </c>
      <c r="HF193" s="1">
        <v>3933.0427650000001</v>
      </c>
      <c r="HG193" s="1">
        <v>3913.4384690000002</v>
      </c>
      <c r="HH193" s="1">
        <v>3890.7051959999999</v>
      </c>
      <c r="HI193" s="1">
        <v>3936.171742</v>
      </c>
      <c r="HJ193" s="1">
        <v>67211661820</v>
      </c>
      <c r="HK193" s="1">
        <v>70586702850</v>
      </c>
      <c r="HL193" s="1">
        <v>76765173760</v>
      </c>
      <c r="HM193" s="1">
        <v>72074964990</v>
      </c>
      <c r="HN193" s="1">
        <v>67312138240</v>
      </c>
      <c r="HO193" s="1">
        <v>76837791740</v>
      </c>
      <c r="HP193" s="1">
        <v>2786674.9849999999</v>
      </c>
      <c r="HQ193" s="1">
        <v>2793617.4</v>
      </c>
      <c r="HR193" s="1">
        <v>69859515540</v>
      </c>
      <c r="HS193" s="1">
        <v>69294169020</v>
      </c>
      <c r="HT193" s="1">
        <v>3767.7064829999999</v>
      </c>
      <c r="HU193" t="s">
        <v>278</v>
      </c>
      <c r="HV193" t="s">
        <v>278</v>
      </c>
      <c r="HW193" s="1">
        <v>69005621250</v>
      </c>
      <c r="HX193" s="1">
        <v>0.12622582360000001</v>
      </c>
      <c r="HY193" s="1">
        <v>5422816.5690000001</v>
      </c>
      <c r="HZ193" s="1">
        <v>1000000</v>
      </c>
      <c r="IA193" s="1">
        <v>1699995.943</v>
      </c>
      <c r="IB193" s="1">
        <v>3175.6175739999999</v>
      </c>
      <c r="IC193" s="1">
        <v>1515.2692460000001</v>
      </c>
      <c r="ID193" s="1">
        <v>2.4499566669999999E+37</v>
      </c>
      <c r="IE193" s="1">
        <v>1.479285884E-4</v>
      </c>
      <c r="IF193" s="1">
        <v>28977429.440000001</v>
      </c>
      <c r="IG193" s="1">
        <v>2.082848302E+24</v>
      </c>
      <c r="IH193" s="1">
        <v>2.6806038259999999E+29</v>
      </c>
      <c r="II193" s="1">
        <v>3.2676771020000001E+29</v>
      </c>
      <c r="IJ193" s="1">
        <v>7.6090104160000003E+31</v>
      </c>
      <c r="IK193" s="1">
        <v>5.9071412329999997E+30</v>
      </c>
      <c r="IL193" s="1">
        <v>2.9865164040000001E+37</v>
      </c>
      <c r="IM193" s="1">
        <v>0</v>
      </c>
      <c r="IN193" s="1">
        <v>1</v>
      </c>
      <c r="IO193" s="1">
        <v>2</v>
      </c>
      <c r="IP193" s="1">
        <v>3</v>
      </c>
      <c r="IQ193" s="1">
        <v>4</v>
      </c>
      <c r="IR193" s="1">
        <v>5</v>
      </c>
      <c r="IS193" s="1">
        <v>6</v>
      </c>
      <c r="IT193" s="1">
        <v>7</v>
      </c>
      <c r="IU193" s="1">
        <v>8</v>
      </c>
      <c r="IV193" s="1">
        <v>0</v>
      </c>
      <c r="IW193" s="1">
        <v>20898</v>
      </c>
      <c r="IX193" s="1">
        <v>19</v>
      </c>
      <c r="IY193" s="1">
        <v>53775</v>
      </c>
      <c r="IZ193" s="1">
        <v>32352</v>
      </c>
      <c r="JA193" s="1">
        <v>171</v>
      </c>
      <c r="JB193" s="1">
        <v>5</v>
      </c>
      <c r="JC193" s="1">
        <v>970</v>
      </c>
      <c r="JD193" s="1">
        <v>4815</v>
      </c>
      <c r="JE193" s="1">
        <v>0</v>
      </c>
      <c r="JF193" s="1">
        <v>0.1849298704</v>
      </c>
      <c r="JG193" s="1">
        <v>1.6813415339999999E-4</v>
      </c>
      <c r="JH193" s="1">
        <v>0.47586389979999999</v>
      </c>
      <c r="JI193" s="1">
        <v>0.28628821729999998</v>
      </c>
      <c r="JJ193" s="1">
        <v>1.5132073799999999E-3</v>
      </c>
      <c r="JK193" s="1">
        <v>4.4245829829999997E-5</v>
      </c>
      <c r="JL193" s="1">
        <v>8.5836909870000005E-3</v>
      </c>
      <c r="JM193" s="1">
        <v>4.2608734129999999E-2</v>
      </c>
      <c r="JN193" s="1">
        <v>0</v>
      </c>
      <c r="JO193" s="1">
        <v>3.9545912850000002E+23</v>
      </c>
      <c r="JP193" s="1">
        <v>3.6048560519999999E+20</v>
      </c>
      <c r="JQ193" s="1">
        <v>1.0176734749999999E+24</v>
      </c>
      <c r="JR193" s="1">
        <v>6.1666388130000004E+23</v>
      </c>
      <c r="JS193" s="1">
        <v>3.3086019829999998E+21</v>
      </c>
      <c r="JT193" s="1">
        <v>9.6481520810000007E+19</v>
      </c>
      <c r="JU193" s="1">
        <v>1.871195665E+22</v>
      </c>
      <c r="JV193" s="1">
        <v>9.2754394270000006E+22</v>
      </c>
      <c r="JW193" s="1">
        <v>0</v>
      </c>
      <c r="JX193" s="1">
        <v>0.1843607887</v>
      </c>
      <c r="JY193" s="1">
        <v>1.6805633169999999E-4</v>
      </c>
      <c r="JZ193" s="1">
        <v>0.47443356599999997</v>
      </c>
      <c r="KA193" s="1">
        <v>0.2874851819</v>
      </c>
      <c r="KB193" s="1">
        <v>1.5424513610000001E-3</v>
      </c>
      <c r="KC193" s="1">
        <v>4.4979134339999998E-5</v>
      </c>
      <c r="KD193" s="1">
        <v>8.7234073919999992E-3</v>
      </c>
      <c r="KE193" s="1">
        <v>4.3241569219999998E-2</v>
      </c>
      <c r="KF193" t="s">
        <v>279</v>
      </c>
      <c r="KG193" s="1">
        <v>0.45031703200000001</v>
      </c>
      <c r="KH193" s="1">
        <v>16.965419669999999</v>
      </c>
      <c r="KI193" s="1">
        <v>0.45085924599999999</v>
      </c>
      <c r="KJ193" s="1">
        <v>0.52947598929999995</v>
      </c>
      <c r="KK193" s="1">
        <v>1.7856987289999999</v>
      </c>
      <c r="KL193" s="1">
        <v>17.333127309999998</v>
      </c>
      <c r="KM193" s="1">
        <v>0.96408857290000005</v>
      </c>
      <c r="KN193" s="1">
        <v>0.8523772262</v>
      </c>
      <c r="KO193" t="s">
        <v>279</v>
      </c>
      <c r="KP193" s="1">
        <v>2926087.1740000001</v>
      </c>
      <c r="KQ193" t="s">
        <v>279</v>
      </c>
      <c r="KR193" s="1">
        <v>2927638.0219999999</v>
      </c>
      <c r="KS193" s="1">
        <v>3373291.5279999999</v>
      </c>
      <c r="KT193" s="1">
        <v>99917712.230000004</v>
      </c>
      <c r="KU193" t="s">
        <v>279</v>
      </c>
      <c r="KV193" s="1">
        <v>6201509.7549999999</v>
      </c>
      <c r="KW193" s="1">
        <v>5480205.233</v>
      </c>
      <c r="KX193" t="e">
        <f t="shared" si="42"/>
        <v>#NAME?</v>
      </c>
      <c r="KY193" s="1">
        <v>0.68785756509999996</v>
      </c>
      <c r="KZ193" s="1">
        <v>43.459649800000001</v>
      </c>
      <c r="LA193" s="1">
        <v>36.582861010000002</v>
      </c>
      <c r="LB193" s="1">
        <v>36.590616699999998</v>
      </c>
      <c r="LC193" s="1">
        <v>44.920912420000001</v>
      </c>
      <c r="LD193" s="1">
        <v>42.754729869999998</v>
      </c>
      <c r="LE193" s="1">
        <v>36.781247810000004</v>
      </c>
      <c r="LF193" s="1">
        <v>0.98537648389999999</v>
      </c>
      <c r="LG193" t="s">
        <v>279</v>
      </c>
      <c r="LH193" t="s">
        <v>279</v>
      </c>
      <c r="LI193" t="s">
        <v>279</v>
      </c>
      <c r="LJ193" t="s">
        <v>279</v>
      </c>
      <c r="LK193" t="s">
        <v>279</v>
      </c>
      <c r="LL193" t="s">
        <v>279</v>
      </c>
      <c r="LM193" t="s">
        <v>279</v>
      </c>
      <c r="LN193" t="s">
        <v>279</v>
      </c>
      <c r="LO193" t="s">
        <v>279</v>
      </c>
      <c r="LP193" s="1">
        <v>0</v>
      </c>
      <c r="LQ193" s="1">
        <v>20898</v>
      </c>
      <c r="LR193" s="1">
        <v>19</v>
      </c>
      <c r="LS193" s="1">
        <v>53775</v>
      </c>
      <c r="LT193" s="1">
        <v>32352</v>
      </c>
      <c r="LU193" s="1">
        <v>171</v>
      </c>
      <c r="LV193" s="1">
        <v>5</v>
      </c>
      <c r="LW193" s="1">
        <v>970</v>
      </c>
      <c r="LX193" s="1">
        <v>4815</v>
      </c>
      <c r="LY193" s="1">
        <v>0</v>
      </c>
      <c r="LZ193" s="1">
        <v>0</v>
      </c>
      <c r="MA193" s="1">
        <v>0</v>
      </c>
      <c r="MB193" s="1">
        <v>0</v>
      </c>
      <c r="MC193" s="1">
        <v>0.99081260230000001</v>
      </c>
      <c r="MD193" s="1">
        <v>2.9366111510000003E-4</v>
      </c>
      <c r="ME193" s="1">
        <v>0</v>
      </c>
      <c r="MF193" s="1">
        <v>2.307337333E-3</v>
      </c>
      <c r="MG193" s="1">
        <v>6.5863992949999998E-3</v>
      </c>
      <c r="MH193" s="1">
        <v>0</v>
      </c>
      <c r="MI193" s="1">
        <v>0</v>
      </c>
      <c r="MJ193" s="1">
        <v>0</v>
      </c>
      <c r="MK193" s="1">
        <v>0</v>
      </c>
      <c r="ML193" s="1">
        <v>8.9387320400000003E+23</v>
      </c>
      <c r="MM193" s="1">
        <v>2.7802202200000001E+20</v>
      </c>
      <c r="MN193" s="1">
        <v>0</v>
      </c>
      <c r="MO193" s="1">
        <v>2.1844531300000001E+21</v>
      </c>
      <c r="MP193" s="1">
        <v>6.0906067110000004E+21</v>
      </c>
      <c r="MQ193" s="1">
        <v>0</v>
      </c>
      <c r="MR193" s="1">
        <v>0</v>
      </c>
      <c r="MS193" s="1">
        <v>0</v>
      </c>
      <c r="MT193" s="1">
        <v>0</v>
      </c>
      <c r="MU193" s="1">
        <v>0.99052212689999997</v>
      </c>
      <c r="MV193" s="1">
        <v>3.0808280560000001E-4</v>
      </c>
      <c r="MW193" s="1">
        <v>0</v>
      </c>
      <c r="MX193" s="1">
        <v>2.4206443940000002E-3</v>
      </c>
      <c r="MY193" s="1">
        <v>6.7491459480000003E-3</v>
      </c>
      <c r="MZ193" t="s">
        <v>279</v>
      </c>
      <c r="NA193" t="s">
        <v>279</v>
      </c>
      <c r="NB193" t="s">
        <v>279</v>
      </c>
      <c r="NC193" t="s">
        <v>279</v>
      </c>
      <c r="ND193" s="1">
        <v>4.1179469359999997E-3</v>
      </c>
      <c r="NE193" s="1">
        <v>14.052541440000001</v>
      </c>
      <c r="NF193" t="s">
        <v>279</v>
      </c>
      <c r="NG193" s="1">
        <v>0.90662012069999998</v>
      </c>
      <c r="NH193" s="1">
        <v>0.40189336510000001</v>
      </c>
      <c r="NI193" t="e">
        <f t="shared" si="47"/>
        <v>#NAME?</v>
      </c>
      <c r="NJ193" t="e">
        <f t="shared" si="47"/>
        <v>#NAME?</v>
      </c>
      <c r="NK193" t="e">
        <f t="shared" si="47"/>
        <v>#NAME?</v>
      </c>
      <c r="NL193" t="e">
        <f t="shared" si="47"/>
        <v>#NAME?</v>
      </c>
      <c r="NM193" s="1">
        <v>36.549466979999998</v>
      </c>
      <c r="NN193" s="1">
        <v>41.94659137</v>
      </c>
      <c r="NO193" t="e">
        <f>-inf</f>
        <v>#NAME?</v>
      </c>
      <c r="NP193" s="1">
        <v>3.0138441139999999</v>
      </c>
      <c r="NQ193" s="1">
        <v>0.91429579419999996</v>
      </c>
      <c r="NR193" s="1">
        <v>6081604.3940000003</v>
      </c>
      <c r="NS193" s="1">
        <v>8.9951463180000005E+28</v>
      </c>
      <c r="NT193" s="1">
        <v>1.00711372E+29</v>
      </c>
      <c r="NU193" s="1">
        <v>1.07435913E+29</v>
      </c>
      <c r="NV193" s="1">
        <v>9.8795263429999994E+28</v>
      </c>
      <c r="NW193" s="1">
        <v>5.0385584349999998E+30</v>
      </c>
      <c r="NX193" s="1">
        <v>3.6494106689999999E+34</v>
      </c>
      <c r="NY193" s="1">
        <v>3.088080876E+37</v>
      </c>
      <c r="NZ193" s="1">
        <v>1.0870171089999999E+32</v>
      </c>
      <c r="OA193" s="1">
        <v>207762</v>
      </c>
      <c r="OB193" s="1">
        <v>-7.3503007120000005E+26</v>
      </c>
      <c r="OC193" s="1">
        <v>289</v>
      </c>
      <c r="OD193" s="1">
        <v>0.58197316200000004</v>
      </c>
      <c r="OE193" s="1">
        <v>0.62115298279999998</v>
      </c>
      <c r="OF193" s="1">
        <v>12146702.32</v>
      </c>
      <c r="OG193" s="1">
        <v>35321981.060000002</v>
      </c>
      <c r="OH193" s="1">
        <v>13792347.609999999</v>
      </c>
      <c r="OI193" s="1">
        <v>58647394.030000001</v>
      </c>
      <c r="OJ193" s="1">
        <v>22900336.289999999</v>
      </c>
      <c r="OK193" s="1">
        <v>5083001.6449999996</v>
      </c>
      <c r="OL193" s="1">
        <v>13475605.25</v>
      </c>
      <c r="OM193" t="s">
        <v>294</v>
      </c>
      <c r="ON193" t="s">
        <v>314</v>
      </c>
      <c r="OO193" t="s">
        <v>294</v>
      </c>
      <c r="OP193" t="s">
        <v>282</v>
      </c>
    </row>
    <row r="194" spans="1:406" x14ac:dyDescent="0.25">
      <c r="A194" t="s">
        <v>672</v>
      </c>
      <c r="B194" t="s">
        <v>673</v>
      </c>
      <c r="C194" s="1">
        <v>0.50041807819999995</v>
      </c>
      <c r="D194" s="1">
        <v>0.1667216668</v>
      </c>
      <c r="E194" s="1">
        <v>0.84346680740000002</v>
      </c>
      <c r="F194" s="1">
        <v>0.60585570870000005</v>
      </c>
      <c r="G194" s="1">
        <v>2</v>
      </c>
      <c r="H194" s="1">
        <v>45</v>
      </c>
      <c r="I194" s="1">
        <v>0.70710678120000003</v>
      </c>
      <c r="J194" s="1">
        <v>1.0248257789999999</v>
      </c>
      <c r="K194" s="1">
        <v>2.0873763169999999</v>
      </c>
      <c r="L194" s="1">
        <v>0.60325328330000005</v>
      </c>
      <c r="M194" s="1">
        <v>0.55306126840000003</v>
      </c>
      <c r="N194" s="1">
        <v>5.0192014909999999E-2</v>
      </c>
      <c r="O194" s="1">
        <v>6.2608868570000004E-2</v>
      </c>
      <c r="P194" s="1">
        <v>0.1126507217</v>
      </c>
      <c r="Q194" s="1">
        <v>0.1020571899</v>
      </c>
      <c r="R194" s="1">
        <v>1.0593531809999999E-2</v>
      </c>
      <c r="S194" s="1">
        <v>207762</v>
      </c>
      <c r="T194" s="1">
        <v>157793</v>
      </c>
      <c r="U194" s="1">
        <v>155570</v>
      </c>
      <c r="V194" s="1">
        <v>2223</v>
      </c>
      <c r="W194" s="1">
        <v>108204</v>
      </c>
      <c r="X194" s="1">
        <v>47366</v>
      </c>
      <c r="Y194" s="1">
        <v>0.50068169559999998</v>
      </c>
      <c r="Z194" s="1">
        <v>0.4935360801</v>
      </c>
      <c r="AA194" s="1">
        <v>7.1456154440000001E-3</v>
      </c>
      <c r="AB194" s="1">
        <v>0.34346076250000002</v>
      </c>
      <c r="AC194" s="1">
        <v>0.15007531760000001</v>
      </c>
      <c r="AD194" s="1">
        <v>4.9432393279999998E+31</v>
      </c>
      <c r="AE194" s="1">
        <v>1.182796277E+31</v>
      </c>
      <c r="AF194" s="1">
        <v>1.1638300779999999E+31</v>
      </c>
      <c r="AG194" s="1">
        <v>1.8966198859999999E+29</v>
      </c>
      <c r="AH194" s="1">
        <v>8.1512551929999997E+30</v>
      </c>
      <c r="AI194" s="1">
        <v>3.487045588E+30</v>
      </c>
      <c r="AJ194" s="1">
        <v>2.376338171E+31</v>
      </c>
      <c r="AK194" s="1">
        <v>1.7628218260000001E+31</v>
      </c>
      <c r="AL194" s="1">
        <v>1.6535221440000001E+31</v>
      </c>
      <c r="AM194" s="1">
        <v>1.092996817E+30</v>
      </c>
      <c r="AN194" s="1">
        <v>1.30633137E+31</v>
      </c>
      <c r="AO194" s="1">
        <v>3.4719077469999998E+30</v>
      </c>
      <c r="AP194" s="1">
        <v>-7.9655019039999997E+31</v>
      </c>
      <c r="AQ194" s="1">
        <v>-7.14455779E+31</v>
      </c>
      <c r="AR194" s="1">
        <v>-7.0937299909999996E+31</v>
      </c>
      <c r="AS194" s="1">
        <v>-5.0827798850000001E+29</v>
      </c>
      <c r="AT194" s="1">
        <v>-4.4840366899999996E+31</v>
      </c>
      <c r="AU194" s="1">
        <v>-2.6096933009999999E+31</v>
      </c>
      <c r="AV194" s="1">
        <v>7.1185102969999996E+31</v>
      </c>
      <c r="AW194" s="1">
        <v>4.3115869200000001E+31</v>
      </c>
      <c r="AX194" s="1">
        <v>4.2010196650000001E+31</v>
      </c>
      <c r="AY194" s="1">
        <v>1.1056725470000001E+30</v>
      </c>
      <c r="AZ194" s="1">
        <v>3.371829427E+31</v>
      </c>
      <c r="BA194" s="1">
        <v>8.2919023860000002E+30</v>
      </c>
      <c r="BB194" s="1">
        <v>1.44380878E+32</v>
      </c>
      <c r="BC194" s="1">
        <v>7.2572050230000002E+31</v>
      </c>
      <c r="BD194" s="1">
        <v>7.0183718879999996E+31</v>
      </c>
      <c r="BE194" s="1">
        <v>2.3883313530000001E+30</v>
      </c>
      <c r="BF194" s="1">
        <v>5.4932863159999996E+31</v>
      </c>
      <c r="BG194" s="1">
        <v>1.525085572E+31</v>
      </c>
      <c r="BH194" s="1">
        <v>7092</v>
      </c>
      <c r="BI194" s="1">
        <v>737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1.44380878E+32</v>
      </c>
      <c r="BQ194" s="1">
        <v>172800</v>
      </c>
      <c r="BR194" s="1">
        <v>6580964.7659999998</v>
      </c>
      <c r="BS194" s="1">
        <v>6585608.7450000001</v>
      </c>
      <c r="BT194" s="1">
        <v>6567825.9309999999</v>
      </c>
      <c r="BU194" s="1">
        <v>6573802.9730000002</v>
      </c>
      <c r="BV194" s="1">
        <v>27517170</v>
      </c>
      <c r="BW194" s="1">
        <v>27870612</v>
      </c>
      <c r="BX194" s="1">
        <v>27887038</v>
      </c>
      <c r="BY194" s="1">
        <v>27805258</v>
      </c>
      <c r="BZ194" s="1">
        <v>27590558</v>
      </c>
      <c r="CA194" s="1">
        <v>28127310</v>
      </c>
      <c r="CB194" s="1">
        <v>24393944</v>
      </c>
      <c r="CC194" s="1">
        <v>24917524</v>
      </c>
      <c r="CD194" s="1">
        <v>24949090</v>
      </c>
      <c r="CE194" s="1">
        <v>24794580</v>
      </c>
      <c r="CF194" s="1">
        <v>24524882</v>
      </c>
      <c r="CG194" s="1">
        <v>25199132</v>
      </c>
      <c r="CH194" s="1">
        <v>8340.3404809999993</v>
      </c>
      <c r="CI194" s="1">
        <v>8377.6582340000004</v>
      </c>
      <c r="CJ194" s="1">
        <v>8383.8994070000008</v>
      </c>
      <c r="CK194" s="1">
        <v>8369.8014430000003</v>
      </c>
      <c r="CL194" s="1">
        <v>8349.6276990000006</v>
      </c>
      <c r="CM194" s="1">
        <v>8400.0620579999995</v>
      </c>
      <c r="CN194" s="1">
        <v>5520.2921999999999</v>
      </c>
      <c r="CO194" s="1">
        <v>5557.5863529999997</v>
      </c>
      <c r="CP194" s="1">
        <v>5563.8830749999997</v>
      </c>
      <c r="CQ194" s="1">
        <v>5549.7280499999997</v>
      </c>
      <c r="CR194" s="1">
        <v>5529.5399129999996</v>
      </c>
      <c r="CS194" s="1">
        <v>5580.0102550000001</v>
      </c>
      <c r="CT194" s="1">
        <v>8397.8557440000004</v>
      </c>
      <c r="CU194" s="1">
        <v>8572.6257100000003</v>
      </c>
      <c r="CV194" s="1">
        <v>8572.7469459999993</v>
      </c>
      <c r="CW194" s="1">
        <v>8538.9654360000004</v>
      </c>
      <c r="CX194" s="1">
        <v>8415.6894179999999</v>
      </c>
      <c r="CY194" s="1">
        <v>8723.8794620000008</v>
      </c>
      <c r="CZ194" s="1">
        <v>5877.8301030000002</v>
      </c>
      <c r="DA194" s="1">
        <v>6187.0307599999996</v>
      </c>
      <c r="DB194" s="1">
        <v>6221.1933300000001</v>
      </c>
      <c r="DC194" s="1">
        <v>6137.4777329999997</v>
      </c>
      <c r="DD194" s="1">
        <v>5980.0494529999996</v>
      </c>
      <c r="DE194" s="1">
        <v>6373.6201540000002</v>
      </c>
      <c r="DF194" s="1">
        <v>130737680</v>
      </c>
      <c r="DG194" s="1">
        <v>130838728</v>
      </c>
      <c r="DH194" s="1">
        <v>132413160</v>
      </c>
      <c r="DI194" s="1">
        <v>131844352</v>
      </c>
      <c r="DJ194" s="1">
        <v>126878744</v>
      </c>
      <c r="DK194" s="1">
        <v>139292800</v>
      </c>
      <c r="DL194" s="1">
        <v>-10741200900</v>
      </c>
      <c r="DM194" s="1">
        <v>-9986393088</v>
      </c>
      <c r="DN194" s="1">
        <v>-8100014080</v>
      </c>
      <c r="DO194" s="1">
        <v>-11117926400</v>
      </c>
      <c r="DP194" s="1">
        <v>-13178424320</v>
      </c>
      <c r="DQ194" s="1">
        <v>-8027180544</v>
      </c>
      <c r="DR194" s="1">
        <v>50.635036470000003</v>
      </c>
      <c r="DS194" s="1">
        <v>51.375400540000001</v>
      </c>
      <c r="DT194" s="1">
        <v>52.470565800000003</v>
      </c>
      <c r="DU194" s="1">
        <v>51.406219479999997</v>
      </c>
      <c r="DV194" s="1">
        <v>50.084960940000002</v>
      </c>
      <c r="DW194" s="1">
        <v>53.388107300000001</v>
      </c>
      <c r="DX194" s="1">
        <v>2904701.58</v>
      </c>
      <c r="DY194" s="1">
        <v>2900441.9720000001</v>
      </c>
      <c r="DZ194" s="1">
        <v>2885825.6490000002</v>
      </c>
      <c r="EA194" s="1">
        <v>2890529.9939999999</v>
      </c>
      <c r="EB194" s="1">
        <v>5727130.125</v>
      </c>
      <c r="EC194" s="1">
        <v>6228050.5</v>
      </c>
      <c r="ED194" s="1">
        <v>7019570.5</v>
      </c>
      <c r="EE194" s="1">
        <v>6192147</v>
      </c>
      <c r="EF194" s="1">
        <v>5306681</v>
      </c>
      <c r="EG194" s="1">
        <v>7077613.5</v>
      </c>
      <c r="EH194" s="1">
        <v>3226470.75</v>
      </c>
      <c r="EI194" s="1">
        <v>4021467.125</v>
      </c>
      <c r="EJ194" s="1">
        <v>4899052.75</v>
      </c>
      <c r="EK194" s="1">
        <v>4004591.5</v>
      </c>
      <c r="EL194" s="1">
        <v>3047762.75</v>
      </c>
      <c r="EM194" s="1">
        <v>4961420</v>
      </c>
      <c r="EN194" s="1">
        <v>2784.9313940000002</v>
      </c>
      <c r="EO194" s="1">
        <v>2880.4932269999999</v>
      </c>
      <c r="EP194" s="1">
        <v>2969.5426539999999</v>
      </c>
      <c r="EQ194" s="1">
        <v>2848.9466969999999</v>
      </c>
      <c r="ER194" s="1">
        <v>2717.1373859999999</v>
      </c>
      <c r="ES194" s="1">
        <v>2980.7560079999998</v>
      </c>
      <c r="ET194" s="1">
        <v>964.37609999999995</v>
      </c>
      <c r="EU194" s="1">
        <v>1059.935964</v>
      </c>
      <c r="EV194" s="1">
        <v>1148.985443</v>
      </c>
      <c r="EW194" s="1">
        <v>1028.389246</v>
      </c>
      <c r="EX194" s="1">
        <v>896.58088720000001</v>
      </c>
      <c r="EY194" s="1">
        <v>1160.1976050000001</v>
      </c>
      <c r="EZ194" s="1">
        <v>9248.3654530000003</v>
      </c>
      <c r="FA194" s="1">
        <v>9932.6953109999995</v>
      </c>
      <c r="FB194" s="1">
        <v>11208.711509999999</v>
      </c>
      <c r="FC194" s="1">
        <v>9913.1259030000001</v>
      </c>
      <c r="FD194" s="1">
        <v>8568.5589080000009</v>
      </c>
      <c r="FE194" s="1">
        <v>11257.6929</v>
      </c>
      <c r="FF194" s="1">
        <v>5847.2648479999998</v>
      </c>
      <c r="FG194" s="1">
        <v>6705.2182389999998</v>
      </c>
      <c r="FH194" s="1">
        <v>8069.7128039999998</v>
      </c>
      <c r="FI194" s="1">
        <v>6725.8899099999999</v>
      </c>
      <c r="FJ194" s="1">
        <v>5328.8236020000004</v>
      </c>
      <c r="FK194" s="1">
        <v>8122.9562169999999</v>
      </c>
      <c r="FL194" s="1">
        <v>52297931780</v>
      </c>
      <c r="FM194" s="1">
        <v>55110719490</v>
      </c>
      <c r="FN194" s="1">
        <v>60661819390</v>
      </c>
      <c r="FO194" s="1">
        <v>55275446270</v>
      </c>
      <c r="FP194" s="1">
        <v>50159230980</v>
      </c>
      <c r="FQ194" s="1">
        <v>60391669760</v>
      </c>
      <c r="FR194" s="1">
        <v>1195785216</v>
      </c>
      <c r="FS194" s="1">
        <v>4948957184</v>
      </c>
      <c r="FT194" s="1">
        <v>10043840510</v>
      </c>
      <c r="FU194" s="1">
        <v>1754376192</v>
      </c>
      <c r="FV194" s="1">
        <v>-7288471552</v>
      </c>
      <c r="FW194" s="1">
        <v>10797223940</v>
      </c>
      <c r="FX194" s="1">
        <v>5806.7067870000001</v>
      </c>
      <c r="FY194" s="1">
        <v>5908.5822749999998</v>
      </c>
      <c r="FZ194" s="1">
        <v>6176.4410399999997</v>
      </c>
      <c r="GA194" s="1">
        <v>6020.2724609999996</v>
      </c>
      <c r="GB194" s="1">
        <v>5754.689453</v>
      </c>
      <c r="GC194" s="1">
        <v>6285.8554690000001</v>
      </c>
      <c r="GD194" s="1">
        <v>0.50068169559999998</v>
      </c>
      <c r="GE194" s="1">
        <v>5.6250687479999999E-2</v>
      </c>
      <c r="GF194" s="1">
        <v>8.0358867149999992E-3</v>
      </c>
      <c r="GG194" s="1">
        <v>0.1604382892</v>
      </c>
      <c r="GH194" s="1">
        <v>5.3545691870000002E-2</v>
      </c>
      <c r="GI194" s="1">
        <v>6524016.1900000004</v>
      </c>
      <c r="GJ194" s="1">
        <v>395031827.19999999</v>
      </c>
      <c r="GK194" s="1">
        <v>425744649.69999999</v>
      </c>
      <c r="GL194" s="1">
        <v>449421873.80000001</v>
      </c>
      <c r="GM194" s="1">
        <v>3</v>
      </c>
      <c r="GN194" s="1">
        <v>3</v>
      </c>
      <c r="GO194" s="1">
        <v>3</v>
      </c>
      <c r="GP194" s="1">
        <v>2161.7571800000001</v>
      </c>
      <c r="GQ194" s="1">
        <v>5373727.0300000003</v>
      </c>
      <c r="GR194" s="1">
        <v>3046.46983</v>
      </c>
      <c r="GS194" s="1">
        <v>100000</v>
      </c>
      <c r="GT194" s="1">
        <v>2806986.46</v>
      </c>
      <c r="GU194" s="1">
        <v>2820.1020400000002</v>
      </c>
      <c r="GV194" s="1">
        <v>69441089650</v>
      </c>
      <c r="GW194" s="1">
        <v>2970.8716100000001</v>
      </c>
      <c r="GX194" s="1">
        <v>3463.52493</v>
      </c>
      <c r="GY194" s="1">
        <v>0.33573050310000002</v>
      </c>
      <c r="GZ194" s="1">
        <v>0.93859681910000003</v>
      </c>
      <c r="HA194" s="1">
        <v>61968870890</v>
      </c>
      <c r="HB194" s="1">
        <v>63188573520</v>
      </c>
      <c r="HC194" s="1">
        <v>64049067900</v>
      </c>
      <c r="HD194" s="1">
        <v>3884.5748979999998</v>
      </c>
      <c r="HE194" s="1">
        <v>3896.137056</v>
      </c>
      <c r="HF194" s="1">
        <v>3908.8190730000001</v>
      </c>
      <c r="HG194" s="1">
        <v>3890.520082</v>
      </c>
      <c r="HH194" s="1">
        <v>3869.8191189999998</v>
      </c>
      <c r="HI194" s="1">
        <v>3911.2210460000001</v>
      </c>
      <c r="HJ194" s="1">
        <v>66892929540</v>
      </c>
      <c r="HK194" s="1">
        <v>68572627970</v>
      </c>
      <c r="HL194" s="1">
        <v>71845085180</v>
      </c>
      <c r="HM194" s="1">
        <v>68764217340</v>
      </c>
      <c r="HN194" s="1">
        <v>65707081730</v>
      </c>
      <c r="HO194" s="1">
        <v>71821357060</v>
      </c>
      <c r="HP194" s="1">
        <v>2785269.86</v>
      </c>
      <c r="HQ194" s="1">
        <v>2772751.2510000002</v>
      </c>
      <c r="HR194" s="1">
        <v>68454981770</v>
      </c>
      <c r="HS194" s="1">
        <v>67789199610</v>
      </c>
      <c r="HT194" s="1">
        <v>3740.417363</v>
      </c>
      <c r="HU194" t="s">
        <v>278</v>
      </c>
      <c r="HV194" t="s">
        <v>278</v>
      </c>
      <c r="HW194" s="1">
        <v>67902381690</v>
      </c>
      <c r="HX194" s="1">
        <v>0.10358692379999999</v>
      </c>
      <c r="HY194" s="1">
        <v>5378356.8339999998</v>
      </c>
      <c r="HZ194" s="1">
        <v>1000000</v>
      </c>
      <c r="IA194" s="1">
        <v>1705521.9779999999</v>
      </c>
      <c r="IB194" s="1">
        <v>3175.0152290000001</v>
      </c>
      <c r="IC194" s="1">
        <v>1518.527151</v>
      </c>
      <c r="ID194" s="1">
        <v>2.361900459E+37</v>
      </c>
      <c r="IE194" s="1">
        <v>1.257800874E-4</v>
      </c>
      <c r="IF194" s="1">
        <v>28737804.41</v>
      </c>
      <c r="IG194" s="1">
        <v>2.0413058439999999E+24</v>
      </c>
      <c r="IH194" s="1">
        <v>1.8683377090000001E+29</v>
      </c>
      <c r="II194" s="1">
        <v>2.2801092370000001E+29</v>
      </c>
      <c r="IJ194" s="1">
        <v>7.4052126659999999E+31</v>
      </c>
      <c r="IK194" s="1">
        <v>5.7949371600000003E+30</v>
      </c>
      <c r="IL194" s="1">
        <v>2.8824505489999999E+37</v>
      </c>
      <c r="IM194" s="1">
        <v>0</v>
      </c>
      <c r="IN194" s="1">
        <v>1</v>
      </c>
      <c r="IO194" s="1">
        <v>2</v>
      </c>
      <c r="IP194" s="1">
        <v>3</v>
      </c>
      <c r="IQ194" s="1">
        <v>4</v>
      </c>
      <c r="IR194" s="1">
        <v>5</v>
      </c>
      <c r="IS194" s="1">
        <v>6</v>
      </c>
      <c r="IT194" s="1">
        <v>7</v>
      </c>
      <c r="IU194" s="1">
        <v>8</v>
      </c>
      <c r="IV194" s="1">
        <v>0</v>
      </c>
      <c r="IW194" s="1">
        <v>10662</v>
      </c>
      <c r="IX194" s="1">
        <v>13</v>
      </c>
      <c r="IY194" s="1">
        <v>49779</v>
      </c>
      <c r="IZ194" s="1">
        <v>44063</v>
      </c>
      <c r="JA194" s="1">
        <v>288</v>
      </c>
      <c r="JB194" s="1">
        <v>4</v>
      </c>
      <c r="JC194" s="1">
        <v>1221</v>
      </c>
      <c r="JD194" s="1">
        <v>4397</v>
      </c>
      <c r="JE194" s="1">
        <v>0</v>
      </c>
      <c r="JF194" s="1">
        <v>9.6552473580000006E-2</v>
      </c>
      <c r="JG194" s="1">
        <v>1.177248318E-4</v>
      </c>
      <c r="JH194" s="1">
        <v>0.45078649240000002</v>
      </c>
      <c r="JI194" s="1">
        <v>0.3990237895</v>
      </c>
      <c r="JJ194" s="1">
        <v>2.6080578119999998E-3</v>
      </c>
      <c r="JK194" s="1">
        <v>3.6223025169999997E-5</v>
      </c>
      <c r="JL194" s="1">
        <v>1.1057078430000001E-2</v>
      </c>
      <c r="JM194" s="1">
        <v>3.9818160409999998E-2</v>
      </c>
      <c r="JN194" s="1">
        <v>0</v>
      </c>
      <c r="JO194" s="1">
        <v>2.0176032629999999E+23</v>
      </c>
      <c r="JP194" s="1">
        <v>2.4600848970000001E+20</v>
      </c>
      <c r="JQ194" s="1">
        <v>9.4198526560000003E+23</v>
      </c>
      <c r="JR194" s="1">
        <v>8.3661354820000002E+23</v>
      </c>
      <c r="JS194" s="1">
        <v>5.5496240500000005E+21</v>
      </c>
      <c r="JT194" s="1">
        <v>7.7560073589999993E+19</v>
      </c>
      <c r="JU194" s="1">
        <v>2.3426322989999999E+22</v>
      </c>
      <c r="JV194" s="1">
        <v>8.4302875930000007E+22</v>
      </c>
      <c r="JW194" s="1">
        <v>0</v>
      </c>
      <c r="JX194" s="1">
        <v>9.6353406340000003E-2</v>
      </c>
      <c r="JY194" s="1">
        <v>1.1748472259999999E-4</v>
      </c>
      <c r="JZ194" s="1">
        <v>0.4498579613</v>
      </c>
      <c r="KA194" s="1">
        <v>0.3995362549</v>
      </c>
      <c r="KB194" s="1">
        <v>2.6502989499999998E-3</v>
      </c>
      <c r="KC194" s="1">
        <v>3.7039875100000001E-5</v>
      </c>
      <c r="KD194" s="1">
        <v>1.1187561299999999E-2</v>
      </c>
      <c r="KE194" s="1">
        <v>4.0259992680000002E-2</v>
      </c>
      <c r="KF194" t="s">
        <v>279</v>
      </c>
      <c r="KG194" s="1">
        <v>0.45298645170000001</v>
      </c>
      <c r="KH194" s="1">
        <v>19.189655009999999</v>
      </c>
      <c r="KI194" s="1">
        <v>0.45345809640000001</v>
      </c>
      <c r="KJ194" s="1">
        <v>0.47465118239999998</v>
      </c>
      <c r="KK194" s="1">
        <v>0.95436765589999994</v>
      </c>
      <c r="KL194" s="1">
        <v>5.7840197609999997</v>
      </c>
      <c r="KM194" s="1">
        <v>0.96659094629999998</v>
      </c>
      <c r="KN194" s="1">
        <v>0.85329173930000002</v>
      </c>
      <c r="KO194" t="s">
        <v>279</v>
      </c>
      <c r="KP194" s="1">
        <v>2926808.56</v>
      </c>
      <c r="KQ194" t="s">
        <v>279</v>
      </c>
      <c r="KR194" s="1">
        <v>2927205.1519999998</v>
      </c>
      <c r="KS194" s="1">
        <v>3024002.6830000002</v>
      </c>
      <c r="KT194" s="1">
        <v>60286664.170000002</v>
      </c>
      <c r="KU194" t="s">
        <v>279</v>
      </c>
      <c r="KV194" s="1">
        <v>6264854.9689999996</v>
      </c>
      <c r="KW194" s="1">
        <v>5483359.7699999996</v>
      </c>
      <c r="KX194" t="e">
        <f t="shared" si="42"/>
        <v>#NAME?</v>
      </c>
      <c r="KY194" s="1">
        <v>0.6472475633</v>
      </c>
      <c r="KZ194" s="1">
        <v>40.658018159999997</v>
      </c>
      <c r="LA194" s="1">
        <v>13.67023689</v>
      </c>
      <c r="LB194" s="1">
        <v>13.677835529999999</v>
      </c>
      <c r="LC194" s="1">
        <v>45.959872300000001</v>
      </c>
      <c r="LD194" s="1">
        <v>41.872141030000002</v>
      </c>
      <c r="LE194" s="1">
        <v>17.246442290000001</v>
      </c>
      <c r="LF194" s="1">
        <v>0.981542056</v>
      </c>
      <c r="LG194" t="s">
        <v>279</v>
      </c>
      <c r="LH194" t="s">
        <v>279</v>
      </c>
      <c r="LI194" t="s">
        <v>279</v>
      </c>
      <c r="LJ194" t="s">
        <v>279</v>
      </c>
      <c r="LK194" t="s">
        <v>279</v>
      </c>
      <c r="LL194" t="s">
        <v>279</v>
      </c>
      <c r="LM194" t="s">
        <v>279</v>
      </c>
      <c r="LN194" t="s">
        <v>279</v>
      </c>
      <c r="LO194" t="s">
        <v>279</v>
      </c>
      <c r="LP194" s="1">
        <v>0</v>
      </c>
      <c r="LQ194" s="1">
        <v>10662</v>
      </c>
      <c r="LR194" s="1">
        <v>13</v>
      </c>
      <c r="LS194" s="1">
        <v>49779</v>
      </c>
      <c r="LT194" s="1">
        <v>44063</v>
      </c>
      <c r="LU194" s="1">
        <v>288</v>
      </c>
      <c r="LV194" s="1">
        <v>4</v>
      </c>
      <c r="LW194" s="1">
        <v>1221</v>
      </c>
      <c r="LX194" s="1">
        <v>4397</v>
      </c>
      <c r="LY194" s="1">
        <v>0</v>
      </c>
      <c r="LZ194" s="1">
        <v>0</v>
      </c>
      <c r="MA194" s="1">
        <v>0</v>
      </c>
      <c r="MB194" s="1">
        <v>0</v>
      </c>
      <c r="MC194" s="1">
        <v>0.98895832449999999</v>
      </c>
      <c r="MD194" s="1">
        <v>0</v>
      </c>
      <c r="ME194" s="1">
        <v>0</v>
      </c>
      <c r="MF194" s="1">
        <v>0</v>
      </c>
      <c r="MG194" s="1">
        <v>1.1041675460000001E-2</v>
      </c>
      <c r="MH194" s="1">
        <v>0</v>
      </c>
      <c r="MI194" s="1">
        <v>0</v>
      </c>
      <c r="MJ194" s="1">
        <v>0</v>
      </c>
      <c r="MK194" s="1">
        <v>0</v>
      </c>
      <c r="ML194" s="1">
        <v>8.8641288099999997E+23</v>
      </c>
      <c r="MM194" s="1">
        <v>0</v>
      </c>
      <c r="MN194" s="1">
        <v>0</v>
      </c>
      <c r="MO194" s="1">
        <v>0</v>
      </c>
      <c r="MP194" s="1">
        <v>9.8969459439999994E+21</v>
      </c>
      <c r="MQ194" s="1">
        <v>0</v>
      </c>
      <c r="MR194" s="1">
        <v>0</v>
      </c>
      <c r="MS194" s="1">
        <v>0</v>
      </c>
      <c r="MT194" s="1">
        <v>0</v>
      </c>
      <c r="MU194" s="1">
        <v>0.98895811960000002</v>
      </c>
      <c r="MV194" s="1">
        <v>0</v>
      </c>
      <c r="MW194" s="1">
        <v>0</v>
      </c>
      <c r="MX194" s="1">
        <v>0</v>
      </c>
      <c r="MY194" s="1">
        <v>1.104188044E-2</v>
      </c>
      <c r="MZ194" t="s">
        <v>279</v>
      </c>
      <c r="NA194" t="s">
        <v>279</v>
      </c>
      <c r="NB194" t="s">
        <v>279</v>
      </c>
      <c r="NC194" t="s">
        <v>279</v>
      </c>
      <c r="ND194" s="1">
        <v>1.128372022E-2</v>
      </c>
      <c r="NE194" t="s">
        <v>279</v>
      </c>
      <c r="NF194" t="s">
        <v>279</v>
      </c>
      <c r="NG194" t="s">
        <v>279</v>
      </c>
      <c r="NH194" s="1">
        <v>0.38271065389999998</v>
      </c>
      <c r="NI194" t="e">
        <f t="shared" si="47"/>
        <v>#NAME?</v>
      </c>
      <c r="NJ194" t="e">
        <f t="shared" si="47"/>
        <v>#NAME?</v>
      </c>
      <c r="NK194" t="e">
        <f t="shared" si="47"/>
        <v>#NAME?</v>
      </c>
      <c r="NL194" t="e">
        <f t="shared" si="47"/>
        <v>#NAME?</v>
      </c>
      <c r="NM194" s="1">
        <v>0.45516013280000001</v>
      </c>
      <c r="NN194" t="e">
        <f>-inf</f>
        <v>#NAME?</v>
      </c>
      <c r="NO194" t="e">
        <f>-inf</f>
        <v>#NAME?</v>
      </c>
      <c r="NP194" t="e">
        <f>-inf</f>
        <v>#NAME?</v>
      </c>
      <c r="NQ194" s="1">
        <v>0.45869938630000001</v>
      </c>
      <c r="NR194" s="1">
        <v>6582918.9060000004</v>
      </c>
      <c r="NS194" s="1">
        <v>1.117158335E+29</v>
      </c>
      <c r="NT194" s="1">
        <v>1.117158335E+29</v>
      </c>
      <c r="NU194" s="1">
        <v>1.117158335E+29</v>
      </c>
      <c r="NV194" s="1">
        <v>1.117158335E+29</v>
      </c>
      <c r="NW194" s="1">
        <v>1.117158335E+29</v>
      </c>
      <c r="NX194" s="1">
        <v>8.2004882649999994E+32</v>
      </c>
      <c r="NY194" s="1">
        <v>3.0040522610000001E+37</v>
      </c>
      <c r="NZ194" s="1">
        <v>1.4441088840000001E+32</v>
      </c>
      <c r="OA194" s="1">
        <v>207762</v>
      </c>
      <c r="OB194" s="1">
        <v>-7.2602363280000004E+26</v>
      </c>
      <c r="OC194" s="1">
        <v>289</v>
      </c>
      <c r="OD194" s="1">
        <v>0.58197316200000004</v>
      </c>
      <c r="OE194" s="1">
        <v>0.62115298279999998</v>
      </c>
      <c r="OF194" s="1">
        <v>21594137.460000001</v>
      </c>
      <c r="OG194" s="1">
        <v>62794633</v>
      </c>
      <c r="OH194" s="1">
        <v>24519729.079999998</v>
      </c>
      <c r="OI194" s="1">
        <v>104262033.8</v>
      </c>
      <c r="OJ194" s="1">
        <v>40711708.960000001</v>
      </c>
      <c r="OK194" s="1">
        <v>5083001.6449999996</v>
      </c>
      <c r="OL194" s="1">
        <v>23956631.559999999</v>
      </c>
      <c r="OM194" t="s">
        <v>294</v>
      </c>
      <c r="ON194" t="s">
        <v>314</v>
      </c>
      <c r="OO194" t="s">
        <v>294</v>
      </c>
      <c r="OP194" t="s">
        <v>282</v>
      </c>
    </row>
    <row r="195" spans="1:406" x14ac:dyDescent="0.25">
      <c r="A195" t="s">
        <v>674</v>
      </c>
      <c r="B195" t="s">
        <v>675</v>
      </c>
      <c r="C195" s="1">
        <v>0.50041807819999995</v>
      </c>
      <c r="D195" s="1">
        <v>0.1667216668</v>
      </c>
      <c r="E195" s="1">
        <v>0.84346680740000002</v>
      </c>
      <c r="F195" s="1">
        <v>0.60585570870000005</v>
      </c>
      <c r="G195" s="1">
        <v>1</v>
      </c>
      <c r="H195" s="1">
        <v>60</v>
      </c>
      <c r="I195" s="1">
        <v>0.86602540380000004</v>
      </c>
      <c r="J195" s="1">
        <v>1.2551501169999999</v>
      </c>
      <c r="K195" s="1">
        <v>1.020845454</v>
      </c>
      <c r="L195" s="1">
        <v>0.98019287909999997</v>
      </c>
      <c r="M195" s="1">
        <v>0.73058479160000001</v>
      </c>
      <c r="N195" s="1">
        <v>0.24960808740000001</v>
      </c>
      <c r="O195" s="1">
        <v>1.0068531780000001</v>
      </c>
      <c r="P195" s="1">
        <v>0.97412019350000001</v>
      </c>
      <c r="Q195" s="1">
        <v>0.72074788960000002</v>
      </c>
      <c r="R195" s="1">
        <v>0.25337230389999998</v>
      </c>
      <c r="S195" s="1">
        <v>204193</v>
      </c>
      <c r="T195" s="1">
        <v>203263</v>
      </c>
      <c r="U195" s="1">
        <v>196828</v>
      </c>
      <c r="V195" s="1">
        <v>6435</v>
      </c>
      <c r="W195" s="1">
        <v>134800</v>
      </c>
      <c r="X195" s="1">
        <v>62028</v>
      </c>
      <c r="Y195" s="1">
        <v>0.6511826356</v>
      </c>
      <c r="Z195" s="1">
        <v>0.62995147549999997</v>
      </c>
      <c r="AA195" s="1">
        <v>2.1231160089999999E-2</v>
      </c>
      <c r="AB195" s="1">
        <v>0.43113061539999997</v>
      </c>
      <c r="AC195" s="1">
        <v>0.1988208601</v>
      </c>
      <c r="AD195" s="1">
        <v>6.3162205319999997E+30</v>
      </c>
      <c r="AE195" s="1">
        <v>6.2903067199999998E+30</v>
      </c>
      <c r="AF195" s="1">
        <v>5.879382756E+30</v>
      </c>
      <c r="AG195" s="1">
        <v>4.109239639E+29</v>
      </c>
      <c r="AH195" s="1">
        <v>5.1878955180000005E+30</v>
      </c>
      <c r="AI195" s="1">
        <v>6.9148723820000006E+29</v>
      </c>
      <c r="AJ195" s="1">
        <v>2.7352826280000001E+31</v>
      </c>
      <c r="AK195" s="1">
        <v>2.7213910479999999E+31</v>
      </c>
      <c r="AL195" s="1">
        <v>2.5888424020000001E+31</v>
      </c>
      <c r="AM195" s="1">
        <v>1.325486463E+30</v>
      </c>
      <c r="AN195" s="1">
        <v>1.978157972E+31</v>
      </c>
      <c r="AO195" s="1">
        <v>6.1068442899999997E+30</v>
      </c>
      <c r="AP195" s="1">
        <v>-1.0447601690000001E+32</v>
      </c>
      <c r="AQ195" s="1">
        <v>-1.04455785E+32</v>
      </c>
      <c r="AR195" s="1">
        <v>-1.0391129839999999E+32</v>
      </c>
      <c r="AS195" s="1">
        <v>-5.4448659959999997E+29</v>
      </c>
      <c r="AT195" s="1">
        <v>-6.4471976560000004E+31</v>
      </c>
      <c r="AU195" s="1">
        <v>-3.943932186E+31</v>
      </c>
      <c r="AV195" s="1">
        <v>4.1266898729999999E+31</v>
      </c>
      <c r="AW195" s="1">
        <v>4.0623342339999996E+31</v>
      </c>
      <c r="AX195" s="1">
        <v>3.6574842590000001E+31</v>
      </c>
      <c r="AY195" s="1">
        <v>4.048499751E+30</v>
      </c>
      <c r="AZ195" s="1">
        <v>3.174163028E+31</v>
      </c>
      <c r="BA195" s="1">
        <v>4.8332123020000001E+30</v>
      </c>
      <c r="BB195" s="1">
        <v>7.4935945540000001E+31</v>
      </c>
      <c r="BC195" s="1">
        <v>7.4127559540000002E+31</v>
      </c>
      <c r="BD195" s="1">
        <v>6.8342649360000001E+31</v>
      </c>
      <c r="BE195" s="1">
        <v>5.7849101779999998E+30</v>
      </c>
      <c r="BF195" s="1">
        <v>5.6711105529999999E+31</v>
      </c>
      <c r="BG195" s="1">
        <v>1.163154383E+31</v>
      </c>
      <c r="BH195" s="1">
        <v>2044</v>
      </c>
      <c r="BI195" s="1">
        <v>1972</v>
      </c>
      <c r="BJ195" s="1">
        <v>3569</v>
      </c>
      <c r="BK195" s="1">
        <v>3.2573306259999997E+29</v>
      </c>
      <c r="BL195" s="1">
        <v>4.8178285559999999E+29</v>
      </c>
      <c r="BM195" s="1">
        <v>-6.8763999360000004E+28</v>
      </c>
      <c r="BN195" s="1">
        <v>2.47861258E+30</v>
      </c>
      <c r="BO195" s="1">
        <v>3.2861284979999998E+30</v>
      </c>
      <c r="BP195" s="1">
        <v>7.8222074030000002E+31</v>
      </c>
      <c r="BQ195" s="1">
        <v>172800</v>
      </c>
      <c r="BR195" s="1">
        <v>7701561.5760000004</v>
      </c>
      <c r="BS195" s="1">
        <v>7654737.125</v>
      </c>
      <c r="BT195" s="1">
        <v>7685738.5039999997</v>
      </c>
      <c r="BU195" s="1">
        <v>7638240.6509999996</v>
      </c>
      <c r="BV195" s="1">
        <v>23059061.5</v>
      </c>
      <c r="BW195" s="1">
        <v>23648489</v>
      </c>
      <c r="BX195" s="1">
        <v>24215616.5</v>
      </c>
      <c r="BY195" s="1">
        <v>23233550</v>
      </c>
      <c r="BZ195" s="1">
        <v>22084358</v>
      </c>
      <c r="CA195" s="1">
        <v>24382744</v>
      </c>
      <c r="CB195" s="1">
        <v>19885004</v>
      </c>
      <c r="CC195" s="1">
        <v>20715226</v>
      </c>
      <c r="CD195" s="1">
        <v>21321328</v>
      </c>
      <c r="CE195" s="1">
        <v>20182314</v>
      </c>
      <c r="CF195" s="1">
        <v>18912718</v>
      </c>
      <c r="CG195" s="1">
        <v>21451914</v>
      </c>
      <c r="CH195" s="1">
        <v>7637.906626</v>
      </c>
      <c r="CI195" s="1">
        <v>7763.2674880000004</v>
      </c>
      <c r="CJ195" s="1">
        <v>7866.5384610000001</v>
      </c>
      <c r="CK195" s="1">
        <v>7681.6036979999999</v>
      </c>
      <c r="CL195" s="1">
        <v>7449.6236959999997</v>
      </c>
      <c r="CM195" s="1">
        <v>7913.5837000000001</v>
      </c>
      <c r="CN195" s="1">
        <v>4817.8889049999998</v>
      </c>
      <c r="CO195" s="1">
        <v>4943.2722020000001</v>
      </c>
      <c r="CP195" s="1">
        <v>5046.4874309999996</v>
      </c>
      <c r="CQ195" s="1">
        <v>4861.560246</v>
      </c>
      <c r="CR195" s="1">
        <v>4629.5792810000003</v>
      </c>
      <c r="CS195" s="1">
        <v>5093.5412109999997</v>
      </c>
      <c r="CT195" s="1">
        <v>6218.7261159999998</v>
      </c>
      <c r="CU195" s="1">
        <v>6414.2797190000001</v>
      </c>
      <c r="CV195" s="1">
        <v>6862.6805000000004</v>
      </c>
      <c r="CW195" s="1">
        <v>6453.2931410000001</v>
      </c>
      <c r="CX195" s="1">
        <v>6015.484829</v>
      </c>
      <c r="CY195" s="1">
        <v>6891.1014519999999</v>
      </c>
      <c r="CZ195" s="1">
        <v>3741.6321579999999</v>
      </c>
      <c r="DA195" s="1">
        <v>4126.1614330000002</v>
      </c>
      <c r="DB195" s="1">
        <v>4486.5228269999998</v>
      </c>
      <c r="DC195" s="1">
        <v>4089.2801169999998</v>
      </c>
      <c r="DD195" s="1">
        <v>3595.9826370000001</v>
      </c>
      <c r="DE195" s="1">
        <v>4582.5775979999999</v>
      </c>
      <c r="DF195" s="1">
        <v>79771932</v>
      </c>
      <c r="DG195" s="1">
        <v>103061952</v>
      </c>
      <c r="DH195" s="1">
        <v>131151998</v>
      </c>
      <c r="DI195" s="1">
        <v>103225720</v>
      </c>
      <c r="DJ195" s="1">
        <v>72272952</v>
      </c>
      <c r="DK195" s="1">
        <v>134178448</v>
      </c>
      <c r="DL195" s="1">
        <v>-15344120830</v>
      </c>
      <c r="DM195" s="1">
        <v>-7778175744</v>
      </c>
      <c r="DN195" s="1">
        <v>-1970224864</v>
      </c>
      <c r="DO195" s="1">
        <v>-10534014980</v>
      </c>
      <c r="DP195" s="1">
        <v>-18396049410</v>
      </c>
      <c r="DQ195" s="1">
        <v>-2671981056</v>
      </c>
      <c r="DR195" s="1">
        <v>44.801677699999999</v>
      </c>
      <c r="DS195" s="1">
        <v>69.531696319999995</v>
      </c>
      <c r="DT195" s="1">
        <v>89.940486910000004</v>
      </c>
      <c r="DU195" s="1">
        <v>68.003707890000001</v>
      </c>
      <c r="DV195" s="1">
        <v>47.123054500000002</v>
      </c>
      <c r="DW195" s="1">
        <v>88.884346010000002</v>
      </c>
      <c r="DX195" s="1">
        <v>6978535.9670000002</v>
      </c>
      <c r="DY195" s="1">
        <v>6753421.7690000003</v>
      </c>
      <c r="DZ195" s="1">
        <v>6963101.3679999998</v>
      </c>
      <c r="EA195" s="1">
        <v>6746285.8039999995</v>
      </c>
      <c r="EB195" s="1">
        <v>11486129</v>
      </c>
      <c r="EC195" s="1">
        <v>11816802</v>
      </c>
      <c r="ED195" s="1">
        <v>12341530</v>
      </c>
      <c r="EE195" s="1">
        <v>11689127</v>
      </c>
      <c r="EF195" s="1">
        <v>10907625</v>
      </c>
      <c r="EG195" s="1">
        <v>12487617</v>
      </c>
      <c r="EH195" s="1">
        <v>9104290</v>
      </c>
      <c r="EI195" s="1">
        <v>9819613</v>
      </c>
      <c r="EJ195" s="1">
        <v>10394805</v>
      </c>
      <c r="EK195" s="1">
        <v>9553768</v>
      </c>
      <c r="EL195" s="1">
        <v>8682045</v>
      </c>
      <c r="EM195" s="1">
        <v>10444440</v>
      </c>
      <c r="EN195" s="1">
        <v>4044.9488059999999</v>
      </c>
      <c r="EO195" s="1">
        <v>4140.2897599999997</v>
      </c>
      <c r="EP195" s="1">
        <v>4404.0368179999996</v>
      </c>
      <c r="EQ195" s="1">
        <v>4208.5299139999997</v>
      </c>
      <c r="ER195" s="1">
        <v>3982.1252260000001</v>
      </c>
      <c r="ES195" s="1">
        <v>4439.8564420000002</v>
      </c>
      <c r="ET195" s="1">
        <v>2231.5923539999999</v>
      </c>
      <c r="EU195" s="1">
        <v>2322.9127469999999</v>
      </c>
      <c r="EV195" s="1">
        <v>2590.6832979999999</v>
      </c>
      <c r="EW195" s="1">
        <v>2394.248263</v>
      </c>
      <c r="EX195" s="1">
        <v>2168.19193</v>
      </c>
      <c r="EY195" s="1">
        <v>2625.2188639999999</v>
      </c>
      <c r="EZ195" s="1">
        <v>7011.4140170000001</v>
      </c>
      <c r="FA195" s="1">
        <v>7946.9727599999997</v>
      </c>
      <c r="FB195" s="1">
        <v>9544.2283009999992</v>
      </c>
      <c r="FC195" s="1">
        <v>8258.2801029999991</v>
      </c>
      <c r="FD195" s="1">
        <v>6950.2264050000003</v>
      </c>
      <c r="FE195" s="1">
        <v>9594.7697499999995</v>
      </c>
      <c r="FF195" s="1">
        <v>3820.3460669999999</v>
      </c>
      <c r="FG195" s="1">
        <v>5092.8297320000001</v>
      </c>
      <c r="FH195" s="1">
        <v>6582.514032</v>
      </c>
      <c r="FI195" s="1">
        <v>5182.5495959999998</v>
      </c>
      <c r="FJ195" s="1">
        <v>3822.058681</v>
      </c>
      <c r="FK195" s="1">
        <v>6572.6163999999999</v>
      </c>
      <c r="FL195" s="1">
        <v>232332320</v>
      </c>
      <c r="FM195" s="1">
        <v>603606848</v>
      </c>
      <c r="FN195" s="1">
        <v>1113717376</v>
      </c>
      <c r="FO195" s="1">
        <v>785858368</v>
      </c>
      <c r="FP195" s="1">
        <v>264459760</v>
      </c>
      <c r="FQ195" s="1">
        <v>1318591744</v>
      </c>
      <c r="FR195" s="1">
        <v>-57649152000</v>
      </c>
      <c r="FS195" s="1">
        <v>-46240739330</v>
      </c>
      <c r="FT195" s="1">
        <v>-38449131520</v>
      </c>
      <c r="FU195" s="1">
        <v>-50092003330</v>
      </c>
      <c r="FV195" s="1">
        <v>-65982971900</v>
      </c>
      <c r="FW195" s="1">
        <v>-33855563780</v>
      </c>
      <c r="FX195" s="1">
        <v>261.76721190000001</v>
      </c>
      <c r="FY195" s="1">
        <v>770.8419189</v>
      </c>
      <c r="FZ195" s="1">
        <v>1085.472168</v>
      </c>
      <c r="GA195" s="1">
        <v>686.66387940000004</v>
      </c>
      <c r="GB195" s="1">
        <v>304.83663940000002</v>
      </c>
      <c r="GC195" s="1">
        <v>1076.7917480000001</v>
      </c>
      <c r="GD195" s="1">
        <v>0.6511826356</v>
      </c>
      <c r="GE195" s="1">
        <v>0.13791890139999999</v>
      </c>
      <c r="GF195" s="1">
        <v>6.4963008040000006E-2</v>
      </c>
      <c r="GG195" s="1">
        <v>0.30570538720000001</v>
      </c>
      <c r="GH195" s="1">
        <v>0.32476159999999998</v>
      </c>
      <c r="GI195" s="1">
        <v>7787545.2300000004</v>
      </c>
      <c r="GJ195" s="1">
        <v>35463206.619999997</v>
      </c>
      <c r="GK195" s="1">
        <v>145706758.40000001</v>
      </c>
      <c r="GL195" s="1">
        <v>161038735.30000001</v>
      </c>
      <c r="GM195" s="1">
        <v>3</v>
      </c>
      <c r="GN195" s="1">
        <v>3</v>
      </c>
      <c r="GO195" s="1">
        <v>3</v>
      </c>
      <c r="GP195" s="1">
        <v>2161.7571800000001</v>
      </c>
      <c r="GQ195" s="1">
        <v>5373727.0300000003</v>
      </c>
      <c r="GR195" s="1">
        <v>3046.46983</v>
      </c>
      <c r="GS195" s="1">
        <v>100000</v>
      </c>
      <c r="GT195" s="1">
        <v>2806986.46</v>
      </c>
      <c r="GU195" s="1">
        <v>2820.1020400000002</v>
      </c>
      <c r="GV195" s="1">
        <v>69441089650</v>
      </c>
      <c r="GW195" s="1">
        <v>2970.8716100000001</v>
      </c>
      <c r="GX195" s="1">
        <v>3463.52493</v>
      </c>
      <c r="GY195" s="1">
        <v>0.33573050310000002</v>
      </c>
      <c r="GZ195" s="1">
        <v>0.93859681910000003</v>
      </c>
      <c r="HA195" s="1">
        <v>64286128430</v>
      </c>
      <c r="HB195" s="1">
        <v>65177640780</v>
      </c>
      <c r="HC195" s="1">
        <v>66619386250</v>
      </c>
      <c r="HD195" s="1">
        <v>3880.3070539999999</v>
      </c>
      <c r="HE195" s="1">
        <v>3902.6191509999999</v>
      </c>
      <c r="HF195" s="1">
        <v>3924.2110899999998</v>
      </c>
      <c r="HG195" s="1">
        <v>3906.7893629999999</v>
      </c>
      <c r="HH195" s="1">
        <v>3879.370457</v>
      </c>
      <c r="HI195" s="1">
        <v>3934.2082679999999</v>
      </c>
      <c r="HJ195" s="1">
        <v>70167698940</v>
      </c>
      <c r="HK195" s="1">
        <v>72652534780</v>
      </c>
      <c r="HL195" s="1">
        <v>76194975740</v>
      </c>
      <c r="HM195" s="1">
        <v>73886814200</v>
      </c>
      <c r="HN195" s="1">
        <v>69975881730</v>
      </c>
      <c r="HO195" s="1">
        <v>77797752830</v>
      </c>
      <c r="HP195" s="1">
        <v>3022567.9849999999</v>
      </c>
      <c r="HQ195" s="1">
        <v>2971881.8930000002</v>
      </c>
      <c r="HR195" s="1">
        <v>85217548250</v>
      </c>
      <c r="HS195" s="1">
        <v>83686295290</v>
      </c>
      <c r="HT195" s="1">
        <v>4027.7143329999999</v>
      </c>
      <c r="HU195" t="s">
        <v>278</v>
      </c>
      <c r="HV195" t="s">
        <v>278</v>
      </c>
      <c r="HW195" s="1">
        <v>67799372730</v>
      </c>
      <c r="HX195" s="1">
        <v>0.70827780679999996</v>
      </c>
      <c r="HY195" s="1">
        <v>6278917.0999999996</v>
      </c>
      <c r="HZ195" s="1">
        <v>1000000</v>
      </c>
      <c r="IA195" s="1">
        <v>1665522.608</v>
      </c>
      <c r="IB195" s="1">
        <v>3179.4226440000002</v>
      </c>
      <c r="IC195" s="1">
        <v>1494.6929749999999</v>
      </c>
      <c r="ID195" s="1">
        <v>3.973397462E+37</v>
      </c>
      <c r="IE195" s="1">
        <v>5.21093009E-4</v>
      </c>
      <c r="IF195" s="1">
        <v>28937793.48</v>
      </c>
      <c r="IG195" s="1">
        <v>2.5281751239999998E+24</v>
      </c>
      <c r="IH195" s="1">
        <v>5.3946404899999997E+30</v>
      </c>
      <c r="II195" s="1">
        <v>6.4588812170000004E+30</v>
      </c>
      <c r="IJ195" s="1">
        <v>9.1188810890000006E+31</v>
      </c>
      <c r="IK195" s="1">
        <v>6.9594914920000003E+30</v>
      </c>
      <c r="IL195" s="1">
        <v>4.7572590389999999E+37</v>
      </c>
      <c r="IM195" s="1">
        <v>0</v>
      </c>
      <c r="IN195" s="1">
        <v>1</v>
      </c>
      <c r="IO195" s="1">
        <v>2</v>
      </c>
      <c r="IP195" s="1">
        <v>3</v>
      </c>
      <c r="IQ195" s="1">
        <v>4</v>
      </c>
      <c r="IR195" s="1">
        <v>5</v>
      </c>
      <c r="IS195" s="1">
        <v>6</v>
      </c>
      <c r="IT195" s="1">
        <v>7</v>
      </c>
      <c r="IU195" s="1">
        <v>8</v>
      </c>
      <c r="IV195" s="1">
        <v>0</v>
      </c>
      <c r="IW195" s="1">
        <v>4003</v>
      </c>
      <c r="IX195" s="1">
        <v>0</v>
      </c>
      <c r="IY195" s="1">
        <v>51105</v>
      </c>
      <c r="IZ195" s="1">
        <v>69234</v>
      </c>
      <c r="JA195" s="1">
        <v>4107</v>
      </c>
      <c r="JB195" s="1">
        <v>1090</v>
      </c>
      <c r="JC195" s="1">
        <v>836</v>
      </c>
      <c r="JD195" s="1">
        <v>10495</v>
      </c>
      <c r="JE195" s="1">
        <v>0</v>
      </c>
      <c r="JF195" s="1">
        <v>2.8416270319999999E-2</v>
      </c>
      <c r="JG195" s="1">
        <v>0</v>
      </c>
      <c r="JH195" s="1">
        <v>0.36278128770000001</v>
      </c>
      <c r="JI195" s="1">
        <v>0.491474409</v>
      </c>
      <c r="JJ195" s="1">
        <v>2.9154539649999998E-2</v>
      </c>
      <c r="JK195" s="1">
        <v>7.7376304390000001E-3</v>
      </c>
      <c r="JL195" s="1">
        <v>5.9345495849999997E-3</v>
      </c>
      <c r="JM195" s="1">
        <v>7.4501313269999994E-2</v>
      </c>
      <c r="JN195" s="1">
        <v>0</v>
      </c>
      <c r="JO195" s="1">
        <v>7.5750759509999997E+22</v>
      </c>
      <c r="JP195" s="1">
        <v>0</v>
      </c>
      <c r="JQ195" s="1">
        <v>9.6710643700000006E+23</v>
      </c>
      <c r="JR195" s="1">
        <v>1.3294563919999999E+24</v>
      </c>
      <c r="JS195" s="1">
        <v>8.1033920490000003E+22</v>
      </c>
      <c r="JT195" s="1">
        <v>2.1132699050000001E+22</v>
      </c>
      <c r="JU195" s="1">
        <v>1.6209654340000001E+22</v>
      </c>
      <c r="JV195" s="1">
        <v>2.037567567E+23</v>
      </c>
      <c r="JW195" s="1">
        <v>0</v>
      </c>
      <c r="JX195" s="1">
        <v>2.8113661259999999E-2</v>
      </c>
      <c r="JY195" s="1">
        <v>0</v>
      </c>
      <c r="JZ195" s="1">
        <v>0.35892581070000001</v>
      </c>
      <c r="KA195" s="1">
        <v>0.49340609769999999</v>
      </c>
      <c r="KB195" s="1">
        <v>3.007442045E-2</v>
      </c>
      <c r="KC195" s="1">
        <v>7.8430572359999996E-3</v>
      </c>
      <c r="KD195" s="1">
        <v>6.0159493350000004E-3</v>
      </c>
      <c r="KE195" s="1">
        <v>7.5621003320000005E-2</v>
      </c>
      <c r="KF195" t="s">
        <v>279</v>
      </c>
      <c r="KG195" s="1">
        <v>0.44467705480000003</v>
      </c>
      <c r="KH195" t="s">
        <v>279</v>
      </c>
      <c r="KI195" s="1">
        <v>0.44491212870000002</v>
      </c>
      <c r="KJ195" s="1">
        <v>0.45758534010000002</v>
      </c>
      <c r="KK195" s="1">
        <v>0.82553342519999995</v>
      </c>
      <c r="KL195" s="1">
        <v>1.055886686</v>
      </c>
      <c r="KM195" s="1">
        <v>1.033523513</v>
      </c>
      <c r="KN195" s="1">
        <v>0.57868836589999995</v>
      </c>
      <c r="KO195" t="s">
        <v>279</v>
      </c>
      <c r="KP195" s="1">
        <v>3221596.844</v>
      </c>
      <c r="KQ195" t="s">
        <v>279</v>
      </c>
      <c r="KR195" s="1">
        <v>3217380.32</v>
      </c>
      <c r="KS195" s="1">
        <v>3456147.307</v>
      </c>
      <c r="KT195" s="1">
        <v>6204210.7259999998</v>
      </c>
      <c r="KU195" s="1">
        <v>7207161.977</v>
      </c>
      <c r="KV195" s="1">
        <v>7012716.7280000001</v>
      </c>
      <c r="KW195" s="1">
        <v>4017272.227</v>
      </c>
      <c r="KX195" t="e">
        <f t="shared" si="42"/>
        <v>#NAME?</v>
      </c>
      <c r="KY195" s="1">
        <v>0.67488961560000005</v>
      </c>
      <c r="KZ195" t="e">
        <f>-inf</f>
        <v>#NAME?</v>
      </c>
      <c r="LA195" s="1">
        <v>20.55375222</v>
      </c>
      <c r="LB195" s="1">
        <v>43.201383849999999</v>
      </c>
      <c r="LC195" s="1">
        <v>45.229876330000003</v>
      </c>
      <c r="LD195" s="1">
        <v>41.803057969999998</v>
      </c>
      <c r="LE195" s="1">
        <v>31.281579050000001</v>
      </c>
      <c r="LF195" s="1">
        <v>3.9899605419999999</v>
      </c>
      <c r="LG195" t="s">
        <v>279</v>
      </c>
      <c r="LH195" t="s">
        <v>279</v>
      </c>
      <c r="LI195" t="s">
        <v>279</v>
      </c>
      <c r="LJ195" t="s">
        <v>279</v>
      </c>
      <c r="LK195" t="s">
        <v>279</v>
      </c>
      <c r="LL195" t="s">
        <v>279</v>
      </c>
      <c r="LM195" t="s">
        <v>279</v>
      </c>
      <c r="LN195" t="s">
        <v>279</v>
      </c>
      <c r="LO195" t="s">
        <v>279</v>
      </c>
      <c r="LP195" s="1">
        <v>0</v>
      </c>
      <c r="LQ195" s="1">
        <v>4003</v>
      </c>
      <c r="LR195" s="1">
        <v>0</v>
      </c>
      <c r="LS195" s="1">
        <v>51105</v>
      </c>
      <c r="LT195" s="1">
        <v>69234</v>
      </c>
      <c r="LU195" s="1">
        <v>4107</v>
      </c>
      <c r="LV195" s="1">
        <v>1090</v>
      </c>
      <c r="LW195" s="1">
        <v>836</v>
      </c>
      <c r="LX195" s="1">
        <v>10495</v>
      </c>
      <c r="LY195" s="1">
        <v>0</v>
      </c>
      <c r="LZ195" s="1">
        <v>0</v>
      </c>
      <c r="MA195" s="1">
        <v>0</v>
      </c>
      <c r="MB195" s="1">
        <v>0</v>
      </c>
      <c r="MC195" s="1">
        <v>0.71357363809999996</v>
      </c>
      <c r="MD195" s="1">
        <v>5.7378231530000002E-3</v>
      </c>
      <c r="ME195" s="1">
        <v>1.346304874E-3</v>
      </c>
      <c r="MF195" s="1">
        <v>1.153975606E-3</v>
      </c>
      <c r="MG195" s="1">
        <v>0.27818825829999999</v>
      </c>
      <c r="MH195" s="1">
        <v>0</v>
      </c>
      <c r="MI195" s="1">
        <v>0</v>
      </c>
      <c r="MJ195" s="1">
        <v>0</v>
      </c>
      <c r="MK195" s="1">
        <v>0</v>
      </c>
      <c r="ML195" s="1">
        <v>8.4281239879999994E+23</v>
      </c>
      <c r="MM195" s="1">
        <v>7.1043568850000004E+21</v>
      </c>
      <c r="MN195" s="1">
        <v>1.6427235399999999E+21</v>
      </c>
      <c r="MO195" s="1">
        <v>1.4071237019999999E+21</v>
      </c>
      <c r="MP195" s="1">
        <v>3.4170995119999998E+23</v>
      </c>
      <c r="MQ195" s="1">
        <v>0</v>
      </c>
      <c r="MR195" s="1">
        <v>0</v>
      </c>
      <c r="MS195" s="1">
        <v>0</v>
      </c>
      <c r="MT195" s="1">
        <v>0</v>
      </c>
      <c r="MU195" s="1">
        <v>0.70547328970000001</v>
      </c>
      <c r="MV195" s="1">
        <v>5.946678086E-3</v>
      </c>
      <c r="MW195" s="1">
        <v>1.375036226E-3</v>
      </c>
      <c r="MX195" s="1">
        <v>1.1778281720000001E-3</v>
      </c>
      <c r="MY195" s="1">
        <v>0.28602716779999998</v>
      </c>
      <c r="MZ195" t="s">
        <v>279</v>
      </c>
      <c r="NA195" t="s">
        <v>279</v>
      </c>
      <c r="NB195" t="s">
        <v>279</v>
      </c>
      <c r="NC195" t="s">
        <v>279</v>
      </c>
      <c r="ND195" s="1">
        <v>1.009080783E-2</v>
      </c>
      <c r="NE195" s="1">
        <v>0.78460337440000005</v>
      </c>
      <c r="NF195" s="1">
        <v>0.99113413480000001</v>
      </c>
      <c r="NG195" s="1">
        <v>1.020511081</v>
      </c>
      <c r="NH195" s="1">
        <v>0.3470837832</v>
      </c>
      <c r="NI195" t="e">
        <f t="shared" si="47"/>
        <v>#NAME?</v>
      </c>
      <c r="NJ195" t="e">
        <f t="shared" si="47"/>
        <v>#NAME?</v>
      </c>
      <c r="NK195" t="e">
        <f t="shared" si="47"/>
        <v>#NAME?</v>
      </c>
      <c r="NL195" t="e">
        <f t="shared" si="47"/>
        <v>#NAME?</v>
      </c>
      <c r="NM195" s="1">
        <v>6.1678430940000002</v>
      </c>
      <c r="NN195" s="1">
        <v>12.98927724</v>
      </c>
      <c r="NO195" s="1">
        <v>12.850919469999999</v>
      </c>
      <c r="NP195" s="1">
        <v>5.3726254510000002</v>
      </c>
      <c r="NQ195" s="1">
        <v>3.9444510579999998</v>
      </c>
      <c r="NR195" s="1">
        <v>7904810.909</v>
      </c>
      <c r="NS195" s="1">
        <v>5.2772492869999998E+29</v>
      </c>
      <c r="NT195" s="1">
        <v>5.5886699219999997E+29</v>
      </c>
      <c r="NU195" s="1">
        <v>5.9065743410000002E+29</v>
      </c>
      <c r="NV195" s="1">
        <v>5.6725725879999998E+29</v>
      </c>
      <c r="NW195" s="1">
        <v>2.8930120200000001E+31</v>
      </c>
      <c r="NX195" s="1">
        <v>6.1710927689999998E+34</v>
      </c>
      <c r="NY195" s="1">
        <v>5.2954202949999998E+37</v>
      </c>
      <c r="NZ195" s="1">
        <v>7.726225565E+31</v>
      </c>
      <c r="OA195" s="1">
        <v>207762</v>
      </c>
      <c r="OB195" s="1">
        <v>-7.1375079259999997E+26</v>
      </c>
      <c r="OC195" s="1">
        <v>289</v>
      </c>
      <c r="OD195" s="1">
        <v>0.58197316200000004</v>
      </c>
      <c r="OE195" s="1">
        <v>0.62115298279999998</v>
      </c>
      <c r="OF195" s="1">
        <v>5398534.3640000001</v>
      </c>
      <c r="OG195" s="1">
        <v>60201026.920000002</v>
      </c>
      <c r="OH195" s="1">
        <v>10752518.050000001</v>
      </c>
      <c r="OI195" s="1">
        <v>189271277.59999999</v>
      </c>
      <c r="OJ195" s="1">
        <v>33805782.600000001</v>
      </c>
      <c r="OK195" s="1">
        <v>5083001.6449999996</v>
      </c>
      <c r="OL195" s="1">
        <v>5989157.8890000004</v>
      </c>
      <c r="OM195" t="s">
        <v>281</v>
      </c>
      <c r="ON195" t="s">
        <v>325</v>
      </c>
      <c r="OO195" t="s">
        <v>294</v>
      </c>
      <c r="OP195" t="s">
        <v>282</v>
      </c>
    </row>
    <row r="196" spans="1:406" x14ac:dyDescent="0.25">
      <c r="A196" t="s">
        <v>676</v>
      </c>
      <c r="B196" t="s">
        <v>677</v>
      </c>
      <c r="C196" s="1">
        <v>0.50041807819999995</v>
      </c>
      <c r="D196" s="1">
        <v>0.1667216668</v>
      </c>
      <c r="E196" s="1">
        <v>0.84346680740000002</v>
      </c>
      <c r="F196" s="1">
        <v>0.60585570870000005</v>
      </c>
      <c r="G196" s="1">
        <v>1.1499999999999999</v>
      </c>
      <c r="H196" s="1">
        <v>60</v>
      </c>
      <c r="I196" s="1">
        <v>0.86602540380000004</v>
      </c>
      <c r="J196" s="1">
        <v>1.2551501169999999</v>
      </c>
      <c r="K196" s="1">
        <v>1.4868587170000001</v>
      </c>
      <c r="L196" s="1">
        <v>0.41601607959999998</v>
      </c>
      <c r="M196" s="1">
        <v>0.39353087320000002</v>
      </c>
      <c r="N196" s="1">
        <v>2.2485206420000001E-2</v>
      </c>
      <c r="O196" s="1">
        <v>0.45996039420000001</v>
      </c>
      <c r="P196" s="1">
        <v>9.9026591220000001E-2</v>
      </c>
      <c r="Q196" s="1">
        <v>8.8414391549999999E-2</v>
      </c>
      <c r="R196" s="1">
        <v>1.0612199669999999E-2</v>
      </c>
      <c r="S196" s="1">
        <v>207762</v>
      </c>
      <c r="T196" s="1">
        <v>159843</v>
      </c>
      <c r="U196" s="1">
        <v>152110</v>
      </c>
      <c r="V196" s="1">
        <v>7733</v>
      </c>
      <c r="W196" s="1">
        <v>104744</v>
      </c>
      <c r="X196" s="1">
        <v>47366</v>
      </c>
      <c r="Y196" s="1">
        <v>0.50718272600000003</v>
      </c>
      <c r="Z196" s="1">
        <v>0.48216364389999999</v>
      </c>
      <c r="AA196" s="1">
        <v>2.501908215E-2</v>
      </c>
      <c r="AB196" s="1">
        <v>0.33208832630000001</v>
      </c>
      <c r="AC196" s="1">
        <v>0.15007531760000001</v>
      </c>
      <c r="AD196" s="1">
        <v>3.7322235579999998E+30</v>
      </c>
      <c r="AE196" s="1">
        <v>1.0169297140000001E+30</v>
      </c>
      <c r="AF196" s="1">
        <v>9.5239823039999998E+29</v>
      </c>
      <c r="AG196" s="1">
        <v>6.4531483209999996E+28</v>
      </c>
      <c r="AH196" s="1">
        <v>6.9212171739999995E+29</v>
      </c>
      <c r="AI196" s="1">
        <v>2.6027651299999999E+29</v>
      </c>
      <c r="AJ196" s="1">
        <v>1.7186974649999999E+31</v>
      </c>
      <c r="AK196" s="1">
        <v>1.3420573409999999E+31</v>
      </c>
      <c r="AL196" s="1">
        <v>1.1894542530000001E+31</v>
      </c>
      <c r="AM196" s="1">
        <v>1.5260308770000001E+30</v>
      </c>
      <c r="AN196" s="1">
        <v>8.7785713979999999E+30</v>
      </c>
      <c r="AO196" s="1">
        <v>3.11597113E+30</v>
      </c>
      <c r="AP196" s="1">
        <v>-8.4841492549999995E+31</v>
      </c>
      <c r="AQ196" s="1">
        <v>-7.4552858770000002E+31</v>
      </c>
      <c r="AR196" s="1">
        <v>-7.1762392319999996E+31</v>
      </c>
      <c r="AS196" s="1">
        <v>-2.7904664479999998E+30</v>
      </c>
      <c r="AT196" s="1">
        <v>-4.502329671E+31</v>
      </c>
      <c r="AU196" s="1">
        <v>-2.673909561E+31</v>
      </c>
      <c r="AV196" s="1">
        <v>6.3161834929999998E+31</v>
      </c>
      <c r="AW196" s="1">
        <v>3.931443109E+31</v>
      </c>
      <c r="AX196" s="1">
        <v>3.659614362E+31</v>
      </c>
      <c r="AY196" s="1">
        <v>2.7182874689999998E+30</v>
      </c>
      <c r="AZ196" s="1">
        <v>2.9593141970000001E+31</v>
      </c>
      <c r="BA196" s="1">
        <v>7.003001644E+30</v>
      </c>
      <c r="BB196" s="1">
        <v>8.4081033139999997E+31</v>
      </c>
      <c r="BC196" s="1">
        <v>5.3751934209999996E+31</v>
      </c>
      <c r="BD196" s="1">
        <v>4.9443084379999998E+31</v>
      </c>
      <c r="BE196" s="1">
        <v>4.3088498300000003E+30</v>
      </c>
      <c r="BF196" s="1">
        <v>3.9063835090000001E+31</v>
      </c>
      <c r="BG196" s="1">
        <v>1.0379249289999999E+31</v>
      </c>
      <c r="BH196" s="1">
        <v>144</v>
      </c>
      <c r="BI196" s="1">
        <v>69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8.4081033139999997E+31</v>
      </c>
      <c r="BQ196" s="1">
        <v>172800</v>
      </c>
      <c r="BR196" s="1">
        <v>5477839.0029999996</v>
      </c>
      <c r="BS196" s="1">
        <v>5477158.625</v>
      </c>
      <c r="BT196" s="1">
        <v>5469121.3870000001</v>
      </c>
      <c r="BU196" s="1">
        <v>5471878.2939999998</v>
      </c>
      <c r="BV196" s="1">
        <v>13487425</v>
      </c>
      <c r="BW196" s="1">
        <v>13925907</v>
      </c>
      <c r="BX196" s="1">
        <v>14429199</v>
      </c>
      <c r="BY196" s="1">
        <v>13952242</v>
      </c>
      <c r="BZ196" s="1">
        <v>13470110</v>
      </c>
      <c r="CA196" s="1">
        <v>14474552</v>
      </c>
      <c r="CB196" s="1">
        <v>10598370</v>
      </c>
      <c r="CC196" s="1">
        <v>10782523</v>
      </c>
      <c r="CD196" s="1">
        <v>11343400</v>
      </c>
      <c r="CE196" s="1">
        <v>10964585</v>
      </c>
      <c r="CF196" s="1">
        <v>10492053</v>
      </c>
      <c r="CG196" s="1">
        <v>11476496</v>
      </c>
      <c r="CH196" s="1">
        <v>5790.7641489999996</v>
      </c>
      <c r="CI196" s="1">
        <v>5866.043643</v>
      </c>
      <c r="CJ196" s="1">
        <v>5950.3897559999996</v>
      </c>
      <c r="CK196" s="1">
        <v>5869.0944529999997</v>
      </c>
      <c r="CL196" s="1">
        <v>5786.9686460000003</v>
      </c>
      <c r="CM196" s="1">
        <v>5958.064077</v>
      </c>
      <c r="CN196" s="1">
        <v>2970.6442529999999</v>
      </c>
      <c r="CO196" s="1">
        <v>3046.0144460000001</v>
      </c>
      <c r="CP196" s="1">
        <v>3130.3214010000002</v>
      </c>
      <c r="CQ196" s="1">
        <v>3049.0385689999998</v>
      </c>
      <c r="CR196" s="1">
        <v>2966.9067420000001</v>
      </c>
      <c r="CS196" s="1">
        <v>3138.0147149999998</v>
      </c>
      <c r="CT196" s="1">
        <v>6096.6837519999999</v>
      </c>
      <c r="CU196" s="1">
        <v>6265.0767329999999</v>
      </c>
      <c r="CV196" s="1">
        <v>6380.1669259999999</v>
      </c>
      <c r="CW196" s="1">
        <v>6243.6219890000002</v>
      </c>
      <c r="CX196" s="1">
        <v>6111.353642</v>
      </c>
      <c r="CY196" s="1">
        <v>6386.9126969999998</v>
      </c>
      <c r="CZ196" s="1">
        <v>3746.1153429999999</v>
      </c>
      <c r="DA196" s="1">
        <v>3898.668334</v>
      </c>
      <c r="DB196" s="1">
        <v>3964.9582220000002</v>
      </c>
      <c r="DC196" s="1">
        <v>3885.0563099999999</v>
      </c>
      <c r="DD196" s="1">
        <v>3752.8490019999999</v>
      </c>
      <c r="DE196" s="1">
        <v>4028.2808930000001</v>
      </c>
      <c r="DF196" s="1">
        <v>857666624</v>
      </c>
      <c r="DG196" s="1">
        <v>882293824</v>
      </c>
      <c r="DH196" s="1">
        <v>922223936</v>
      </c>
      <c r="DI196" s="1">
        <v>891770688</v>
      </c>
      <c r="DJ196" s="1">
        <v>851586496</v>
      </c>
      <c r="DK196" s="1">
        <v>935303616</v>
      </c>
      <c r="DL196" s="1">
        <v>-14116270080</v>
      </c>
      <c r="DM196" s="1">
        <v>-6909470208</v>
      </c>
      <c r="DN196" s="1">
        <v>-4028142592</v>
      </c>
      <c r="DO196" s="1">
        <v>-8533681152</v>
      </c>
      <c r="DP196" s="1">
        <v>-14071158780</v>
      </c>
      <c r="DQ196" s="1">
        <v>-2534745856</v>
      </c>
      <c r="DR196" s="1">
        <v>1266.833862</v>
      </c>
      <c r="DS196" s="1">
        <v>1320.5820309999999</v>
      </c>
      <c r="DT196" s="1">
        <v>1387.4600829999999</v>
      </c>
      <c r="DU196" s="1">
        <v>1324.5848390000001</v>
      </c>
      <c r="DV196" s="1">
        <v>1263.2739260000001</v>
      </c>
      <c r="DW196" s="1">
        <v>1391.005005</v>
      </c>
      <c r="DX196" s="1">
        <v>2779973.3530000001</v>
      </c>
      <c r="DY196" s="1">
        <v>2778568.1060000001</v>
      </c>
      <c r="DZ196" s="1">
        <v>2763189.6710000001</v>
      </c>
      <c r="EA196" s="1">
        <v>2768339.8879999998</v>
      </c>
      <c r="EB196" s="1">
        <v>2653064</v>
      </c>
      <c r="EC196" s="1">
        <v>2810164</v>
      </c>
      <c r="ED196" s="1">
        <v>2927289.875</v>
      </c>
      <c r="EE196" s="1">
        <v>2797379.25</v>
      </c>
      <c r="EF196" s="1">
        <v>2649725.75</v>
      </c>
      <c r="EG196" s="1">
        <v>2949251</v>
      </c>
      <c r="EH196" s="1">
        <v>17116.75</v>
      </c>
      <c r="EI196" s="1">
        <v>636475.75</v>
      </c>
      <c r="EJ196" s="1">
        <v>844970</v>
      </c>
      <c r="EK196" s="1">
        <v>486685.75</v>
      </c>
      <c r="EL196" s="1">
        <v>123548.7812</v>
      </c>
      <c r="EM196" s="1">
        <v>860198.1875</v>
      </c>
      <c r="EN196" s="1">
        <v>2057.101185</v>
      </c>
      <c r="EO196" s="1">
        <v>2111.648803</v>
      </c>
      <c r="EP196" s="1">
        <v>2142.1924570000001</v>
      </c>
      <c r="EQ196" s="1">
        <v>2099.7430850000001</v>
      </c>
      <c r="ER196" s="1">
        <v>2053.7842430000001</v>
      </c>
      <c r="ES196" s="1">
        <v>2147.0150359999998</v>
      </c>
      <c r="ET196" s="1">
        <v>236.5493171</v>
      </c>
      <c r="EU196" s="1">
        <v>291.09985269999999</v>
      </c>
      <c r="EV196" s="1">
        <v>321.63636939999998</v>
      </c>
      <c r="EW196" s="1">
        <v>279.1884412</v>
      </c>
      <c r="EX196" s="1">
        <v>233.230143</v>
      </c>
      <c r="EY196" s="1">
        <v>326.45983360000002</v>
      </c>
      <c r="EZ196" s="1">
        <v>4270.7174960000002</v>
      </c>
      <c r="FA196" s="1">
        <v>4557.6240459999999</v>
      </c>
      <c r="FB196" s="1">
        <v>4749.1338139999998</v>
      </c>
      <c r="FC196" s="1">
        <v>4517.8621620000004</v>
      </c>
      <c r="FD196" s="1">
        <v>4244.3600070000002</v>
      </c>
      <c r="FE196" s="1">
        <v>4799.1786650000004</v>
      </c>
      <c r="FF196" s="1">
        <v>856.80255399999999</v>
      </c>
      <c r="FG196" s="1">
        <v>1297.308262</v>
      </c>
      <c r="FH196" s="1">
        <v>1643.250256</v>
      </c>
      <c r="FI196" s="1">
        <v>1238.459893</v>
      </c>
      <c r="FJ196" s="1">
        <v>812.49976690000005</v>
      </c>
      <c r="FK196" s="1">
        <v>1676.5903069999999</v>
      </c>
      <c r="FL196" s="1">
        <v>46627692540</v>
      </c>
      <c r="FM196" s="1">
        <v>47731064830</v>
      </c>
      <c r="FN196" s="1">
        <v>49009936380</v>
      </c>
      <c r="FO196" s="1">
        <v>47811616770</v>
      </c>
      <c r="FP196" s="1">
        <v>46167527420</v>
      </c>
      <c r="FQ196" s="1">
        <v>49502683140</v>
      </c>
      <c r="FR196" s="1">
        <v>-37938135040</v>
      </c>
      <c r="FS196" s="1">
        <v>-1145114624</v>
      </c>
      <c r="FT196" s="1">
        <v>951357440</v>
      </c>
      <c r="FU196" s="1">
        <v>-11839847420</v>
      </c>
      <c r="FV196" s="1">
        <v>-25013628930</v>
      </c>
      <c r="FW196" s="1">
        <v>1710330624</v>
      </c>
      <c r="FX196" s="1">
        <v>7706.4814450000003</v>
      </c>
      <c r="FY196" s="1">
        <v>7787.4472660000001</v>
      </c>
      <c r="FZ196" s="1">
        <v>7887.3842770000001</v>
      </c>
      <c r="GA196" s="1">
        <v>7805.9814450000003</v>
      </c>
      <c r="GB196" s="1">
        <v>7706.6650390000004</v>
      </c>
      <c r="GC196" s="1">
        <v>7908.1367190000001</v>
      </c>
      <c r="GD196" s="1">
        <v>0.50718272600000003</v>
      </c>
      <c r="GE196" s="1">
        <v>1.5789917149999999E-2</v>
      </c>
      <c r="GF196" s="1">
        <v>0</v>
      </c>
      <c r="GG196" s="1">
        <v>4.4216156749999999E-2</v>
      </c>
      <c r="GH196" s="1">
        <v>0</v>
      </c>
      <c r="GI196" s="1">
        <v>5454753.5109999999</v>
      </c>
      <c r="GJ196" s="1">
        <v>246894741.59999999</v>
      </c>
      <c r="GK196" s="1">
        <v>218509352.80000001</v>
      </c>
      <c r="GL196" s="1">
        <v>235434972.19999999</v>
      </c>
      <c r="GM196" s="1">
        <v>3</v>
      </c>
      <c r="GN196" s="1">
        <v>3</v>
      </c>
      <c r="GO196" s="1">
        <v>3</v>
      </c>
      <c r="GP196" s="1">
        <v>2161.7571800000001</v>
      </c>
      <c r="GQ196" s="1">
        <v>5373727.0300000003</v>
      </c>
      <c r="GR196" s="1">
        <v>3046.46983</v>
      </c>
      <c r="GS196" s="1">
        <v>100000</v>
      </c>
      <c r="GT196" s="1">
        <v>2806986.46</v>
      </c>
      <c r="GU196" s="1">
        <v>2820.1020400000002</v>
      </c>
      <c r="GV196" s="1">
        <v>69441089650</v>
      </c>
      <c r="GW196" s="1">
        <v>2970.8716100000001</v>
      </c>
      <c r="GX196" s="1">
        <v>3463.52493</v>
      </c>
      <c r="GY196" s="1">
        <v>0.33573050310000002</v>
      </c>
      <c r="GZ196" s="1">
        <v>0.93859681910000003</v>
      </c>
      <c r="HA196" s="1">
        <v>64754919970</v>
      </c>
      <c r="HB196" s="1">
        <v>65306157000</v>
      </c>
      <c r="HC196" s="1">
        <v>70180434720</v>
      </c>
      <c r="HD196" s="1">
        <v>3545.894499</v>
      </c>
      <c r="HE196" s="1">
        <v>3596.563067</v>
      </c>
      <c r="HF196" s="1">
        <v>3667.1593990000001</v>
      </c>
      <c r="HG196" s="1">
        <v>3616.524304</v>
      </c>
      <c r="HH196" s="1">
        <v>3544.8465150000002</v>
      </c>
      <c r="HI196" s="1">
        <v>3688.2020929999999</v>
      </c>
      <c r="HJ196" s="1">
        <v>67017658360</v>
      </c>
      <c r="HK196" s="1">
        <v>67908503550</v>
      </c>
      <c r="HL196" s="1">
        <v>68896695300</v>
      </c>
      <c r="HM196" s="1">
        <v>67994271740</v>
      </c>
      <c r="HN196" s="1">
        <v>66732066820</v>
      </c>
      <c r="HO196" s="1">
        <v>69279969280</v>
      </c>
      <c r="HP196" s="1">
        <v>2788111.2420000001</v>
      </c>
      <c r="HQ196" s="1">
        <v>2754094.9709999999</v>
      </c>
      <c r="HR196" s="1">
        <v>68959029970</v>
      </c>
      <c r="HS196" s="1">
        <v>66472131250</v>
      </c>
      <c r="HT196" s="1">
        <v>3750.28647</v>
      </c>
      <c r="HU196" t="s">
        <v>278</v>
      </c>
      <c r="HV196" t="s">
        <v>278</v>
      </c>
      <c r="HW196" s="1">
        <v>22430987480</v>
      </c>
      <c r="HX196" s="1">
        <v>2.0804311499999999E-2</v>
      </c>
      <c r="HY196" s="1">
        <v>3894007.781</v>
      </c>
      <c r="HZ196" s="1">
        <v>1000000</v>
      </c>
      <c r="IA196" s="1">
        <v>1892348.8529999999</v>
      </c>
      <c r="IB196" s="1">
        <v>3153.7208580000001</v>
      </c>
      <c r="IC196" s="1">
        <v>1632.550387</v>
      </c>
      <c r="ID196" s="1">
        <v>4.6951971880000003E+36</v>
      </c>
      <c r="IE196" s="1">
        <v>1.0667805929999999E-4</v>
      </c>
      <c r="IF196" s="1">
        <v>17552982.780000001</v>
      </c>
      <c r="IG196" s="1">
        <v>7.7410818859999996E+23</v>
      </c>
      <c r="IH196" s="1">
        <v>2.6716161090000001E+28</v>
      </c>
      <c r="II196" s="1">
        <v>3.8838966660000001E+28</v>
      </c>
      <c r="IJ196" s="1">
        <v>2.0512793549999998E+31</v>
      </c>
      <c r="IK196" s="1">
        <v>2.247967749E+30</v>
      </c>
      <c r="IL196" s="1">
        <v>6.825703978E+36</v>
      </c>
      <c r="IM196" s="1">
        <v>0</v>
      </c>
      <c r="IN196" s="1">
        <v>1</v>
      </c>
      <c r="IO196" s="1">
        <v>2</v>
      </c>
      <c r="IP196" s="1">
        <v>3</v>
      </c>
      <c r="IQ196" s="1">
        <v>4</v>
      </c>
      <c r="IR196" s="1">
        <v>5</v>
      </c>
      <c r="IS196" s="1">
        <v>6</v>
      </c>
      <c r="IT196" s="1">
        <v>7</v>
      </c>
      <c r="IU196" s="1">
        <v>8</v>
      </c>
      <c r="IV196" s="1">
        <v>0</v>
      </c>
      <c r="IW196" s="1">
        <v>64623</v>
      </c>
      <c r="IX196" s="1">
        <v>0</v>
      </c>
      <c r="IY196" s="1">
        <v>32616</v>
      </c>
      <c r="IZ196" s="1">
        <v>14152</v>
      </c>
      <c r="JA196" s="1">
        <v>15</v>
      </c>
      <c r="JB196" s="1">
        <v>4</v>
      </c>
      <c r="JC196" s="1">
        <v>117</v>
      </c>
      <c r="JD196" s="1">
        <v>950</v>
      </c>
      <c r="JE196" s="1">
        <v>0</v>
      </c>
      <c r="JF196" s="1">
        <v>0.57454412899999996</v>
      </c>
      <c r="JG196" s="1">
        <v>0</v>
      </c>
      <c r="JH196" s="1">
        <v>0.28997928470000001</v>
      </c>
      <c r="JI196" s="1">
        <v>0.12582127900000001</v>
      </c>
      <c r="JJ196" s="1">
        <v>1.3336059819999999E-4</v>
      </c>
      <c r="JK196" s="1">
        <v>3.5562826179999999E-5</v>
      </c>
      <c r="JL196" s="1">
        <v>1.0402126659999999E-3</v>
      </c>
      <c r="JM196" s="1">
        <v>8.4461712170000001E-3</v>
      </c>
      <c r="JN196" s="1">
        <v>0</v>
      </c>
      <c r="JO196" s="1">
        <v>1.22287439E+24</v>
      </c>
      <c r="JP196" s="1">
        <v>0</v>
      </c>
      <c r="JQ196" s="1">
        <v>6.1737538890000006E+23</v>
      </c>
      <c r="JR196" s="1">
        <v>2.715485596E+23</v>
      </c>
      <c r="JS196" s="1">
        <v>2.9317629610000001E+20</v>
      </c>
      <c r="JT196" s="1">
        <v>7.5694259530000007E+19</v>
      </c>
      <c r="JU196" s="1">
        <v>2.2560074450000001E+21</v>
      </c>
      <c r="JV196" s="1">
        <v>1.8365069529999999E+22</v>
      </c>
      <c r="JW196" s="1">
        <v>0</v>
      </c>
      <c r="JX196" s="1">
        <v>0.57336886090000005</v>
      </c>
      <c r="JY196" s="1">
        <v>0</v>
      </c>
      <c r="JZ196" s="1">
        <v>0.2894686702</v>
      </c>
      <c r="KA196" s="1">
        <v>0.1273209166</v>
      </c>
      <c r="KB196" s="1">
        <v>1.3746150899999999E-4</v>
      </c>
      <c r="KC196" s="1">
        <v>3.5490751720000003E-5</v>
      </c>
      <c r="KD196" s="1">
        <v>1.057773741E-3</v>
      </c>
      <c r="KE196" s="1">
        <v>8.6108263299999998E-3</v>
      </c>
      <c r="KF196" t="s">
        <v>279</v>
      </c>
      <c r="KG196" s="1">
        <v>0.45145627310000003</v>
      </c>
      <c r="KH196" t="s">
        <v>279</v>
      </c>
      <c r="KI196" s="1">
        <v>0.46037803309999997</v>
      </c>
      <c r="KJ196" s="1">
        <v>0.59561472829999995</v>
      </c>
      <c r="KK196" s="1">
        <v>2.2585874019999999</v>
      </c>
      <c r="KL196" s="1">
        <v>1.317443522</v>
      </c>
      <c r="KM196" s="1">
        <v>0.94811536230000004</v>
      </c>
      <c r="KN196" s="1">
        <v>0.85511132570000004</v>
      </c>
      <c r="KO196" t="s">
        <v>279</v>
      </c>
      <c r="KP196" s="1">
        <v>2912848.3810000001</v>
      </c>
      <c r="KQ196" t="s">
        <v>279</v>
      </c>
      <c r="KR196" s="1">
        <v>2933068.449</v>
      </c>
      <c r="KS196" s="1">
        <v>3794661.4339999999</v>
      </c>
      <c r="KT196" t="s">
        <v>279</v>
      </c>
      <c r="KU196" t="s">
        <v>279</v>
      </c>
      <c r="KV196" s="1">
        <v>6091790.1260000002</v>
      </c>
      <c r="KW196" s="1">
        <v>5493186.6440000003</v>
      </c>
      <c r="KX196" t="e">
        <f t="shared" si="42"/>
        <v>#NAME?</v>
      </c>
      <c r="KY196" s="1">
        <v>0.77970314569999999</v>
      </c>
      <c r="KZ196" t="e">
        <f>-inf</f>
        <v>#NAME?</v>
      </c>
      <c r="LA196" s="1">
        <v>0.82805663019999998</v>
      </c>
      <c r="LB196" s="1">
        <v>0.86704993529999996</v>
      </c>
      <c r="LC196" s="1">
        <v>35.639631129999998</v>
      </c>
      <c r="LD196" s="1">
        <v>1.332963479</v>
      </c>
      <c r="LE196" s="1">
        <v>1.4395428400000001</v>
      </c>
      <c r="LF196" s="1">
        <v>0.95532526559999997</v>
      </c>
      <c r="LG196" t="s">
        <v>279</v>
      </c>
      <c r="LH196" t="s">
        <v>279</v>
      </c>
      <c r="LI196" t="s">
        <v>279</v>
      </c>
      <c r="LJ196" t="s">
        <v>279</v>
      </c>
      <c r="LK196" t="s">
        <v>279</v>
      </c>
      <c r="LL196" t="s">
        <v>279</v>
      </c>
      <c r="LM196" t="s">
        <v>279</v>
      </c>
      <c r="LN196" t="s">
        <v>279</v>
      </c>
      <c r="LO196" t="s">
        <v>279</v>
      </c>
      <c r="LP196" s="1">
        <v>0</v>
      </c>
      <c r="LQ196" s="1">
        <v>64623</v>
      </c>
      <c r="LR196" s="1">
        <v>0</v>
      </c>
      <c r="LS196" s="1">
        <v>32616</v>
      </c>
      <c r="LT196" s="1">
        <v>14152</v>
      </c>
      <c r="LU196" s="1">
        <v>15</v>
      </c>
      <c r="LV196" s="1">
        <v>4</v>
      </c>
      <c r="LW196" s="1">
        <v>117</v>
      </c>
      <c r="LX196" s="1">
        <v>950</v>
      </c>
      <c r="LY196" s="1">
        <v>0</v>
      </c>
      <c r="LZ196" s="1">
        <v>0</v>
      </c>
      <c r="MA196" s="1">
        <v>0</v>
      </c>
      <c r="MB196" s="1">
        <v>0</v>
      </c>
      <c r="MC196" s="1">
        <v>1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8.9630982689999999E+23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1</v>
      </c>
      <c r="MV196" s="1">
        <v>0</v>
      </c>
      <c r="MW196" s="1">
        <v>0</v>
      </c>
      <c r="MX196" s="1">
        <v>0</v>
      </c>
      <c r="MY196" s="1">
        <v>0</v>
      </c>
      <c r="MZ196" t="s">
        <v>279</v>
      </c>
      <c r="NA196" t="s">
        <v>279</v>
      </c>
      <c r="NB196" t="s">
        <v>279</v>
      </c>
      <c r="NC196" t="s">
        <v>279</v>
      </c>
      <c r="ND196" s="1">
        <v>8.0826413229999998E-3</v>
      </c>
      <c r="NE196" t="s">
        <v>279</v>
      </c>
      <c r="NF196" t="s">
        <v>279</v>
      </c>
      <c r="NG196" t="s">
        <v>279</v>
      </c>
      <c r="NH196" t="s">
        <v>279</v>
      </c>
      <c r="NI196" t="e">
        <f t="shared" si="47"/>
        <v>#NAME?</v>
      </c>
      <c r="NJ196" t="e">
        <f t="shared" si="47"/>
        <v>#NAME?</v>
      </c>
      <c r="NK196" t="e">
        <f t="shared" si="47"/>
        <v>#NAME?</v>
      </c>
      <c r="NL196" t="e">
        <f t="shared" si="47"/>
        <v>#NAME?</v>
      </c>
      <c r="NM196" s="1">
        <v>0.43957264559999998</v>
      </c>
      <c r="NN196" t="e">
        <f t="shared" ref="NN196:NQ198" si="48">-inf</f>
        <v>#NAME?</v>
      </c>
      <c r="NO196" t="e">
        <f t="shared" si="48"/>
        <v>#NAME?</v>
      </c>
      <c r="NP196" t="e">
        <f t="shared" si="48"/>
        <v>#NAME?</v>
      </c>
      <c r="NQ196" t="e">
        <f t="shared" si="48"/>
        <v>#NAME?</v>
      </c>
      <c r="NR196" s="1">
        <v>5481406.557</v>
      </c>
      <c r="NS196" s="1">
        <v>6.9516664410000004E+28</v>
      </c>
      <c r="NT196" s="1">
        <v>6.9516664410000004E+28</v>
      </c>
      <c r="NU196" s="1">
        <v>6.9516664410000004E+28</v>
      </c>
      <c r="NV196" s="1">
        <v>6.9516664410000004E+28</v>
      </c>
      <c r="NW196" s="1">
        <v>6.9516664410000004E+28</v>
      </c>
      <c r="NX196" s="1">
        <v>5.9660380599999997E+32</v>
      </c>
      <c r="NY196" s="1">
        <v>2.971986952E+37</v>
      </c>
      <c r="NZ196" s="1">
        <v>8.4079113740000002E+31</v>
      </c>
      <c r="OA196" s="1">
        <v>207762</v>
      </c>
      <c r="OB196" s="1">
        <v>-7.123695742E+26</v>
      </c>
      <c r="OC196" s="1">
        <v>289</v>
      </c>
      <c r="OD196" s="1">
        <v>0.58197316200000004</v>
      </c>
      <c r="OE196" s="1">
        <v>0.62115298279999998</v>
      </c>
      <c r="OF196" s="1">
        <v>7139561.6960000005</v>
      </c>
      <c r="OG196" s="1">
        <v>79615858.099999994</v>
      </c>
      <c r="OH196" s="1">
        <v>14220205.119999999</v>
      </c>
      <c r="OI196" s="1">
        <v>250311264.59999999</v>
      </c>
      <c r="OJ196" s="1">
        <v>44708147.490000002</v>
      </c>
      <c r="OK196" s="1">
        <v>5083001.6449999996</v>
      </c>
      <c r="OL196" s="1">
        <v>7920661.3080000002</v>
      </c>
      <c r="OM196" t="s">
        <v>294</v>
      </c>
      <c r="ON196" t="s">
        <v>325</v>
      </c>
      <c r="OO196" t="s">
        <v>294</v>
      </c>
      <c r="OP196" t="s">
        <v>282</v>
      </c>
    </row>
    <row r="197" spans="1:406" x14ac:dyDescent="0.25">
      <c r="A197" t="s">
        <v>678</v>
      </c>
      <c r="B197" t="s">
        <v>679</v>
      </c>
      <c r="C197" s="1">
        <v>0.50041807819999995</v>
      </c>
      <c r="D197" s="1">
        <v>0.1667216668</v>
      </c>
      <c r="E197" s="1">
        <v>0.84346680740000002</v>
      </c>
      <c r="F197" s="1">
        <v>0.60585570870000005</v>
      </c>
      <c r="G197" s="1">
        <v>1.5</v>
      </c>
      <c r="H197" s="1">
        <v>60</v>
      </c>
      <c r="I197" s="1">
        <v>0.86602540380000004</v>
      </c>
      <c r="J197" s="1">
        <v>1.2551501169999999</v>
      </c>
      <c r="K197" s="1">
        <v>1.9462696669999999</v>
      </c>
      <c r="L197" s="1">
        <v>0.52546879589999995</v>
      </c>
      <c r="M197" s="1">
        <v>0.5142039544</v>
      </c>
      <c r="N197" s="1">
        <v>1.1264841560000001E-2</v>
      </c>
      <c r="O197" s="1">
        <v>0.64108015190000001</v>
      </c>
      <c r="P197" s="1">
        <v>6.287440557E-2</v>
      </c>
      <c r="Q197" s="1">
        <v>6.1132724739999998E-2</v>
      </c>
      <c r="R197" s="1">
        <v>1.7416808309999999E-3</v>
      </c>
      <c r="S197" s="1">
        <v>207762</v>
      </c>
      <c r="T197" s="1">
        <v>158535</v>
      </c>
      <c r="U197" s="1">
        <v>158034</v>
      </c>
      <c r="V197" s="1">
        <v>501</v>
      </c>
      <c r="W197" s="1">
        <v>110668</v>
      </c>
      <c r="X197" s="1">
        <v>47366</v>
      </c>
      <c r="Y197" s="1">
        <v>0.50269572939999996</v>
      </c>
      <c r="Z197" s="1">
        <v>0.50107021100000004</v>
      </c>
      <c r="AA197" s="1">
        <v>1.625518444E-3</v>
      </c>
      <c r="AB197" s="1">
        <v>0.35099489340000001</v>
      </c>
      <c r="AC197" s="1">
        <v>0.15007531760000001</v>
      </c>
      <c r="AD197" s="1">
        <v>2.3408006280000001E+31</v>
      </c>
      <c r="AE197" s="1">
        <v>5.7840163170000005E+30</v>
      </c>
      <c r="AF197" s="1">
        <v>5.7629532950000004E+30</v>
      </c>
      <c r="AG197" s="1">
        <v>2.1063021679999998E+28</v>
      </c>
      <c r="AH197" s="1">
        <v>4.05331908E+30</v>
      </c>
      <c r="AI197" s="1">
        <v>1.7096342150000001E+30</v>
      </c>
      <c r="AJ197" s="1">
        <v>1.6541839880000001E+31</v>
      </c>
      <c r="AK197" s="1">
        <v>1.279817671E+31</v>
      </c>
      <c r="AL197" s="1">
        <v>1.260814288E+31</v>
      </c>
      <c r="AM197" s="1">
        <v>1.9003382969999999E+29</v>
      </c>
      <c r="AN197" s="1">
        <v>9.5680808490000005E+30</v>
      </c>
      <c r="AO197" s="1">
        <v>3.0400620319999999E+30</v>
      </c>
      <c r="AP197" s="1">
        <v>-8.396206118E+31</v>
      </c>
      <c r="AQ197" s="1">
        <v>-7.3485159090000004E+31</v>
      </c>
      <c r="AR197" s="1">
        <v>-7.334264562E+31</v>
      </c>
      <c r="AS197" s="1">
        <v>-1.425134692E+29</v>
      </c>
      <c r="AT197" s="1">
        <v>-4.6762229599999996E+31</v>
      </c>
      <c r="AU197" s="1">
        <v>-2.658041602E+31</v>
      </c>
      <c r="AV197" s="1">
        <v>6.3410140190000001E+31</v>
      </c>
      <c r="AW197" s="1">
        <v>3.8968763879999999E+31</v>
      </c>
      <c r="AX197" s="1">
        <v>3.8755902099999999E+31</v>
      </c>
      <c r="AY197" s="1">
        <v>2.1286178169999999E+29</v>
      </c>
      <c r="AZ197" s="1">
        <v>3.173810627E+31</v>
      </c>
      <c r="BA197" s="1">
        <v>7.0177958300000003E+30</v>
      </c>
      <c r="BB197" s="1">
        <v>1.033599863E+32</v>
      </c>
      <c r="BC197" s="1">
        <v>5.7550956909999997E+31</v>
      </c>
      <c r="BD197" s="1">
        <v>5.7126998280000004E+31</v>
      </c>
      <c r="BE197" s="1">
        <v>4.2395863309999998E+29</v>
      </c>
      <c r="BF197" s="1">
        <v>4.5359506199999999E+31</v>
      </c>
      <c r="BG197" s="1">
        <v>1.176749208E+31</v>
      </c>
      <c r="BH197" s="1">
        <v>697</v>
      </c>
      <c r="BI197" s="1">
        <v>108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1.033599863E+32</v>
      </c>
      <c r="BQ197" s="1">
        <v>172800</v>
      </c>
      <c r="BR197" s="1">
        <v>5441177.0700000003</v>
      </c>
      <c r="BS197" s="1">
        <v>5440971.9759999998</v>
      </c>
      <c r="BT197" s="1">
        <v>5430399.8339999998</v>
      </c>
      <c r="BU197" s="1">
        <v>5427128.4850000003</v>
      </c>
      <c r="BV197" s="1">
        <v>12867178</v>
      </c>
      <c r="BW197" s="1">
        <v>13531017</v>
      </c>
      <c r="BX197" s="1">
        <v>14930852</v>
      </c>
      <c r="BY197" s="1">
        <v>13761026</v>
      </c>
      <c r="BZ197" s="1">
        <v>12979697</v>
      </c>
      <c r="CA197" s="1">
        <v>14737689</v>
      </c>
      <c r="CB197" s="1">
        <v>9996023</v>
      </c>
      <c r="CC197" s="1">
        <v>10609706</v>
      </c>
      <c r="CD197" s="1">
        <v>11801652</v>
      </c>
      <c r="CE197" s="1">
        <v>10809810</v>
      </c>
      <c r="CF197" s="1">
        <v>10029640</v>
      </c>
      <c r="CG197" s="1">
        <v>11785023</v>
      </c>
      <c r="CH197" s="1">
        <v>5681.4845379999997</v>
      </c>
      <c r="CI197" s="1">
        <v>5798.4467629999999</v>
      </c>
      <c r="CJ197" s="1">
        <v>6035.0631400000002</v>
      </c>
      <c r="CK197" s="1">
        <v>5834.9378900000002</v>
      </c>
      <c r="CL197" s="1">
        <v>5701.3664749999998</v>
      </c>
      <c r="CM197" s="1">
        <v>6001.9021579999999</v>
      </c>
      <c r="CN197" s="1">
        <v>2861.4686900000002</v>
      </c>
      <c r="CO197" s="1">
        <v>2978.374225</v>
      </c>
      <c r="CP197" s="1">
        <v>3214.9811949999998</v>
      </c>
      <c r="CQ197" s="1">
        <v>3014.880928</v>
      </c>
      <c r="CR197" s="1">
        <v>2881.3207689999999</v>
      </c>
      <c r="CS197" s="1">
        <v>3181.8311269999999</v>
      </c>
      <c r="CT197" s="1">
        <v>5950.4658799999997</v>
      </c>
      <c r="CU197" s="1">
        <v>6104.8585670000002</v>
      </c>
      <c r="CV197" s="1">
        <v>6471.967979</v>
      </c>
      <c r="CW197" s="1">
        <v>6176.6194429999996</v>
      </c>
      <c r="CX197" s="1">
        <v>5970.32276</v>
      </c>
      <c r="CY197" s="1">
        <v>6434.4902979999997</v>
      </c>
      <c r="CZ197" s="1">
        <v>3607.91426</v>
      </c>
      <c r="DA197" s="1">
        <v>3753.593914</v>
      </c>
      <c r="DB197" s="1">
        <v>4000.6694670000002</v>
      </c>
      <c r="DC197" s="1">
        <v>3835.6328720000001</v>
      </c>
      <c r="DD197" s="1">
        <v>3620.0984579999999</v>
      </c>
      <c r="DE197" s="1">
        <v>4105.0508900000004</v>
      </c>
      <c r="DF197" s="1">
        <v>830157056</v>
      </c>
      <c r="DG197" s="1">
        <v>873696960</v>
      </c>
      <c r="DH197" s="1">
        <v>886789760</v>
      </c>
      <c r="DI197" s="1">
        <v>861658368</v>
      </c>
      <c r="DJ197" s="1">
        <v>838519936</v>
      </c>
      <c r="DK197" s="1">
        <v>890581568</v>
      </c>
      <c r="DL197" s="1">
        <v>-12199834620</v>
      </c>
      <c r="DM197" s="1">
        <v>-7741301248</v>
      </c>
      <c r="DN197" s="1">
        <v>-1179925248</v>
      </c>
      <c r="DO197" s="1">
        <v>-7427715584</v>
      </c>
      <c r="DP197" s="1">
        <v>-11550321660</v>
      </c>
      <c r="DQ197" s="1">
        <v>-2274456832</v>
      </c>
      <c r="DR197" s="1">
        <v>1192.1110839999999</v>
      </c>
      <c r="DS197" s="1">
        <v>1369.4335940000001</v>
      </c>
      <c r="DT197" s="1">
        <v>1468.1933590000001</v>
      </c>
      <c r="DU197" s="1">
        <v>1347.7871090000001</v>
      </c>
      <c r="DV197" s="1">
        <v>1250.466187</v>
      </c>
      <c r="DW197" s="1">
        <v>1469.4383539999999</v>
      </c>
      <c r="DX197" s="1">
        <v>2800716.2429999998</v>
      </c>
      <c r="DY197" s="1">
        <v>2800432.88</v>
      </c>
      <c r="DZ197" s="1">
        <v>2794737.17</v>
      </c>
      <c r="EA197" s="1">
        <v>2796944.656</v>
      </c>
      <c r="EB197" s="1">
        <v>2675133.25</v>
      </c>
      <c r="EC197" s="1">
        <v>2701695.5</v>
      </c>
      <c r="ED197" s="1">
        <v>2759959.625</v>
      </c>
      <c r="EE197" s="1">
        <v>2716807.5</v>
      </c>
      <c r="EF197" s="1">
        <v>2671969.25</v>
      </c>
      <c r="EG197" s="1">
        <v>2776592</v>
      </c>
      <c r="EH197" s="1">
        <v>609165.5</v>
      </c>
      <c r="EI197" s="1">
        <v>655729</v>
      </c>
      <c r="EJ197" s="1">
        <v>695547.375</v>
      </c>
      <c r="EK197" s="1">
        <v>646688.875</v>
      </c>
      <c r="EL197" s="1">
        <v>601307.875</v>
      </c>
      <c r="EM197" s="1">
        <v>707196.8125</v>
      </c>
      <c r="EN197" s="1">
        <v>2062.1639249999998</v>
      </c>
      <c r="EO197" s="1">
        <v>2071.7422710000001</v>
      </c>
      <c r="EP197" s="1">
        <v>2087.2842270000001</v>
      </c>
      <c r="EQ197" s="1">
        <v>2076.3843499999998</v>
      </c>
      <c r="ER197" s="1">
        <v>2063.9751620000002</v>
      </c>
      <c r="ES197" s="1">
        <v>2092.9299339999998</v>
      </c>
      <c r="ET197" s="1">
        <v>241.60763309999999</v>
      </c>
      <c r="EU197" s="1">
        <v>251.18965879999999</v>
      </c>
      <c r="EV197" s="1">
        <v>266.72886569999997</v>
      </c>
      <c r="EW197" s="1">
        <v>255.8291892</v>
      </c>
      <c r="EX197" s="1">
        <v>243.419837</v>
      </c>
      <c r="EY197" s="1">
        <v>272.37499220000001</v>
      </c>
      <c r="EZ197" s="1">
        <v>4291.6339040000003</v>
      </c>
      <c r="FA197" s="1">
        <v>4344.3636850000003</v>
      </c>
      <c r="FB197" s="1">
        <v>4448.7216159999998</v>
      </c>
      <c r="FC197" s="1">
        <v>4372.3560550000002</v>
      </c>
      <c r="FD197" s="1">
        <v>4291.3578980000002</v>
      </c>
      <c r="FE197" s="1">
        <v>4480.3535979999997</v>
      </c>
      <c r="FF197" s="1">
        <v>1217.72711</v>
      </c>
      <c r="FG197" s="1">
        <v>1256.4999399999999</v>
      </c>
      <c r="FH197" s="1">
        <v>1364.72397</v>
      </c>
      <c r="FI197" s="1">
        <v>1282.87941</v>
      </c>
      <c r="FJ197" s="1">
        <v>1201.4939019999999</v>
      </c>
      <c r="FK197" s="1">
        <v>1391.3934220000001</v>
      </c>
      <c r="FL197" s="1">
        <v>47424659460</v>
      </c>
      <c r="FM197" s="1">
        <v>47636697090</v>
      </c>
      <c r="FN197" s="1">
        <v>47913383940</v>
      </c>
      <c r="FO197" s="1">
        <v>47454199810</v>
      </c>
      <c r="FP197" s="1">
        <v>47059689470</v>
      </c>
      <c r="FQ197" s="1">
        <v>47980216320</v>
      </c>
      <c r="FR197" s="1">
        <v>-760588288</v>
      </c>
      <c r="FS197" s="1">
        <v>442163200</v>
      </c>
      <c r="FT197" s="1">
        <v>703250432</v>
      </c>
      <c r="FU197" s="1">
        <v>-127886480</v>
      </c>
      <c r="FV197" s="1">
        <v>-1178732544</v>
      </c>
      <c r="FW197" s="1">
        <v>1273241600</v>
      </c>
      <c r="FX197" s="1">
        <v>7823.8027339999999</v>
      </c>
      <c r="FY197" s="1">
        <v>7853.7006840000004</v>
      </c>
      <c r="FZ197" s="1">
        <v>7865.2185060000002</v>
      </c>
      <c r="GA197" s="1">
        <v>7846.0112300000001</v>
      </c>
      <c r="GB197" s="1">
        <v>7827.1079099999997</v>
      </c>
      <c r="GC197" s="1">
        <v>7871.2148440000001</v>
      </c>
      <c r="GD197" s="1">
        <v>0.50269572939999996</v>
      </c>
      <c r="GE197" s="1">
        <v>1.2583063090000001E-2</v>
      </c>
      <c r="GF197" s="1">
        <v>0</v>
      </c>
      <c r="GG197" s="1">
        <v>3.5684443289999999E-2</v>
      </c>
      <c r="GH197" s="1">
        <v>0</v>
      </c>
      <c r="GI197" s="1">
        <v>5437606.7060000002</v>
      </c>
      <c r="GJ197" s="1">
        <v>-164976624.19999999</v>
      </c>
      <c r="GK197" s="1">
        <v>-248499948.5</v>
      </c>
      <c r="GL197" s="1">
        <v>-371494979.69999999</v>
      </c>
      <c r="GM197" s="1">
        <v>3</v>
      </c>
      <c r="GN197" s="1">
        <v>3</v>
      </c>
      <c r="GO197" s="1">
        <v>3</v>
      </c>
      <c r="GP197" s="1">
        <v>2161.7571800000001</v>
      </c>
      <c r="GQ197" s="1">
        <v>5373727.0300000003</v>
      </c>
      <c r="GR197" s="1">
        <v>3046.46983</v>
      </c>
      <c r="GS197" s="1">
        <v>100000</v>
      </c>
      <c r="GT197" s="1">
        <v>2806986.46</v>
      </c>
      <c r="GU197" s="1">
        <v>2820.1020400000002</v>
      </c>
      <c r="GV197" s="1">
        <v>69441089650</v>
      </c>
      <c r="GW197" s="1">
        <v>2970.8716100000001</v>
      </c>
      <c r="GX197" s="1">
        <v>3463.52493</v>
      </c>
      <c r="GY197" s="1">
        <v>0.33573050310000002</v>
      </c>
      <c r="GZ197" s="1">
        <v>0.93859681910000003</v>
      </c>
      <c r="HA197" s="1">
        <v>62979049030</v>
      </c>
      <c r="HB197" s="1">
        <v>63659680330</v>
      </c>
      <c r="HC197" s="1">
        <v>65500912880</v>
      </c>
      <c r="HD197" s="1">
        <v>3378.9478819999999</v>
      </c>
      <c r="HE197" s="1">
        <v>3423.8640580000001</v>
      </c>
      <c r="HF197" s="1">
        <v>3514.9833979999999</v>
      </c>
      <c r="HG197" s="1">
        <v>3448.9238770000002</v>
      </c>
      <c r="HH197" s="1">
        <v>3373.4441820000002</v>
      </c>
      <c r="HI197" s="1">
        <v>3524.4035709999998</v>
      </c>
      <c r="HJ197" s="1">
        <v>67313297410</v>
      </c>
      <c r="HK197" s="1">
        <v>67647019010</v>
      </c>
      <c r="HL197" s="1">
        <v>68039211010</v>
      </c>
      <c r="HM197" s="1">
        <v>67610198020</v>
      </c>
      <c r="HN197" s="1">
        <v>67036033020</v>
      </c>
      <c r="HO197" s="1">
        <v>68250112000</v>
      </c>
      <c r="HP197" s="1">
        <v>2783393.8360000001</v>
      </c>
      <c r="HQ197" s="1">
        <v>2784912.2609999999</v>
      </c>
      <c r="HR197" s="1">
        <v>68884525500</v>
      </c>
      <c r="HS197" s="1">
        <v>68662155250</v>
      </c>
      <c r="HT197" s="1">
        <v>3748.8330740000001</v>
      </c>
      <c r="HU197" t="s">
        <v>278</v>
      </c>
      <c r="HV197" t="s">
        <v>278</v>
      </c>
      <c r="HW197" s="1">
        <v>68850957290</v>
      </c>
      <c r="HX197" s="1">
        <v>6.0844518780000002E-2</v>
      </c>
      <c r="HY197" s="1">
        <v>5376619.7139999997</v>
      </c>
      <c r="HZ197" s="1">
        <v>1000000</v>
      </c>
      <c r="IA197" s="1">
        <v>1702237.973</v>
      </c>
      <c r="IB197" s="1">
        <v>3175.3729400000002</v>
      </c>
      <c r="IC197" s="1">
        <v>1516.591167</v>
      </c>
      <c r="ID197" s="1">
        <v>2.3788660579999998E+37</v>
      </c>
      <c r="IE197" s="1">
        <v>7.3317711460000007E-5</v>
      </c>
      <c r="IF197" s="1">
        <v>28979982.969999999</v>
      </c>
      <c r="IG197" s="1">
        <v>2.057274956E+24</v>
      </c>
      <c r="IH197" s="1">
        <v>6.3937815650000002E+28</v>
      </c>
      <c r="II197" s="1">
        <v>7.8067308100000003E+28</v>
      </c>
      <c r="IJ197" s="1">
        <v>7.5272440519999999E+31</v>
      </c>
      <c r="IK197" s="1">
        <v>5.8501592830000003E+30</v>
      </c>
      <c r="IL197" s="1">
        <v>2.9045670019999999E+37</v>
      </c>
      <c r="IM197" s="1">
        <v>0</v>
      </c>
      <c r="IN197" s="1">
        <v>1</v>
      </c>
      <c r="IO197" s="1">
        <v>2</v>
      </c>
      <c r="IP197" s="1">
        <v>3</v>
      </c>
      <c r="IQ197" s="1">
        <v>4</v>
      </c>
      <c r="IR197" s="1">
        <v>5</v>
      </c>
      <c r="IS197" s="1">
        <v>6</v>
      </c>
      <c r="IT197" s="1">
        <v>7</v>
      </c>
      <c r="IU197" s="1">
        <v>8</v>
      </c>
      <c r="IV197" s="1">
        <v>0</v>
      </c>
      <c r="IW197" s="1">
        <v>71419</v>
      </c>
      <c r="IX197" s="1">
        <v>19</v>
      </c>
      <c r="IY197" s="1">
        <v>27077</v>
      </c>
      <c r="IZ197" s="1">
        <v>11671</v>
      </c>
      <c r="JA197" s="1">
        <v>54</v>
      </c>
      <c r="JB197" s="1">
        <v>9</v>
      </c>
      <c r="JC197" s="1">
        <v>82</v>
      </c>
      <c r="JD197" s="1">
        <v>838</v>
      </c>
      <c r="JE197" s="1">
        <v>0</v>
      </c>
      <c r="JF197" s="1">
        <v>0.64243629069999997</v>
      </c>
      <c r="JG197" s="1">
        <v>1.709109554E-4</v>
      </c>
      <c r="JH197" s="1">
        <v>0.24356610209999999</v>
      </c>
      <c r="JI197" s="1">
        <v>0.1049843032</v>
      </c>
      <c r="JJ197" s="1">
        <v>4.8574692590000002E-4</v>
      </c>
      <c r="JK197" s="1">
        <v>8.0957820979999997E-5</v>
      </c>
      <c r="JL197" s="1">
        <v>7.3761570220000003E-4</v>
      </c>
      <c r="JM197" s="1">
        <v>7.5380726639999998E-3</v>
      </c>
      <c r="JN197" s="1">
        <v>0</v>
      </c>
      <c r="JO197" s="1">
        <v>1.351477164E+24</v>
      </c>
      <c r="JP197" s="1">
        <v>3.6514701990000001E+20</v>
      </c>
      <c r="JQ197" s="1">
        <v>5.1243435869999999E+23</v>
      </c>
      <c r="JR197" s="1">
        <v>2.2266970189999998E+23</v>
      </c>
      <c r="JS197" s="1">
        <v>1.052613448E+21</v>
      </c>
      <c r="JT197" s="1">
        <v>1.7404402869999999E+20</v>
      </c>
      <c r="JU197" s="1">
        <v>1.5787894369999999E+21</v>
      </c>
      <c r="JV197" s="1">
        <v>1.623832861E+22</v>
      </c>
      <c r="JW197" s="1">
        <v>0</v>
      </c>
      <c r="JX197" s="1">
        <v>0.64173005080000001</v>
      </c>
      <c r="JY197" s="1">
        <v>1.733849612E-4</v>
      </c>
      <c r="JZ197" s="1">
        <v>0.24332229629999999</v>
      </c>
      <c r="KA197" s="1">
        <v>0.1057315972</v>
      </c>
      <c r="KB197" s="1">
        <v>4.9981879039999997E-4</v>
      </c>
      <c r="KC197" s="1">
        <v>8.2642375580000002E-5</v>
      </c>
      <c r="KD197" s="1">
        <v>7.4966610780000001E-4</v>
      </c>
      <c r="KE197" s="1">
        <v>7.7105434840000001E-3</v>
      </c>
      <c r="KF197" t="s">
        <v>279</v>
      </c>
      <c r="KG197" s="1">
        <v>0.44831849629999998</v>
      </c>
      <c r="KH197" s="1">
        <v>1.83610439</v>
      </c>
      <c r="KI197" s="1">
        <v>0.46336926010000001</v>
      </c>
      <c r="KJ197" s="1">
        <v>0.78604173720000003</v>
      </c>
      <c r="KK197" s="1">
        <v>2.5136820119999999</v>
      </c>
      <c r="KL197" s="1">
        <v>1.0545602549999999</v>
      </c>
      <c r="KM197" s="1">
        <v>0.93821054339999999</v>
      </c>
      <c r="KN197" s="1">
        <v>0.85267183940000002</v>
      </c>
      <c r="KO197" t="s">
        <v>279</v>
      </c>
      <c r="KP197" s="1">
        <v>2883591.7919999999</v>
      </c>
      <c r="KQ197" t="s">
        <v>279</v>
      </c>
      <c r="KR197" s="1">
        <v>2952125.5559999999</v>
      </c>
      <c r="KS197" s="1">
        <v>5040269.7209999999</v>
      </c>
      <c r="KT197" t="s">
        <v>279</v>
      </c>
      <c r="KU197" t="s">
        <v>279</v>
      </c>
      <c r="KV197" s="1">
        <v>6096670.9780000001</v>
      </c>
      <c r="KW197" s="1">
        <v>5441793.4170000004</v>
      </c>
      <c r="KX197" t="e">
        <f t="shared" si="42"/>
        <v>#NAME?</v>
      </c>
      <c r="KY197" s="1">
        <v>0.80665205569999998</v>
      </c>
      <c r="KZ197" s="1">
        <v>44.29544825</v>
      </c>
      <c r="LA197" s="1">
        <v>0.83071987979999995</v>
      </c>
      <c r="LB197" s="1">
        <v>0.861439124</v>
      </c>
      <c r="LC197" s="1">
        <v>45.185404499999997</v>
      </c>
      <c r="LD197" s="1">
        <v>29.186436350000001</v>
      </c>
      <c r="LE197" s="1">
        <v>1.507259793</v>
      </c>
      <c r="LF197" s="1">
        <v>0.94734914420000005</v>
      </c>
      <c r="LG197" t="s">
        <v>279</v>
      </c>
      <c r="LH197" t="s">
        <v>279</v>
      </c>
      <c r="LI197" t="s">
        <v>279</v>
      </c>
      <c r="LJ197" t="s">
        <v>279</v>
      </c>
      <c r="LK197" t="s">
        <v>279</v>
      </c>
      <c r="LL197" t="s">
        <v>279</v>
      </c>
      <c r="LM197" t="s">
        <v>279</v>
      </c>
      <c r="LN197" t="s">
        <v>279</v>
      </c>
      <c r="LO197" t="s">
        <v>279</v>
      </c>
      <c r="LP197" s="1">
        <v>0</v>
      </c>
      <c r="LQ197" s="1">
        <v>71419</v>
      </c>
      <c r="LR197" s="1">
        <v>19</v>
      </c>
      <c r="LS197" s="1">
        <v>27077</v>
      </c>
      <c r="LT197" s="1">
        <v>11671</v>
      </c>
      <c r="LU197" s="1">
        <v>54</v>
      </c>
      <c r="LV197" s="1">
        <v>9</v>
      </c>
      <c r="LW197" s="1">
        <v>82</v>
      </c>
      <c r="LX197" s="1">
        <v>838</v>
      </c>
      <c r="LY197" s="1">
        <v>0</v>
      </c>
      <c r="LZ197" s="1">
        <v>0</v>
      </c>
      <c r="MA197" s="1">
        <v>0</v>
      </c>
      <c r="MB197" s="1">
        <v>0</v>
      </c>
      <c r="MC197" s="1">
        <v>1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8.9630982689999999E+23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1</v>
      </c>
      <c r="MV197" s="1">
        <v>0</v>
      </c>
      <c r="MW197" s="1">
        <v>0</v>
      </c>
      <c r="MX197" s="1">
        <v>0</v>
      </c>
      <c r="MY197" s="1">
        <v>0</v>
      </c>
      <c r="MZ197" t="s">
        <v>279</v>
      </c>
      <c r="NA197" t="s">
        <v>279</v>
      </c>
      <c r="NB197" t="s">
        <v>279</v>
      </c>
      <c r="NC197" t="s">
        <v>279</v>
      </c>
      <c r="ND197" s="1">
        <v>5.944261375E-3</v>
      </c>
      <c r="NE197" t="s">
        <v>279</v>
      </c>
      <c r="NF197" t="s">
        <v>279</v>
      </c>
      <c r="NG197" t="s">
        <v>279</v>
      </c>
      <c r="NH197" t="s">
        <v>279</v>
      </c>
      <c r="NI197" t="e">
        <f t="shared" si="47"/>
        <v>#NAME?</v>
      </c>
      <c r="NJ197" t="e">
        <f t="shared" si="47"/>
        <v>#NAME?</v>
      </c>
      <c r="NK197" t="e">
        <f t="shared" si="47"/>
        <v>#NAME?</v>
      </c>
      <c r="NL197" t="e">
        <f t="shared" si="47"/>
        <v>#NAME?</v>
      </c>
      <c r="NM197" s="1">
        <v>0.43997457559999997</v>
      </c>
      <c r="NN197" t="e">
        <f t="shared" si="48"/>
        <v>#NAME?</v>
      </c>
      <c r="NO197" t="e">
        <f t="shared" si="48"/>
        <v>#NAME?</v>
      </c>
      <c r="NP197" t="e">
        <f t="shared" si="48"/>
        <v>#NAME?</v>
      </c>
      <c r="NQ197" t="e">
        <f t="shared" si="48"/>
        <v>#NAME?</v>
      </c>
      <c r="NR197" s="1">
        <v>5417540.534</v>
      </c>
      <c r="NS197" s="1">
        <v>4.0398883430000002E+28</v>
      </c>
      <c r="NT197" s="1">
        <v>4.1485433579999997E+28</v>
      </c>
      <c r="NU197" s="1">
        <v>4.2628521219999997E+28</v>
      </c>
      <c r="NV197" s="1">
        <v>4.1585395350000001E+28</v>
      </c>
      <c r="NW197" s="1">
        <v>2.120855163E+30</v>
      </c>
      <c r="NX197" s="1">
        <v>2.8872372019999998E+34</v>
      </c>
      <c r="NY197" s="1">
        <v>2.909817994E+37</v>
      </c>
      <c r="NZ197" s="1">
        <v>1.0336337819999999E+32</v>
      </c>
      <c r="OA197" s="1">
        <v>207762</v>
      </c>
      <c r="OB197" s="1">
        <v>-7.0933183820000002E+26</v>
      </c>
      <c r="OC197" s="1">
        <v>289</v>
      </c>
      <c r="OD197" s="1">
        <v>0.58197316200000004</v>
      </c>
      <c r="OE197" s="1">
        <v>0.62115298279999998</v>
      </c>
      <c r="OF197" s="1">
        <v>12146702.32</v>
      </c>
      <c r="OG197" s="1">
        <v>135452310.59999999</v>
      </c>
      <c r="OH197" s="1">
        <v>24193165.620000001</v>
      </c>
      <c r="OI197" s="1">
        <v>425860374.5</v>
      </c>
      <c r="OJ197" s="1">
        <v>76063010.859999999</v>
      </c>
      <c r="OK197" s="1">
        <v>5083001.6449999996</v>
      </c>
      <c r="OL197" s="1">
        <v>13475605.25</v>
      </c>
      <c r="OM197" t="s">
        <v>294</v>
      </c>
      <c r="ON197" t="s">
        <v>325</v>
      </c>
      <c r="OO197" t="s">
        <v>294</v>
      </c>
      <c r="OP197" t="s">
        <v>282</v>
      </c>
    </row>
    <row r="198" spans="1:406" x14ac:dyDescent="0.25">
      <c r="A198" t="s">
        <v>680</v>
      </c>
      <c r="B198" t="s">
        <v>681</v>
      </c>
      <c r="C198" s="1">
        <v>0.50041807819999995</v>
      </c>
      <c r="D198" s="1">
        <v>0.1667216668</v>
      </c>
      <c r="E198" s="1">
        <v>0.84346680740000002</v>
      </c>
      <c r="F198" s="1">
        <v>0.60585570870000005</v>
      </c>
      <c r="G198" s="1">
        <v>2</v>
      </c>
      <c r="H198" s="1">
        <v>60</v>
      </c>
      <c r="I198" s="1">
        <v>0.86602540380000004</v>
      </c>
      <c r="J198" s="1">
        <v>1.2551501169999999</v>
      </c>
      <c r="K198" s="1">
        <v>2.5984926879999999</v>
      </c>
      <c r="L198" s="1">
        <v>0.69475629569999997</v>
      </c>
      <c r="M198" s="1">
        <v>0.67330156149999998</v>
      </c>
      <c r="N198" s="1">
        <v>2.145473417E-2</v>
      </c>
      <c r="O198" s="1">
        <v>2.0428557029999999</v>
      </c>
      <c r="P198" s="1">
        <v>4.0502299120000002E-2</v>
      </c>
      <c r="Q198" s="1">
        <v>3.8895978470000002E-2</v>
      </c>
      <c r="R198" s="1">
        <v>1.6063206510000001E-3</v>
      </c>
      <c r="S198" s="1">
        <v>207762</v>
      </c>
      <c r="T198" s="1">
        <v>157731</v>
      </c>
      <c r="U198" s="1">
        <v>157230</v>
      </c>
      <c r="V198" s="1">
        <v>501</v>
      </c>
      <c r="W198" s="1">
        <v>109864</v>
      </c>
      <c r="X198" s="1">
        <v>47366</v>
      </c>
      <c r="Y198" s="1">
        <v>0.49995195129999997</v>
      </c>
      <c r="Z198" s="1">
        <v>0.49833033659999998</v>
      </c>
      <c r="AA198" s="1">
        <v>1.621614694E-3</v>
      </c>
      <c r="AB198" s="1">
        <v>0.348255019</v>
      </c>
      <c r="AC198" s="1">
        <v>0.15007531760000001</v>
      </c>
      <c r="AD198" s="1">
        <v>6.0463838140000001E+31</v>
      </c>
      <c r="AE198" s="1">
        <v>1.499140062E+31</v>
      </c>
      <c r="AF198" s="1">
        <v>1.4938576349999999E+31</v>
      </c>
      <c r="AG198" s="1">
        <v>5.2824271859999999E+28</v>
      </c>
      <c r="AH198" s="1">
        <v>1.044521847E+31</v>
      </c>
      <c r="AI198" s="1">
        <v>4.4933578839999999E+30</v>
      </c>
      <c r="AJ198" s="1">
        <v>1.6518385889999999E+31</v>
      </c>
      <c r="AK198" s="1">
        <v>1.2605688319999999E+31</v>
      </c>
      <c r="AL198" s="1">
        <v>1.240382774E+31</v>
      </c>
      <c r="AM198" s="1">
        <v>2.0186058340000001E+29</v>
      </c>
      <c r="AN198" s="1">
        <v>9.3648006410000002E+30</v>
      </c>
      <c r="AO198" s="1">
        <v>3.0390271000000001E+30</v>
      </c>
      <c r="AP198" s="1">
        <v>-8.3424094000000005E+31</v>
      </c>
      <c r="AQ198" s="1">
        <v>-7.2904271050000003E+31</v>
      </c>
      <c r="AR198" s="1">
        <v>-7.2757223339999996E+31</v>
      </c>
      <c r="AS198" s="1">
        <v>-1.470477158E+29</v>
      </c>
      <c r="AT198" s="1">
        <v>-4.6256631959999997E+31</v>
      </c>
      <c r="AU198" s="1">
        <v>-2.6500591369999999E+31</v>
      </c>
      <c r="AV198" s="1">
        <v>6.2251322609999996E+31</v>
      </c>
      <c r="AW198" s="1">
        <v>3.7691165739999999E+31</v>
      </c>
      <c r="AX198" s="1">
        <v>3.7486929849999999E+31</v>
      </c>
      <c r="AY198" s="1">
        <v>2.0423588630000001E+29</v>
      </c>
      <c r="AZ198" s="1">
        <v>3.0776145790000002E+31</v>
      </c>
      <c r="BA198" s="1">
        <v>6.7107840649999995E+30</v>
      </c>
      <c r="BB198" s="1">
        <v>1.392335466E+32</v>
      </c>
      <c r="BC198" s="1">
        <v>6.5288254689999998E+31</v>
      </c>
      <c r="BD198" s="1">
        <v>6.4829333950000003E+31</v>
      </c>
      <c r="BE198" s="1">
        <v>4.5892074150000001E+29</v>
      </c>
      <c r="BF198" s="1">
        <v>5.0586164900000001E+31</v>
      </c>
      <c r="BG198" s="1">
        <v>1.424316905E+31</v>
      </c>
      <c r="BH198" s="1">
        <v>1485</v>
      </c>
      <c r="BI198" s="1">
        <v>96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1.392335466E+32</v>
      </c>
      <c r="BQ198" s="1">
        <v>172800</v>
      </c>
      <c r="BR198" s="1">
        <v>5289582.2390000001</v>
      </c>
      <c r="BS198" s="1">
        <v>5288972.1160000004</v>
      </c>
      <c r="BT198" s="1">
        <v>5280279.733</v>
      </c>
      <c r="BU198" s="1">
        <v>5284162.1579999998</v>
      </c>
      <c r="BV198" s="1">
        <v>5905456.625</v>
      </c>
      <c r="BW198" s="1">
        <v>6096836.25</v>
      </c>
      <c r="BX198" s="1">
        <v>6544802.375</v>
      </c>
      <c r="BY198" s="1">
        <v>6173677</v>
      </c>
      <c r="BZ198" s="1">
        <v>5798403.5</v>
      </c>
      <c r="CA198" s="1">
        <v>6548951.5</v>
      </c>
      <c r="CB198" s="1">
        <v>2704639.625</v>
      </c>
      <c r="CC198" s="1">
        <v>3196121.875</v>
      </c>
      <c r="CD198" s="1">
        <v>3582502.6880000001</v>
      </c>
      <c r="CE198" s="1">
        <v>3106777</v>
      </c>
      <c r="CF198" s="1">
        <v>2637407</v>
      </c>
      <c r="CG198" s="1">
        <v>3576147.25</v>
      </c>
      <c r="CH198" s="1">
        <v>4112.457332</v>
      </c>
      <c r="CI198" s="1">
        <v>4172.5191969999996</v>
      </c>
      <c r="CJ198" s="1">
        <v>4306.8834200000001</v>
      </c>
      <c r="CK198" s="1">
        <v>4190.9489860000003</v>
      </c>
      <c r="CL198" s="1">
        <v>4075.721571</v>
      </c>
      <c r="CM198" s="1">
        <v>4306.1764009999997</v>
      </c>
      <c r="CN198" s="1">
        <v>1292.408572</v>
      </c>
      <c r="CO198" s="1">
        <v>1352.490002</v>
      </c>
      <c r="CP198" s="1">
        <v>1486.8072729999999</v>
      </c>
      <c r="CQ198" s="1">
        <v>1370.8951930000001</v>
      </c>
      <c r="CR198" s="1">
        <v>1255.6655470000001</v>
      </c>
      <c r="CS198" s="1">
        <v>1486.124838</v>
      </c>
      <c r="CT198" s="1">
        <v>3249.6863450000001</v>
      </c>
      <c r="CU198" s="1">
        <v>3357.7570150000001</v>
      </c>
      <c r="CV198" s="1">
        <v>3591.100696</v>
      </c>
      <c r="CW198" s="1">
        <v>3391.992804</v>
      </c>
      <c r="CX198" s="1">
        <v>3186.1477260000001</v>
      </c>
      <c r="CY198" s="1">
        <v>3597.8378819999998</v>
      </c>
      <c r="CZ198" s="1">
        <v>751.19876169999998</v>
      </c>
      <c r="DA198" s="1">
        <v>1031.4625120000001</v>
      </c>
      <c r="DB198" s="1">
        <v>1237.3775310000001</v>
      </c>
      <c r="DC198" s="1">
        <v>992.08917929999996</v>
      </c>
      <c r="DD198" s="1">
        <v>730.56161599999996</v>
      </c>
      <c r="DE198" s="1">
        <v>1253.616743</v>
      </c>
      <c r="DF198" s="1">
        <v>1423945376</v>
      </c>
      <c r="DG198" s="1">
        <v>1499309248</v>
      </c>
      <c r="DH198" s="1">
        <v>1604448032</v>
      </c>
      <c r="DI198" s="1">
        <v>1517267072</v>
      </c>
      <c r="DJ198" s="1">
        <v>1412599552</v>
      </c>
      <c r="DK198" s="1">
        <v>1621933952</v>
      </c>
      <c r="DL198" s="1">
        <v>-17383448580</v>
      </c>
      <c r="DM198" s="1">
        <v>-9927438336</v>
      </c>
      <c r="DN198" s="1">
        <v>-875671456</v>
      </c>
      <c r="DO198" s="1">
        <v>-10494040060</v>
      </c>
      <c r="DP198" s="1">
        <v>-17649530880</v>
      </c>
      <c r="DQ198" s="1">
        <v>-3338548480</v>
      </c>
      <c r="DR198" s="1">
        <v>2473.682922</v>
      </c>
      <c r="DS198" s="1">
        <v>2549.2608639999999</v>
      </c>
      <c r="DT198" s="1">
        <v>2578.4797359999998</v>
      </c>
      <c r="DU198" s="1">
        <v>2533.8569339999999</v>
      </c>
      <c r="DV198" s="1">
        <v>2472.9645999999998</v>
      </c>
      <c r="DW198" s="1">
        <v>2594.749268</v>
      </c>
      <c r="DX198" s="1">
        <v>2791890.3459999999</v>
      </c>
      <c r="DY198" s="1">
        <v>2791669.395</v>
      </c>
      <c r="DZ198" s="1">
        <v>2777117.92</v>
      </c>
      <c r="EA198" s="1">
        <v>2780486.99</v>
      </c>
      <c r="EB198" s="1">
        <v>2539592.625</v>
      </c>
      <c r="EC198" s="1">
        <v>2602435.5</v>
      </c>
      <c r="ED198" s="1">
        <v>2647617.25</v>
      </c>
      <c r="EE198" s="1">
        <v>2596579</v>
      </c>
      <c r="EF198" s="1">
        <v>2545059.75</v>
      </c>
      <c r="EG198" s="1">
        <v>2648098.25</v>
      </c>
      <c r="EH198" s="1">
        <v>468055.59379999997</v>
      </c>
      <c r="EI198" s="1">
        <v>520162.125</v>
      </c>
      <c r="EJ198" s="1">
        <v>591975.5</v>
      </c>
      <c r="EK198" s="1">
        <v>456774.8125</v>
      </c>
      <c r="EL198" s="1">
        <v>319928.3125</v>
      </c>
      <c r="EM198" s="1">
        <v>593621.3125</v>
      </c>
      <c r="EN198" s="1">
        <v>2023.611506</v>
      </c>
      <c r="EO198" s="1">
        <v>2036.45685</v>
      </c>
      <c r="EP198" s="1">
        <v>2050.9380780000001</v>
      </c>
      <c r="EQ198" s="1">
        <v>2034.4826599999999</v>
      </c>
      <c r="ER198" s="1">
        <v>2020.1449869999999</v>
      </c>
      <c r="ES198" s="1">
        <v>2048.820334</v>
      </c>
      <c r="ET198" s="1">
        <v>203.0583201</v>
      </c>
      <c r="EU198" s="1">
        <v>215.90168729999999</v>
      </c>
      <c r="EV198" s="1">
        <v>230.38480390000001</v>
      </c>
      <c r="EW198" s="1">
        <v>213.92778749999999</v>
      </c>
      <c r="EX198" s="1">
        <v>199.58982349999999</v>
      </c>
      <c r="EY198" s="1">
        <v>228.26575149999999</v>
      </c>
      <c r="EZ198" s="1">
        <v>4057.0827279999999</v>
      </c>
      <c r="FA198" s="1">
        <v>4138.9254179999998</v>
      </c>
      <c r="FB198" s="1">
        <v>4237.0481520000003</v>
      </c>
      <c r="FC198" s="1">
        <v>4140.8967080000002</v>
      </c>
      <c r="FD198" s="1">
        <v>4051.381003</v>
      </c>
      <c r="FE198" s="1">
        <v>4230.4124119999997</v>
      </c>
      <c r="FF198" s="1">
        <v>960.86725220000005</v>
      </c>
      <c r="FG198" s="1">
        <v>1039.668676</v>
      </c>
      <c r="FH198" s="1">
        <v>1160.2453089999999</v>
      </c>
      <c r="FI198" s="1">
        <v>996.92768820000003</v>
      </c>
      <c r="FJ198" s="1">
        <v>839.4838767</v>
      </c>
      <c r="FK198" s="1">
        <v>1154.3715</v>
      </c>
      <c r="FL198" s="1">
        <v>46043403260</v>
      </c>
      <c r="FM198" s="1">
        <v>47287744510</v>
      </c>
      <c r="FN198" s="1">
        <v>49251823620</v>
      </c>
      <c r="FO198" s="1">
        <v>47381635070</v>
      </c>
      <c r="FP198" s="1">
        <v>45630529540</v>
      </c>
      <c r="FQ198" s="1">
        <v>49132732420</v>
      </c>
      <c r="FR198" s="1">
        <v>-2774891520</v>
      </c>
      <c r="FS198" s="1">
        <v>-445671424</v>
      </c>
      <c r="FT198" s="1">
        <v>1549813760</v>
      </c>
      <c r="FU198" s="1">
        <v>-3691168768</v>
      </c>
      <c r="FV198" s="1">
        <v>-9197437952</v>
      </c>
      <c r="FW198" s="1">
        <v>1815100672</v>
      </c>
      <c r="FX198" s="1">
        <v>7876.8796389999998</v>
      </c>
      <c r="FY198" s="1">
        <v>7902.4890139999998</v>
      </c>
      <c r="FZ198" s="1">
        <v>7992.7473140000002</v>
      </c>
      <c r="GA198" s="1">
        <v>7921.423828</v>
      </c>
      <c r="GB198" s="1">
        <v>7862.5161129999997</v>
      </c>
      <c r="GC198" s="1">
        <v>7980.3354490000002</v>
      </c>
      <c r="GD198" s="1">
        <v>0.49995195129999997</v>
      </c>
      <c r="GE198" s="1">
        <v>9.6264844529999997E-3</v>
      </c>
      <c r="GF198" s="1">
        <v>0</v>
      </c>
      <c r="GG198" s="1">
        <v>2.7513939269999999E-2</v>
      </c>
      <c r="GH198" s="1">
        <v>0</v>
      </c>
      <c r="GI198" s="1">
        <v>5294793.1189999999</v>
      </c>
      <c r="GJ198" s="1">
        <v>999691244.10000002</v>
      </c>
      <c r="GK198" s="1">
        <v>1090449238</v>
      </c>
      <c r="GL198" s="1">
        <v>1176735046</v>
      </c>
      <c r="GM198" s="1">
        <v>3</v>
      </c>
      <c r="GN198" s="1">
        <v>3</v>
      </c>
      <c r="GO198" s="1">
        <v>3</v>
      </c>
      <c r="GP198" s="1">
        <v>2161.7571800000001</v>
      </c>
      <c r="GQ198" s="1">
        <v>5373727.0300000003</v>
      </c>
      <c r="GR198" s="1">
        <v>3046.46983</v>
      </c>
      <c r="GS198" s="1">
        <v>100000</v>
      </c>
      <c r="GT198" s="1">
        <v>2806986.46</v>
      </c>
      <c r="GU198" s="1">
        <v>2820.1020400000002</v>
      </c>
      <c r="GV198" s="1">
        <v>69441089650</v>
      </c>
      <c r="GW198" s="1">
        <v>2970.8716100000001</v>
      </c>
      <c r="GX198" s="1">
        <v>3463.52493</v>
      </c>
      <c r="GY198" s="1">
        <v>0.33573050310000002</v>
      </c>
      <c r="GZ198" s="1">
        <v>0.93859681910000003</v>
      </c>
      <c r="HA198" s="1">
        <v>65717100980</v>
      </c>
      <c r="HB198" s="1">
        <v>66651383140</v>
      </c>
      <c r="HC198" s="1">
        <v>67629859100</v>
      </c>
      <c r="HD198" s="1">
        <v>3347.7020630000002</v>
      </c>
      <c r="HE198" s="1">
        <v>3387.3024439999999</v>
      </c>
      <c r="HF198" s="1">
        <v>3421.130819</v>
      </c>
      <c r="HG198" s="1">
        <v>3382.9596489999999</v>
      </c>
      <c r="HH198" s="1">
        <v>3339.4779090000002</v>
      </c>
      <c r="HI198" s="1">
        <v>3426.4413890000001</v>
      </c>
      <c r="HJ198" s="1">
        <v>67002736120</v>
      </c>
      <c r="HK198" s="1">
        <v>68188472320</v>
      </c>
      <c r="HL198" s="1">
        <v>69590232060</v>
      </c>
      <c r="HM198" s="1">
        <v>68220112900</v>
      </c>
      <c r="HN198" s="1">
        <v>66773561340</v>
      </c>
      <c r="HO198" s="1">
        <v>69666656260</v>
      </c>
      <c r="HP198" s="1">
        <v>2784075.4890000001</v>
      </c>
      <c r="HQ198" s="1">
        <v>2780507.7519999999</v>
      </c>
      <c r="HR198" s="1">
        <v>68483762800</v>
      </c>
      <c r="HS198" s="1">
        <v>68344653070</v>
      </c>
      <c r="HT198" s="1">
        <v>3740.9831909999998</v>
      </c>
      <c r="HU198" t="s">
        <v>278</v>
      </c>
      <c r="HV198" t="s">
        <v>278</v>
      </c>
      <c r="HW198" s="1">
        <v>68542260940</v>
      </c>
      <c r="HX198" s="1">
        <v>3.9192061190000002E-2</v>
      </c>
      <c r="HY198" s="1">
        <v>5361025.7029999997</v>
      </c>
      <c r="HZ198" s="1">
        <v>1000000</v>
      </c>
      <c r="IA198" s="1">
        <v>1703894.976</v>
      </c>
      <c r="IB198" s="1">
        <v>3175.1923590000001</v>
      </c>
      <c r="IC198" s="1">
        <v>1517.5680460000001</v>
      </c>
      <c r="ID198" s="1">
        <v>2.3499823429999998E+37</v>
      </c>
      <c r="IE198" s="1">
        <v>4.7784947519999997E-5</v>
      </c>
      <c r="IF198" s="1">
        <v>28917522.48</v>
      </c>
      <c r="IG198" s="1">
        <v>2.044133718E+24</v>
      </c>
      <c r="IH198" s="1">
        <v>2.6829762619999998E+28</v>
      </c>
      <c r="II198" s="1">
        <v>3.2773895820000001E+28</v>
      </c>
      <c r="IJ198" s="1">
        <v>7.4667141820000004E+31</v>
      </c>
      <c r="IK198" s="1">
        <v>5.8158810330000001E+30</v>
      </c>
      <c r="IL198" s="1">
        <v>2.870620869E+37</v>
      </c>
      <c r="IM198" s="1">
        <v>0</v>
      </c>
      <c r="IN198" s="1">
        <v>1</v>
      </c>
      <c r="IO198" s="1">
        <v>2</v>
      </c>
      <c r="IP198" s="1">
        <v>3</v>
      </c>
      <c r="IQ198" s="1">
        <v>4</v>
      </c>
      <c r="IR198" s="1">
        <v>5</v>
      </c>
      <c r="IS198" s="1">
        <v>6</v>
      </c>
      <c r="IT198" s="1">
        <v>7</v>
      </c>
      <c r="IU198" s="1">
        <v>8</v>
      </c>
      <c r="IV198" s="1">
        <v>0</v>
      </c>
      <c r="IW198" s="1">
        <v>71626</v>
      </c>
      <c r="IX198" s="1">
        <v>8</v>
      </c>
      <c r="IY198" s="1">
        <v>27088</v>
      </c>
      <c r="IZ198" s="1">
        <v>10550</v>
      </c>
      <c r="JA198" s="1">
        <v>45</v>
      </c>
      <c r="JB198" s="1">
        <v>11</v>
      </c>
      <c r="JC198" s="1">
        <v>89</v>
      </c>
      <c r="JD198" s="1">
        <v>948</v>
      </c>
      <c r="JE198" s="1">
        <v>0</v>
      </c>
      <c r="JF198" s="1">
        <v>0.64899198120000001</v>
      </c>
      <c r="JG198" s="1">
        <v>7.2486748519999994E-5</v>
      </c>
      <c r="JH198" s="1">
        <v>0.24544013049999999</v>
      </c>
      <c r="JI198" s="1">
        <v>9.5591899610000003E-2</v>
      </c>
      <c r="JJ198" s="1">
        <v>4.0773796040000001E-4</v>
      </c>
      <c r="JK198" s="1">
        <v>9.9669279209999993E-5</v>
      </c>
      <c r="JL198" s="1">
        <v>8.0641507719999997E-4</v>
      </c>
      <c r="JM198" s="1">
        <v>8.5896796989999996E-3</v>
      </c>
      <c r="JN198" s="1">
        <v>0</v>
      </c>
      <c r="JO198" s="1">
        <v>1.355394779E+24</v>
      </c>
      <c r="JP198" s="1">
        <v>1.541880736E+20</v>
      </c>
      <c r="JQ198" s="1">
        <v>5.1259717869999997E+23</v>
      </c>
      <c r="JR198" s="1">
        <v>2.003978319E+23</v>
      </c>
      <c r="JS198" s="1">
        <v>8.6834159719999996E+20</v>
      </c>
      <c r="JT198" s="1">
        <v>2.1375459540000001E+20</v>
      </c>
      <c r="JU198" s="1">
        <v>1.713115622E+21</v>
      </c>
      <c r="JV198" s="1">
        <v>1.8264017090000001E+22</v>
      </c>
      <c r="JW198" s="1">
        <v>0</v>
      </c>
      <c r="JX198" s="1">
        <v>0.6486373943</v>
      </c>
      <c r="JY198" s="1">
        <v>7.3788206809999998E-5</v>
      </c>
      <c r="JZ198" s="1">
        <v>0.24530838050000001</v>
      </c>
      <c r="KA198" s="1">
        <v>9.5902337460000001E-2</v>
      </c>
      <c r="KB198" s="1">
        <v>4.1555334250000002E-4</v>
      </c>
      <c r="KC198" s="1">
        <v>1.022943469E-4</v>
      </c>
      <c r="KD198" s="1">
        <v>8.1982819349999997E-4</v>
      </c>
      <c r="KE198" s="1">
        <v>8.7404235539999993E-3</v>
      </c>
      <c r="KF198" t="s">
        <v>279</v>
      </c>
      <c r="KG198" s="1">
        <v>0.44920873049999999</v>
      </c>
      <c r="KH198" s="1">
        <v>1.656861154</v>
      </c>
      <c r="KI198" s="1">
        <v>0.46468126059999998</v>
      </c>
      <c r="KJ198" s="1">
        <v>0.77952682169999998</v>
      </c>
      <c r="KK198" s="1">
        <v>0.85692517199999996</v>
      </c>
      <c r="KL198" s="1">
        <v>1.049857609</v>
      </c>
      <c r="KM198" s="1">
        <v>0.93654617220000003</v>
      </c>
      <c r="KN198" s="1">
        <v>0.84637697099999998</v>
      </c>
      <c r="KO198" t="s">
        <v>279</v>
      </c>
      <c r="KP198" s="1">
        <v>2879392.6970000002</v>
      </c>
      <c r="KQ198" s="1">
        <v>16325707.220000001</v>
      </c>
      <c r="KR198" s="1">
        <v>2960484.3110000002</v>
      </c>
      <c r="KS198" s="1">
        <v>5035010.5810000002</v>
      </c>
      <c r="KT198" s="1">
        <v>8502967.9030000009</v>
      </c>
      <c r="KU198" t="s">
        <v>279</v>
      </c>
      <c r="KV198" s="1">
        <v>6123636.3669999996</v>
      </c>
      <c r="KW198" s="1">
        <v>5433654.9079999998</v>
      </c>
      <c r="KX198" t="e">
        <f t="shared" si="42"/>
        <v>#NAME?</v>
      </c>
      <c r="KY198" s="1">
        <v>0.81133610310000004</v>
      </c>
      <c r="KZ198" s="1">
        <v>35.464406230000002</v>
      </c>
      <c r="LA198" s="1">
        <v>0.82767061750000004</v>
      </c>
      <c r="LB198" s="1">
        <v>0.85665584409999995</v>
      </c>
      <c r="LC198" s="1">
        <v>43.982343120000003</v>
      </c>
      <c r="LD198" s="1">
        <v>20.627060920000002</v>
      </c>
      <c r="LE198" s="1">
        <v>16.055280740000001</v>
      </c>
      <c r="LF198" s="1">
        <v>0.94125057069999996</v>
      </c>
      <c r="LG198" t="s">
        <v>279</v>
      </c>
      <c r="LH198" t="s">
        <v>279</v>
      </c>
      <c r="LI198" t="s">
        <v>279</v>
      </c>
      <c r="LJ198" t="s">
        <v>279</v>
      </c>
      <c r="LK198" t="s">
        <v>279</v>
      </c>
      <c r="LL198" t="s">
        <v>279</v>
      </c>
      <c r="LM198" t="s">
        <v>279</v>
      </c>
      <c r="LN198" t="s">
        <v>279</v>
      </c>
      <c r="LO198" t="s">
        <v>279</v>
      </c>
      <c r="LP198" s="1">
        <v>0</v>
      </c>
      <c r="LQ198" s="1">
        <v>71626</v>
      </c>
      <c r="LR198" s="1">
        <v>8</v>
      </c>
      <c r="LS198" s="1">
        <v>27088</v>
      </c>
      <c r="LT198" s="1">
        <v>10550</v>
      </c>
      <c r="LU198" s="1">
        <v>45</v>
      </c>
      <c r="LV198" s="1">
        <v>11</v>
      </c>
      <c r="LW198" s="1">
        <v>89</v>
      </c>
      <c r="LX198" s="1">
        <v>948</v>
      </c>
      <c r="LY198" s="1">
        <v>0</v>
      </c>
      <c r="LZ198" s="1">
        <v>0</v>
      </c>
      <c r="MA198" s="1">
        <v>0</v>
      </c>
      <c r="MB198" s="1">
        <v>0</v>
      </c>
      <c r="MC198" s="1">
        <v>1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8.9630982689999999E+23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1</v>
      </c>
      <c r="MV198" s="1">
        <v>0</v>
      </c>
      <c r="MW198" s="1">
        <v>0</v>
      </c>
      <c r="MX198" s="1">
        <v>0</v>
      </c>
      <c r="MY198" s="1">
        <v>0</v>
      </c>
      <c r="MZ198" t="s">
        <v>279</v>
      </c>
      <c r="NA198" t="s">
        <v>279</v>
      </c>
      <c r="NB198" t="s">
        <v>279</v>
      </c>
      <c r="NC198" t="s">
        <v>279</v>
      </c>
      <c r="ND198" s="1">
        <v>1.275939519E-2</v>
      </c>
      <c r="NE198" t="s">
        <v>279</v>
      </c>
      <c r="NF198" t="s">
        <v>279</v>
      </c>
      <c r="NG198" t="s">
        <v>279</v>
      </c>
      <c r="NH198" t="s">
        <v>279</v>
      </c>
      <c r="NI198" t="e">
        <f t="shared" si="47"/>
        <v>#NAME?</v>
      </c>
      <c r="NJ198" t="e">
        <f t="shared" si="47"/>
        <v>#NAME?</v>
      </c>
      <c r="NK198" t="e">
        <f t="shared" si="47"/>
        <v>#NAME?</v>
      </c>
      <c r="NL198" t="e">
        <f t="shared" si="47"/>
        <v>#NAME?</v>
      </c>
      <c r="NM198" s="1">
        <v>0.43942639080000001</v>
      </c>
      <c r="NN198" t="e">
        <f t="shared" si="48"/>
        <v>#NAME?</v>
      </c>
      <c r="NO198" t="e">
        <f t="shared" si="48"/>
        <v>#NAME?</v>
      </c>
      <c r="NP198" t="e">
        <f t="shared" si="48"/>
        <v>#NAME?</v>
      </c>
      <c r="NQ198" t="e">
        <f t="shared" si="48"/>
        <v>#NAME?</v>
      </c>
      <c r="NR198" s="1">
        <v>5287902.74</v>
      </c>
      <c r="NS198" s="1">
        <v>2.473186416E+28</v>
      </c>
      <c r="NT198" s="1">
        <v>2.5139840689999999E+28</v>
      </c>
      <c r="NU198" s="1">
        <v>2.5479423390000002E+28</v>
      </c>
      <c r="NV198" s="1">
        <v>2.5200874350000001E+28</v>
      </c>
      <c r="NW198" s="1">
        <v>1.285244592E+30</v>
      </c>
      <c r="NX198" s="1">
        <v>2.706402593E+34</v>
      </c>
      <c r="NY198" s="1">
        <v>2.7761055289999998E+37</v>
      </c>
      <c r="NZ198" s="1">
        <v>1.3924660429999999E+32</v>
      </c>
      <c r="OA198" s="1">
        <v>207762</v>
      </c>
      <c r="OB198" s="1">
        <v>-7.0116487430000004E+26</v>
      </c>
      <c r="OC198" s="1">
        <v>289</v>
      </c>
      <c r="OD198" s="1">
        <v>0.58197316200000004</v>
      </c>
      <c r="OE198" s="1">
        <v>0.62115298279999998</v>
      </c>
      <c r="OF198" s="1">
        <v>21594137.460000001</v>
      </c>
      <c r="OG198" s="1">
        <v>240804107.69999999</v>
      </c>
      <c r="OH198" s="1">
        <v>43010072.210000001</v>
      </c>
      <c r="OI198" s="1">
        <v>757085110.20000005</v>
      </c>
      <c r="OJ198" s="1">
        <v>135223130.40000001</v>
      </c>
      <c r="OK198" s="1">
        <v>5083001.6449999996</v>
      </c>
      <c r="OL198" s="1">
        <v>23956631.559999999</v>
      </c>
      <c r="OM198" t="s">
        <v>294</v>
      </c>
      <c r="ON198" t="s">
        <v>325</v>
      </c>
      <c r="OO198" t="s">
        <v>294</v>
      </c>
      <c r="OP198" t="s">
        <v>282</v>
      </c>
    </row>
    <row r="199" spans="1:406" x14ac:dyDescent="0.25">
      <c r="A199" t="s">
        <v>682</v>
      </c>
      <c r="B199" t="s">
        <v>683</v>
      </c>
      <c r="C199" s="1">
        <v>0.50041807819999995</v>
      </c>
      <c r="D199" s="1">
        <v>0.1667216668</v>
      </c>
      <c r="E199" s="1">
        <v>0.84346680740000002</v>
      </c>
      <c r="F199" s="1">
        <v>0.60585570870000005</v>
      </c>
      <c r="G199" s="1">
        <v>1</v>
      </c>
      <c r="H199" s="1">
        <v>75</v>
      </c>
      <c r="I199" s="1">
        <v>0.96592582630000001</v>
      </c>
      <c r="J199" s="1">
        <v>1.399938049</v>
      </c>
      <c r="K199" s="1">
        <v>1.4445868550000001</v>
      </c>
      <c r="L199" s="1">
        <v>0.8809823256</v>
      </c>
      <c r="M199" s="1">
        <v>0.66783409390000004</v>
      </c>
      <c r="N199" s="1">
        <v>0.2131482317</v>
      </c>
      <c r="O199" s="1">
        <v>0.57797237680000002</v>
      </c>
      <c r="P199" s="1">
        <v>0.85954357299999995</v>
      </c>
      <c r="Q199" s="1">
        <v>0.63682838789999996</v>
      </c>
      <c r="R199" s="1">
        <v>0.22271518509999999</v>
      </c>
      <c r="S199" s="1">
        <v>207762</v>
      </c>
      <c r="T199" s="1">
        <v>199799</v>
      </c>
      <c r="U199" s="1">
        <v>193676</v>
      </c>
      <c r="V199" s="1">
        <v>6123</v>
      </c>
      <c r="W199" s="1">
        <v>133388</v>
      </c>
      <c r="X199" s="1">
        <v>60288</v>
      </c>
      <c r="Y199" s="1">
        <v>0.6396427496</v>
      </c>
      <c r="Z199" s="1">
        <v>0.61936584679999995</v>
      </c>
      <c r="AA199" s="1">
        <v>2.0276902780000002E-2</v>
      </c>
      <c r="AB199" s="1">
        <v>0.42633065920000002</v>
      </c>
      <c r="AC199" s="1">
        <v>0.19303518759999999</v>
      </c>
      <c r="AD199" s="1">
        <v>6.0863704649999996E+30</v>
      </c>
      <c r="AE199" s="1">
        <v>5.2462988650000004E+30</v>
      </c>
      <c r="AF199" s="1">
        <v>5.0114258649999999E+30</v>
      </c>
      <c r="AG199" s="1">
        <v>2.348730006E+29</v>
      </c>
      <c r="AH199" s="1">
        <v>4.470972708E+30</v>
      </c>
      <c r="AI199" s="1">
        <v>5.4045315680000001E+29</v>
      </c>
      <c r="AJ199" s="1">
        <v>2.5769874080000002E+31</v>
      </c>
      <c r="AK199" s="1">
        <v>2.5039505429999999E+31</v>
      </c>
      <c r="AL199" s="1">
        <v>2.3978948840000001E+31</v>
      </c>
      <c r="AM199" s="1">
        <v>1.060556589E+30</v>
      </c>
      <c r="AN199" s="1">
        <v>1.839456216E+31</v>
      </c>
      <c r="AO199" s="1">
        <v>5.5843866840000004E+30</v>
      </c>
      <c r="AP199" s="1">
        <v>-1.0270504270000001E+32</v>
      </c>
      <c r="AQ199" s="1">
        <v>-1.0251040649999999E+32</v>
      </c>
      <c r="AR199" s="1">
        <v>-1.0199334280000001E+32</v>
      </c>
      <c r="AS199" s="1">
        <v>-5.1706374979999999E+29</v>
      </c>
      <c r="AT199" s="1">
        <v>-6.358032436E+31</v>
      </c>
      <c r="AU199" s="1">
        <v>-3.8413018429999998E+31</v>
      </c>
      <c r="AV199" s="1">
        <v>4.4590462060000001E+31</v>
      </c>
      <c r="AW199" s="1">
        <v>3.913962835E+31</v>
      </c>
      <c r="AX199" s="1">
        <v>3.5315713599999999E+31</v>
      </c>
      <c r="AY199" s="1">
        <v>3.8239147520000002E+30</v>
      </c>
      <c r="AZ199" s="1">
        <v>3.0986789859999999E+31</v>
      </c>
      <c r="BA199" s="1">
        <v>4.328923737E+30</v>
      </c>
      <c r="BB199" s="1">
        <v>7.6446706600000003E+31</v>
      </c>
      <c r="BC199" s="1">
        <v>6.9425432650000003E+31</v>
      </c>
      <c r="BD199" s="1">
        <v>6.4306088309999999E+31</v>
      </c>
      <c r="BE199" s="1">
        <v>5.119344341E+30</v>
      </c>
      <c r="BF199" s="1">
        <v>5.3852324730000003E+31</v>
      </c>
      <c r="BG199" s="1">
        <v>1.045376358E+31</v>
      </c>
      <c r="BH199" s="1">
        <v>1388</v>
      </c>
      <c r="BI199" s="1">
        <v>935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7.6446706600000003E+31</v>
      </c>
      <c r="BQ199" s="1">
        <v>172800</v>
      </c>
      <c r="BR199" s="1">
        <v>6901287.7039999999</v>
      </c>
      <c r="BS199" s="1">
        <v>6896601.3959999997</v>
      </c>
      <c r="BT199" s="1">
        <v>6888400.3310000002</v>
      </c>
      <c r="BU199" s="1">
        <v>6884615.6200000001</v>
      </c>
      <c r="BV199" s="1">
        <v>22204975</v>
      </c>
      <c r="BW199" s="1">
        <v>22862934</v>
      </c>
      <c r="BX199" s="1">
        <v>23344532</v>
      </c>
      <c r="BY199" s="1">
        <v>22602988</v>
      </c>
      <c r="BZ199" s="1">
        <v>21828196</v>
      </c>
      <c r="CA199" s="1">
        <v>23399918</v>
      </c>
      <c r="CB199" s="1">
        <v>18799529</v>
      </c>
      <c r="CC199" s="1">
        <v>19489732</v>
      </c>
      <c r="CD199" s="1">
        <v>20163003</v>
      </c>
      <c r="CE199" s="1">
        <v>19255002</v>
      </c>
      <c r="CF199" s="1">
        <v>18327856</v>
      </c>
      <c r="CG199" s="1">
        <v>20208644</v>
      </c>
      <c r="CH199" s="1">
        <v>7248.7205409999997</v>
      </c>
      <c r="CI199" s="1">
        <v>7362.1860669999996</v>
      </c>
      <c r="CJ199" s="1">
        <v>7472.8311299999996</v>
      </c>
      <c r="CK199" s="1">
        <v>7327.1718810000002</v>
      </c>
      <c r="CL199" s="1">
        <v>7174.6747050000004</v>
      </c>
      <c r="CM199" s="1">
        <v>7484.0261190000001</v>
      </c>
      <c r="CN199" s="1">
        <v>4428.6530499999999</v>
      </c>
      <c r="CO199" s="1">
        <v>4542.098602</v>
      </c>
      <c r="CP199" s="1">
        <v>4652.7871869999999</v>
      </c>
      <c r="CQ199" s="1">
        <v>4507.1254749999998</v>
      </c>
      <c r="CR199" s="1">
        <v>4354.6139979999998</v>
      </c>
      <c r="CS199" s="1">
        <v>4663.9944219999998</v>
      </c>
      <c r="CT199" s="1">
        <v>7131.3562030000003</v>
      </c>
      <c r="CU199" s="1">
        <v>7282.7044249999999</v>
      </c>
      <c r="CV199" s="1">
        <v>7395.8566469999996</v>
      </c>
      <c r="CW199" s="1">
        <v>7238.2306879999996</v>
      </c>
      <c r="CX199" s="1">
        <v>7043.5398779999996</v>
      </c>
      <c r="CY199" s="1">
        <v>7438.484093</v>
      </c>
      <c r="CZ199" s="1">
        <v>4633.3497900000002</v>
      </c>
      <c r="DA199" s="1">
        <v>4862.6440339999999</v>
      </c>
      <c r="DB199" s="1">
        <v>5007.6171729999996</v>
      </c>
      <c r="DC199" s="1">
        <v>4765.2354370000003</v>
      </c>
      <c r="DD199" s="1">
        <v>4495.8980060000004</v>
      </c>
      <c r="DE199" s="1">
        <v>5042.268223</v>
      </c>
      <c r="DF199" s="1">
        <v>266813376</v>
      </c>
      <c r="DG199" s="1">
        <v>309103392</v>
      </c>
      <c r="DH199" s="1">
        <v>350903328</v>
      </c>
      <c r="DI199" s="1">
        <v>305533184</v>
      </c>
      <c r="DJ199" s="1">
        <v>257895680</v>
      </c>
      <c r="DK199" s="1">
        <v>354531808</v>
      </c>
      <c r="DL199" s="1">
        <v>-30411125760</v>
      </c>
      <c r="DM199" s="1">
        <v>-11586414590</v>
      </c>
      <c r="DN199" s="1">
        <v>-5364418816</v>
      </c>
      <c r="DO199" s="1">
        <v>-18649438210</v>
      </c>
      <c r="DP199" s="1">
        <v>-31809812480</v>
      </c>
      <c r="DQ199" s="1">
        <v>-5113044480</v>
      </c>
      <c r="DR199" s="1">
        <v>192.6426697</v>
      </c>
      <c r="DS199" s="1">
        <v>245.57722469999999</v>
      </c>
      <c r="DT199" s="1">
        <v>303.62985229999998</v>
      </c>
      <c r="DU199" s="1">
        <v>250.06745910000001</v>
      </c>
      <c r="DV199" s="1">
        <v>195.81234739999999</v>
      </c>
      <c r="DW199" s="1">
        <v>305.87268069999999</v>
      </c>
      <c r="DX199" s="1">
        <v>6160849.3770000003</v>
      </c>
      <c r="DY199" s="1">
        <v>6112343.7220000001</v>
      </c>
      <c r="DZ199" s="1">
        <v>6147774.7130000005</v>
      </c>
      <c r="EA199" s="1">
        <v>6099926.1679999996</v>
      </c>
      <c r="EB199" s="1">
        <v>9473102</v>
      </c>
      <c r="EC199" s="1">
        <v>9789946</v>
      </c>
      <c r="ED199" s="1">
        <v>10463997</v>
      </c>
      <c r="EE199" s="1">
        <v>10041391</v>
      </c>
      <c r="EF199" s="1">
        <v>9452939</v>
      </c>
      <c r="EG199" s="1">
        <v>10643853</v>
      </c>
      <c r="EH199" s="1">
        <v>7465480</v>
      </c>
      <c r="EI199" s="1">
        <v>7812750</v>
      </c>
      <c r="EJ199" s="1">
        <v>8558118</v>
      </c>
      <c r="EK199" s="1">
        <v>8073250.5</v>
      </c>
      <c r="EL199" s="1">
        <v>7425569.5</v>
      </c>
      <c r="EM199" s="1">
        <v>8736354</v>
      </c>
      <c r="EN199" s="1">
        <v>3687.1738529999998</v>
      </c>
      <c r="EO199" s="1">
        <v>3756.1845709999998</v>
      </c>
      <c r="EP199" s="1">
        <v>3904.6954340000002</v>
      </c>
      <c r="EQ199" s="1">
        <v>3817.0321709999998</v>
      </c>
      <c r="ER199" s="1">
        <v>3692.994373</v>
      </c>
      <c r="ES199" s="1">
        <v>3944.0232510000001</v>
      </c>
      <c r="ET199" s="1">
        <v>1873.819362</v>
      </c>
      <c r="EU199" s="1">
        <v>1942.8377869999999</v>
      </c>
      <c r="EV199" s="1">
        <v>2091.3409240000001</v>
      </c>
      <c r="EW199" s="1">
        <v>2003.679987</v>
      </c>
      <c r="EX199" s="1">
        <v>1879.642196</v>
      </c>
      <c r="EY199" s="1">
        <v>2130.6710579999999</v>
      </c>
      <c r="EZ199" s="1">
        <v>8410.2819440000003</v>
      </c>
      <c r="FA199" s="1">
        <v>9408.6590890000007</v>
      </c>
      <c r="FB199" s="1">
        <v>9836.7400340000004</v>
      </c>
      <c r="FC199" s="1">
        <v>9109.0763869999992</v>
      </c>
      <c r="FD199" s="1">
        <v>8389.1343419999994</v>
      </c>
      <c r="FE199" s="1">
        <v>9846.159909</v>
      </c>
      <c r="FF199" s="1">
        <v>5377.7911379999996</v>
      </c>
      <c r="FG199" s="1">
        <v>6363.3823810000004</v>
      </c>
      <c r="FH199" s="1">
        <v>6915.183059</v>
      </c>
      <c r="FI199" s="1">
        <v>6183.747875</v>
      </c>
      <c r="FJ199" s="1">
        <v>5394.7304510000004</v>
      </c>
      <c r="FK199" s="1">
        <v>6991.5514279999998</v>
      </c>
      <c r="FL199" s="1">
        <v>1225784192</v>
      </c>
      <c r="FM199" s="1">
        <v>4636446720</v>
      </c>
      <c r="FN199" s="1">
        <v>6786253824</v>
      </c>
      <c r="FO199" s="1">
        <v>4210439680</v>
      </c>
      <c r="FP199" s="1">
        <v>1903896576</v>
      </c>
      <c r="FQ199" s="1">
        <v>6571899904</v>
      </c>
      <c r="FR199" s="1">
        <v>-51135016960</v>
      </c>
      <c r="FS199" s="1">
        <v>-38602747900</v>
      </c>
      <c r="FT199" s="1">
        <v>-30378117120</v>
      </c>
      <c r="FU199" s="1">
        <v>-38097862660</v>
      </c>
      <c r="FV199" s="1">
        <v>-50764460030</v>
      </c>
      <c r="FW199" s="1">
        <v>-25129668610</v>
      </c>
      <c r="FX199" s="1">
        <v>1381.431885</v>
      </c>
      <c r="FY199" s="1">
        <v>2109.5026859999998</v>
      </c>
      <c r="FZ199" s="1">
        <v>2453.968018</v>
      </c>
      <c r="GA199" s="1">
        <v>1898.7475589999999</v>
      </c>
      <c r="GB199" s="1">
        <v>1377.174561</v>
      </c>
      <c r="GC199" s="1">
        <v>2432.7387699999999</v>
      </c>
      <c r="GD199" s="1">
        <v>0.6396427496</v>
      </c>
      <c r="GE199" s="1">
        <v>0.12925724599999999</v>
      </c>
      <c r="GF199" s="1">
        <v>4.8934717289999999E-2</v>
      </c>
      <c r="GG199" s="1">
        <v>0.29266827090000003</v>
      </c>
      <c r="GH199" s="1">
        <v>0.24715538419999999</v>
      </c>
      <c r="GI199" s="1">
        <v>6933265.2620000001</v>
      </c>
      <c r="GJ199" s="1">
        <v>524815601.69999999</v>
      </c>
      <c r="GK199" s="1">
        <v>542058973.5</v>
      </c>
      <c r="GL199" s="1">
        <v>559647974.10000002</v>
      </c>
      <c r="GM199" s="1">
        <v>3</v>
      </c>
      <c r="GN199" s="1">
        <v>3</v>
      </c>
      <c r="GO199" s="1">
        <v>3</v>
      </c>
      <c r="GP199" s="1">
        <v>2161.7571800000001</v>
      </c>
      <c r="GQ199" s="1">
        <v>5373727.0300000003</v>
      </c>
      <c r="GR199" s="1">
        <v>3046.46983</v>
      </c>
      <c r="GS199" s="1">
        <v>100000</v>
      </c>
      <c r="GT199" s="1">
        <v>2806986.46</v>
      </c>
      <c r="GU199" s="1">
        <v>2820.1020400000002</v>
      </c>
      <c r="GV199" s="1">
        <v>69441089650</v>
      </c>
      <c r="GW199" s="1">
        <v>2970.8716100000001</v>
      </c>
      <c r="GX199" s="1">
        <v>3463.52493</v>
      </c>
      <c r="GY199" s="1">
        <v>0.33573050310000002</v>
      </c>
      <c r="GZ199" s="1">
        <v>0.93859681910000003</v>
      </c>
      <c r="HA199" s="1">
        <v>59876181150</v>
      </c>
      <c r="HB199" s="1">
        <v>61484652450</v>
      </c>
      <c r="HC199" s="1">
        <v>63302737580</v>
      </c>
      <c r="HD199" s="1">
        <v>3773.9241780000002</v>
      </c>
      <c r="HE199" s="1">
        <v>3804.6548979999998</v>
      </c>
      <c r="HF199" s="1">
        <v>3834.350825</v>
      </c>
      <c r="HG199" s="1">
        <v>3802.9479609999999</v>
      </c>
      <c r="HH199" s="1">
        <v>3766.9704700000002</v>
      </c>
      <c r="HI199" s="1">
        <v>3838.925452</v>
      </c>
      <c r="HJ199" s="1">
        <v>64875429380</v>
      </c>
      <c r="HK199" s="1">
        <v>67608635390</v>
      </c>
      <c r="HL199" s="1">
        <v>70208864770</v>
      </c>
      <c r="HM199" s="1">
        <v>67701329920</v>
      </c>
      <c r="HN199" s="1">
        <v>64448208900</v>
      </c>
      <c r="HO199" s="1">
        <v>70954459140</v>
      </c>
      <c r="HP199" s="1">
        <v>2995701.071</v>
      </c>
      <c r="HQ199" s="1">
        <v>2957847.7579999999</v>
      </c>
      <c r="HR199" s="1">
        <v>84122087830</v>
      </c>
      <c r="HS199" s="1">
        <v>82443718390</v>
      </c>
      <c r="HT199" s="1">
        <v>4011.228967</v>
      </c>
      <c r="HU199" t="s">
        <v>278</v>
      </c>
      <c r="HV199" t="s">
        <v>278</v>
      </c>
      <c r="HW199" s="1">
        <v>69381871330</v>
      </c>
      <c r="HX199" s="1">
        <v>0.63512261759999999</v>
      </c>
      <c r="HY199" s="1">
        <v>6167932.5690000001</v>
      </c>
      <c r="HZ199" s="1">
        <v>1000000</v>
      </c>
      <c r="IA199" s="1">
        <v>1664962.9809999999</v>
      </c>
      <c r="IB199" s="1">
        <v>3179.4850999999999</v>
      </c>
      <c r="IC199" s="1">
        <v>1494.3544770000001</v>
      </c>
      <c r="ID199" s="1">
        <v>3.790647004E+37</v>
      </c>
      <c r="IE199" s="1">
        <v>4.8832294569999999E-4</v>
      </c>
      <c r="IF199" s="1">
        <v>29288991.239999998</v>
      </c>
      <c r="IG199" s="1">
        <v>2.4967988529999998E+24</v>
      </c>
      <c r="IH199" s="1">
        <v>4.5195751419999999E+30</v>
      </c>
      <c r="II199" s="1">
        <v>5.4275417099999996E+30</v>
      </c>
      <c r="IJ199" s="1">
        <v>9.1297293189999994E+31</v>
      </c>
      <c r="IK199" s="1">
        <v>6.9131828409999999E+30</v>
      </c>
      <c r="IL199" s="1">
        <v>4.5521745019999999E+37</v>
      </c>
      <c r="IM199" s="1">
        <v>0</v>
      </c>
      <c r="IN199" s="1">
        <v>1</v>
      </c>
      <c r="IO199" s="1">
        <v>2</v>
      </c>
      <c r="IP199" s="1">
        <v>3</v>
      </c>
      <c r="IQ199" s="1">
        <v>4</v>
      </c>
      <c r="IR199" s="1">
        <v>5</v>
      </c>
      <c r="IS199" s="1">
        <v>6</v>
      </c>
      <c r="IT199" s="1">
        <v>7</v>
      </c>
      <c r="IU199" s="1">
        <v>8</v>
      </c>
      <c r="IV199" s="1">
        <v>0</v>
      </c>
      <c r="IW199" s="1">
        <v>22405</v>
      </c>
      <c r="IX199" s="1">
        <v>79</v>
      </c>
      <c r="IY199" s="1">
        <v>38498</v>
      </c>
      <c r="IZ199" s="1">
        <v>70231</v>
      </c>
      <c r="JA199" s="1">
        <v>422</v>
      </c>
      <c r="JB199" s="1">
        <v>121</v>
      </c>
      <c r="JC199" s="1">
        <v>1223</v>
      </c>
      <c r="JD199" s="1">
        <v>5041</v>
      </c>
      <c r="JE199" s="1">
        <v>0</v>
      </c>
      <c r="JF199" s="1">
        <v>0.16233154620000001</v>
      </c>
      <c r="JG199" s="1">
        <v>5.7238081439999996E-4</v>
      </c>
      <c r="JH199" s="1">
        <v>0.27893058980000002</v>
      </c>
      <c r="JI199" s="1">
        <v>0.50884654399999996</v>
      </c>
      <c r="JJ199" s="1">
        <v>3.0575278949999999E-3</v>
      </c>
      <c r="JK199" s="1">
        <v>8.7668453849999999E-4</v>
      </c>
      <c r="JL199" s="1">
        <v>8.8610346329999999E-3</v>
      </c>
      <c r="JM199" s="1">
        <v>3.6523692220000001E-2</v>
      </c>
      <c r="JN199" s="1">
        <v>0</v>
      </c>
      <c r="JO199" s="1">
        <v>4.2403008829999999E+23</v>
      </c>
      <c r="JP199" s="1">
        <v>1.56860297E+21</v>
      </c>
      <c r="JQ199" s="1">
        <v>7.3042441610000005E+23</v>
      </c>
      <c r="JR199" s="1">
        <v>1.3490705030000001E+24</v>
      </c>
      <c r="JS199" s="1">
        <v>8.3556584939999996E+21</v>
      </c>
      <c r="JT199" s="1">
        <v>2.357792042E+21</v>
      </c>
      <c r="JU199" s="1">
        <v>2.3856520349999998E+22</v>
      </c>
      <c r="JV199" s="1">
        <v>9.8053084970000008E+22</v>
      </c>
      <c r="JW199" s="1">
        <v>0</v>
      </c>
      <c r="JX199" s="1">
        <v>0.16075649589999999</v>
      </c>
      <c r="JY199" s="1">
        <v>5.946821317E-4</v>
      </c>
      <c r="JZ199" s="1">
        <v>0.2769154191</v>
      </c>
      <c r="KA199" s="1">
        <v>0.51145391009999996</v>
      </c>
      <c r="KB199" s="1">
        <v>3.1677619519999999E-3</v>
      </c>
      <c r="KC199" s="1">
        <v>8.9387615910000004E-4</v>
      </c>
      <c r="KD199" s="1">
        <v>9.0443832200000004E-3</v>
      </c>
      <c r="KE199" s="1">
        <v>3.7173471380000003E-2</v>
      </c>
      <c r="KF199" t="s">
        <v>279</v>
      </c>
      <c r="KG199" s="1">
        <v>0.44197418469999999</v>
      </c>
      <c r="KH199" s="1">
        <v>4.2754731030000004</v>
      </c>
      <c r="KI199" s="1">
        <v>0.45884336780000001</v>
      </c>
      <c r="KJ199" s="1">
        <v>0.5149853392</v>
      </c>
      <c r="KK199" s="1">
        <v>1.0940085239999999</v>
      </c>
      <c r="KL199" s="1">
        <v>1.155009038</v>
      </c>
      <c r="KM199" s="1">
        <v>1.0062502659999999</v>
      </c>
      <c r="KN199" s="1">
        <v>0.82899596310000001</v>
      </c>
      <c r="KO199" t="s">
        <v>279</v>
      </c>
      <c r="KP199" s="1">
        <v>3285736.53</v>
      </c>
      <c r="KQ199" s="1">
        <v>27239039.140000001</v>
      </c>
      <c r="KR199" s="1">
        <v>3311531.4929999998</v>
      </c>
      <c r="KS199" s="1">
        <v>3417161.81</v>
      </c>
      <c r="KT199" s="1">
        <v>6969928.3090000004</v>
      </c>
      <c r="KU199" s="1">
        <v>11573992.880000001</v>
      </c>
      <c r="KV199" s="1">
        <v>7016949.8849999998</v>
      </c>
      <c r="KW199" s="1">
        <v>6357574.1160000004</v>
      </c>
      <c r="KX199" t="e">
        <f t="shared" si="42"/>
        <v>#NAME?</v>
      </c>
      <c r="KY199" s="1">
        <v>36.170696769999999</v>
      </c>
      <c r="KZ199" s="1">
        <v>36.107190629999998</v>
      </c>
      <c r="LA199" s="1">
        <v>36.17850121</v>
      </c>
      <c r="LB199" s="1">
        <v>36.19945963</v>
      </c>
      <c r="LC199" s="1">
        <v>36.810075920000003</v>
      </c>
      <c r="LD199" s="1">
        <v>41.456218329999999</v>
      </c>
      <c r="LE199" s="1">
        <v>30.08144089</v>
      </c>
      <c r="LF199" s="1">
        <v>1.1059790839999999</v>
      </c>
      <c r="LG199" t="s">
        <v>279</v>
      </c>
      <c r="LH199" t="s">
        <v>279</v>
      </c>
      <c r="LI199" t="s">
        <v>279</v>
      </c>
      <c r="LJ199" t="s">
        <v>279</v>
      </c>
      <c r="LK199" t="s">
        <v>279</v>
      </c>
      <c r="LL199" t="s">
        <v>279</v>
      </c>
      <c r="LM199" t="s">
        <v>279</v>
      </c>
      <c r="LN199" t="s">
        <v>279</v>
      </c>
      <c r="LO199" t="s">
        <v>279</v>
      </c>
      <c r="LP199" s="1">
        <v>0</v>
      </c>
      <c r="LQ199" s="1">
        <v>22405</v>
      </c>
      <c r="LR199" s="1">
        <v>79</v>
      </c>
      <c r="LS199" s="1">
        <v>38498</v>
      </c>
      <c r="LT199" s="1">
        <v>70231</v>
      </c>
      <c r="LU199" s="1">
        <v>422</v>
      </c>
      <c r="LV199" s="1">
        <v>121</v>
      </c>
      <c r="LW199" s="1">
        <v>1223</v>
      </c>
      <c r="LX199" s="1">
        <v>5041</v>
      </c>
      <c r="LY199" s="1">
        <v>0</v>
      </c>
      <c r="LZ199" s="1">
        <v>0</v>
      </c>
      <c r="MA199" s="1">
        <v>0</v>
      </c>
      <c r="MB199" s="1">
        <v>0</v>
      </c>
      <c r="MC199" s="1">
        <v>0.76922578870000002</v>
      </c>
      <c r="MD199" s="1">
        <v>1.149257838E-3</v>
      </c>
      <c r="ME199" s="1">
        <v>2.7517441200000003E-4</v>
      </c>
      <c r="MF199" s="1">
        <v>1.0197639970000001E-3</v>
      </c>
      <c r="MG199" s="1">
        <v>0.22833001510000001</v>
      </c>
      <c r="MH199" s="1">
        <v>0</v>
      </c>
      <c r="MI199" s="1">
        <v>0</v>
      </c>
      <c r="MJ199" s="1">
        <v>0</v>
      </c>
      <c r="MK199" s="1">
        <v>0</v>
      </c>
      <c r="ML199" s="1">
        <v>9.0056333080000001E+23</v>
      </c>
      <c r="MM199" s="1">
        <v>1.409664109E+21</v>
      </c>
      <c r="MN199" s="1">
        <v>3.3750120079999998E+20</v>
      </c>
      <c r="MO199" s="1">
        <v>1.249160539E+21</v>
      </c>
      <c r="MP199" s="1">
        <v>2.7892603549999998E+23</v>
      </c>
      <c r="MQ199" s="1">
        <v>0</v>
      </c>
      <c r="MR199" s="1">
        <v>0</v>
      </c>
      <c r="MS199" s="1">
        <v>0</v>
      </c>
      <c r="MT199" s="1">
        <v>0</v>
      </c>
      <c r="MU199" s="1">
        <v>0.76158497030000005</v>
      </c>
      <c r="MV199" s="1">
        <v>1.192119379E-3</v>
      </c>
      <c r="MW199" s="1">
        <v>2.8541673110000002E-4</v>
      </c>
      <c r="MX199" s="1">
        <v>1.0563853309999999E-3</v>
      </c>
      <c r="MY199" s="1">
        <v>0.23588110819999999</v>
      </c>
      <c r="MZ199" t="s">
        <v>279</v>
      </c>
      <c r="NA199" t="s">
        <v>279</v>
      </c>
      <c r="NB199" t="s">
        <v>279</v>
      </c>
      <c r="NC199" t="s">
        <v>279</v>
      </c>
      <c r="ND199" s="1">
        <v>3.4500573349999998E-3</v>
      </c>
      <c r="NE199" s="1">
        <v>0.99461553790000001</v>
      </c>
      <c r="NF199" s="1">
        <v>0.98925402610000002</v>
      </c>
      <c r="NG199" s="1">
        <v>1.0065623779999999</v>
      </c>
      <c r="NH199" s="1">
        <v>0.39808547830000002</v>
      </c>
      <c r="NI199" t="e">
        <f t="shared" si="47"/>
        <v>#NAME?</v>
      </c>
      <c r="NJ199" t="e">
        <f t="shared" si="47"/>
        <v>#NAME?</v>
      </c>
      <c r="NK199" t="e">
        <f t="shared" si="47"/>
        <v>#NAME?</v>
      </c>
      <c r="NL199" t="e">
        <f t="shared" si="47"/>
        <v>#NAME?</v>
      </c>
      <c r="NM199" s="1">
        <v>29.08304772</v>
      </c>
      <c r="NN199" s="1">
        <v>29.35228292</v>
      </c>
      <c r="NO199" s="1">
        <v>1.1051737850000001</v>
      </c>
      <c r="NP199" s="1">
        <v>4.9227053539999996</v>
      </c>
      <c r="NQ199" s="1">
        <v>1.029369236</v>
      </c>
      <c r="NR199" s="1">
        <v>6953500.9400000004</v>
      </c>
      <c r="NS199" s="1">
        <v>4.1240904210000002E+29</v>
      </c>
      <c r="NT199" s="1">
        <v>4.2411401989999997E+29</v>
      </c>
      <c r="NU199" s="1">
        <v>4.3701676050000002E+29</v>
      </c>
      <c r="NV199" s="1">
        <v>4.3105770320000001E+29</v>
      </c>
      <c r="NW199" s="1">
        <v>2.1983942860000001E+31</v>
      </c>
      <c r="NX199" s="1">
        <v>4.8109304910000004E+34</v>
      </c>
      <c r="NY199" s="1">
        <v>4.9654676139999998E+37</v>
      </c>
      <c r="NZ199" s="1">
        <v>7.6411820469999999E+31</v>
      </c>
      <c r="OA199" s="1">
        <v>207762</v>
      </c>
      <c r="OB199" s="1">
        <v>-7.0896268200000002E+26</v>
      </c>
      <c r="OC199" s="1">
        <v>289</v>
      </c>
      <c r="OD199" s="1">
        <v>0.58197316200000004</v>
      </c>
      <c r="OE199" s="1">
        <v>0.62115298279999998</v>
      </c>
      <c r="OF199" s="1">
        <v>5398534.3640000001</v>
      </c>
      <c r="OG199" s="1">
        <v>836667004.20000005</v>
      </c>
      <c r="OH199" s="1">
        <v>38006843.189999998</v>
      </c>
      <c r="OI199" s="1">
        <v>9181932771</v>
      </c>
      <c r="OJ199" s="1">
        <v>417102954</v>
      </c>
      <c r="OK199" s="1">
        <v>5083001.6449999996</v>
      </c>
      <c r="OL199" s="1">
        <v>5989157.8890000004</v>
      </c>
      <c r="OM199" t="s">
        <v>281</v>
      </c>
      <c r="ON199" t="s">
        <v>336</v>
      </c>
      <c r="OO199" t="s">
        <v>294</v>
      </c>
      <c r="OP199" t="s">
        <v>282</v>
      </c>
    </row>
    <row r="200" spans="1:406" x14ac:dyDescent="0.25">
      <c r="A200" t="s">
        <v>684</v>
      </c>
      <c r="B200" t="s">
        <v>685</v>
      </c>
      <c r="C200" s="1">
        <v>0.50041807819999995</v>
      </c>
      <c r="D200" s="1">
        <v>0.1667216668</v>
      </c>
      <c r="E200" s="1">
        <v>0.84346680740000002</v>
      </c>
      <c r="F200" s="1">
        <v>0.60585570870000005</v>
      </c>
      <c r="G200" s="1">
        <v>1.0249999999999999</v>
      </c>
      <c r="H200" s="1">
        <v>75</v>
      </c>
      <c r="I200" s="1">
        <v>0.96592582630000001</v>
      </c>
      <c r="J200" s="1">
        <v>1.399938049</v>
      </c>
      <c r="K200" s="1">
        <v>1.476741525</v>
      </c>
      <c r="L200" s="1">
        <v>0.98027630789999998</v>
      </c>
      <c r="M200" s="1">
        <v>0.6340470708</v>
      </c>
      <c r="N200" s="1">
        <v>0.34622923709999998</v>
      </c>
      <c r="O200" s="1">
        <v>0.49736077439999998</v>
      </c>
      <c r="P200" s="1">
        <v>0.98220833299999999</v>
      </c>
      <c r="Q200" s="1">
        <v>0.66603406939999998</v>
      </c>
      <c r="R200" s="1">
        <v>0.31617426360000001</v>
      </c>
      <c r="S200" s="1">
        <v>207762</v>
      </c>
      <c r="T200" s="1">
        <v>201529</v>
      </c>
      <c r="U200" s="1">
        <v>194194</v>
      </c>
      <c r="V200" s="1">
        <v>7335</v>
      </c>
      <c r="W200" s="1">
        <v>134263</v>
      </c>
      <c r="X200" s="1">
        <v>59931</v>
      </c>
      <c r="Y200" s="1">
        <v>0.64539581069999996</v>
      </c>
      <c r="Z200" s="1">
        <v>0.62104885629999995</v>
      </c>
      <c r="AA200" s="1">
        <v>2.4346954359999999E-2</v>
      </c>
      <c r="AB200" s="1">
        <v>0.42920107909999999</v>
      </c>
      <c r="AC200" s="1">
        <v>0.19184777729999999</v>
      </c>
      <c r="AD200" s="1">
        <v>6.0641712839999996E+30</v>
      </c>
      <c r="AE200" s="1">
        <v>5.4479407160000003E+30</v>
      </c>
      <c r="AF200" s="1">
        <v>5.1261805579999998E+30</v>
      </c>
      <c r="AG200" s="1">
        <v>3.2176015800000002E+29</v>
      </c>
      <c r="AH200" s="1">
        <v>4.591937871E+30</v>
      </c>
      <c r="AI200" s="1">
        <v>5.3424268659999998E+29</v>
      </c>
      <c r="AJ200" s="1">
        <v>2.6365037109999999E+31</v>
      </c>
      <c r="AK200" s="1">
        <v>2.5719636240000001E+31</v>
      </c>
      <c r="AL200" s="1">
        <v>2.4833287919999998E+31</v>
      </c>
      <c r="AM200" s="1">
        <v>8.8634831999999997E+29</v>
      </c>
      <c r="AN200" s="1">
        <v>1.9092640520000001E+31</v>
      </c>
      <c r="AO200" s="1">
        <v>5.7406473950000005E+30</v>
      </c>
      <c r="AP200" s="1">
        <v>-1.0217603059999999E+32</v>
      </c>
      <c r="AQ200" s="1">
        <v>-1.020624009E+32</v>
      </c>
      <c r="AR200" s="1">
        <v>-1.015317356E+32</v>
      </c>
      <c r="AS200" s="1">
        <v>-5.3066535709999999E+29</v>
      </c>
      <c r="AT200" s="1">
        <v>-6.3577338640000003E+31</v>
      </c>
      <c r="AU200" s="1">
        <v>-3.795439691E+31</v>
      </c>
      <c r="AV200" s="1">
        <v>4.4372329579999998E+31</v>
      </c>
      <c r="AW200" s="1">
        <v>4.008940973E+31</v>
      </c>
      <c r="AX200" s="1">
        <v>3.544621162E+31</v>
      </c>
      <c r="AY200" s="1">
        <v>4.6431981119999999E+30</v>
      </c>
      <c r="AZ200" s="1">
        <v>3.1127287259999999E+31</v>
      </c>
      <c r="BA200" s="1">
        <v>4.3189243640000001E+30</v>
      </c>
      <c r="BB200" s="1">
        <v>7.6801537970000004E+31</v>
      </c>
      <c r="BC200" s="1">
        <v>7.1256986679999999E+31</v>
      </c>
      <c r="BD200" s="1">
        <v>6.5405680089999999E+31</v>
      </c>
      <c r="BE200" s="1">
        <v>5.8513065900000005E+30</v>
      </c>
      <c r="BF200" s="1">
        <v>5.4811865649999998E+31</v>
      </c>
      <c r="BG200" s="1">
        <v>1.0593814450000001E+31</v>
      </c>
      <c r="BH200" s="1">
        <v>1647</v>
      </c>
      <c r="BI200" s="1">
        <v>1155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7.6801537970000004E+31</v>
      </c>
      <c r="BQ200" s="1">
        <v>345600</v>
      </c>
      <c r="BR200" s="1">
        <v>7021507.6200000001</v>
      </c>
      <c r="BS200" s="1">
        <v>7017366.5970000001</v>
      </c>
      <c r="BT200" s="1">
        <v>7009522.1789999995</v>
      </c>
      <c r="BU200" s="1">
        <v>7002153.9939999999</v>
      </c>
      <c r="BV200" s="1">
        <v>22927142.5</v>
      </c>
      <c r="BW200" s="1">
        <v>23419002</v>
      </c>
      <c r="BX200" s="1">
        <v>23793871.5</v>
      </c>
      <c r="BY200" s="1">
        <v>23322918</v>
      </c>
      <c r="BZ200" s="1">
        <v>22744756</v>
      </c>
      <c r="CA200" s="1">
        <v>23901076</v>
      </c>
      <c r="CB200" s="1">
        <v>19828829.5</v>
      </c>
      <c r="CC200" s="1">
        <v>20174905</v>
      </c>
      <c r="CD200" s="1">
        <v>20829654.5</v>
      </c>
      <c r="CE200" s="1">
        <v>20151612</v>
      </c>
      <c r="CF200" s="1">
        <v>19463592</v>
      </c>
      <c r="CG200" s="1">
        <v>20839638</v>
      </c>
      <c r="CH200" s="1">
        <v>7402.3650049999997</v>
      </c>
      <c r="CI200" s="1">
        <v>7484.2879240000002</v>
      </c>
      <c r="CJ200" s="1">
        <v>7573.0887080000002</v>
      </c>
      <c r="CK200" s="1">
        <v>7484.097084</v>
      </c>
      <c r="CL200" s="1">
        <v>7378.0794990000004</v>
      </c>
      <c r="CM200" s="1">
        <v>7590.1146689999996</v>
      </c>
      <c r="CN200" s="1">
        <v>4582.337931</v>
      </c>
      <c r="CO200" s="1">
        <v>4664.2213609999999</v>
      </c>
      <c r="CP200" s="1">
        <v>4753.0469540000004</v>
      </c>
      <c r="CQ200" s="1">
        <v>4664.0509240000001</v>
      </c>
      <c r="CR200" s="1">
        <v>4558.0348359999998</v>
      </c>
      <c r="CS200" s="1">
        <v>4770.0670120000004</v>
      </c>
      <c r="CT200" s="1">
        <v>7037.6263790000003</v>
      </c>
      <c r="CU200" s="1">
        <v>7223.3295500000004</v>
      </c>
      <c r="CV200" s="1">
        <v>7444.5135259999997</v>
      </c>
      <c r="CW200" s="1">
        <v>7197.9531479999996</v>
      </c>
      <c r="CX200" s="1">
        <v>6938.0411450000001</v>
      </c>
      <c r="CY200" s="1">
        <v>7457.865151</v>
      </c>
      <c r="CZ200" s="1">
        <v>4552.0207630000004</v>
      </c>
      <c r="DA200" s="1">
        <v>4813.094376</v>
      </c>
      <c r="DB200" s="1">
        <v>5088.114759</v>
      </c>
      <c r="DC200" s="1">
        <v>4772.0077490000003</v>
      </c>
      <c r="DD200" s="1">
        <v>4473.8066339999996</v>
      </c>
      <c r="DE200" s="1">
        <v>5070.2088640000002</v>
      </c>
      <c r="DF200" s="1">
        <v>221144620</v>
      </c>
      <c r="DG200" s="1">
        <v>253549016</v>
      </c>
      <c r="DH200" s="1">
        <v>279323728</v>
      </c>
      <c r="DI200" s="1">
        <v>253801616</v>
      </c>
      <c r="DJ200" s="1">
        <v>218017504</v>
      </c>
      <c r="DK200" s="1">
        <v>289585664</v>
      </c>
      <c r="DL200" s="1">
        <v>-19572666370</v>
      </c>
      <c r="DM200" s="1">
        <v>-12789983230</v>
      </c>
      <c r="DN200" s="1">
        <v>-2586749440</v>
      </c>
      <c r="DO200" s="1">
        <v>-14263464960</v>
      </c>
      <c r="DP200" s="1">
        <v>-23848542210</v>
      </c>
      <c r="DQ200" s="1">
        <v>-4678386176</v>
      </c>
      <c r="DR200" s="1">
        <v>155.60231020000001</v>
      </c>
      <c r="DS200" s="1">
        <v>183.4980698</v>
      </c>
      <c r="DT200" s="1">
        <v>218.52254490000001</v>
      </c>
      <c r="DU200" s="1">
        <v>186.73788450000001</v>
      </c>
      <c r="DV200" s="1">
        <v>155.40982059999999</v>
      </c>
      <c r="DW200" s="1">
        <v>218.0659637</v>
      </c>
      <c r="DX200" s="1">
        <v>6701827.5029999996</v>
      </c>
      <c r="DY200" s="1">
        <v>6652216.5120000001</v>
      </c>
      <c r="DZ200" s="1">
        <v>6688552.4550000001</v>
      </c>
      <c r="EA200" s="1">
        <v>6652099.8399999999</v>
      </c>
      <c r="EB200" s="1">
        <v>11125118</v>
      </c>
      <c r="EC200" s="1">
        <v>11554483</v>
      </c>
      <c r="ED200" s="1">
        <v>12025414.5</v>
      </c>
      <c r="EE200" s="1">
        <v>11650902</v>
      </c>
      <c r="EF200" s="1">
        <v>11189061</v>
      </c>
      <c r="EG200" s="1">
        <v>12154730</v>
      </c>
      <c r="EH200" s="1">
        <v>9209048.5</v>
      </c>
      <c r="EI200" s="1">
        <v>9559566</v>
      </c>
      <c r="EJ200" s="1">
        <v>9846259</v>
      </c>
      <c r="EK200" s="1">
        <v>9601632</v>
      </c>
      <c r="EL200" s="1">
        <v>9156199</v>
      </c>
      <c r="EM200" s="1">
        <v>10087558</v>
      </c>
      <c r="EN200" s="1">
        <v>4015.760824</v>
      </c>
      <c r="EO200" s="1">
        <v>4118.6765379999997</v>
      </c>
      <c r="EP200" s="1">
        <v>4240.3268010000002</v>
      </c>
      <c r="EQ200" s="1">
        <v>4171.8809739999997</v>
      </c>
      <c r="ER200" s="1">
        <v>4036.5020850000001</v>
      </c>
      <c r="ES200" s="1">
        <v>4319.5670339999997</v>
      </c>
      <c r="ET200" s="1">
        <v>2202.4100290000001</v>
      </c>
      <c r="EU200" s="1">
        <v>2305.3303980000001</v>
      </c>
      <c r="EV200" s="1">
        <v>2426.9762999999998</v>
      </c>
      <c r="EW200" s="1">
        <v>2358.5300510000002</v>
      </c>
      <c r="EX200" s="1">
        <v>2223.1513850000001</v>
      </c>
      <c r="EY200" s="1">
        <v>2506.2158679999998</v>
      </c>
      <c r="EZ200" s="1">
        <v>7298.0749349999996</v>
      </c>
      <c r="FA200" s="1">
        <v>7488.7193889999999</v>
      </c>
      <c r="FB200" s="1">
        <v>8028.1621809999997</v>
      </c>
      <c r="FC200" s="1">
        <v>7632.0799150000003</v>
      </c>
      <c r="FD200" s="1">
        <v>7231.4198230000002</v>
      </c>
      <c r="FE200" s="1">
        <v>8069.1636509999998</v>
      </c>
      <c r="FF200" s="1">
        <v>4139.8260440000004</v>
      </c>
      <c r="FG200" s="1">
        <v>4526.4973440000003</v>
      </c>
      <c r="FH200" s="1">
        <v>4970.4057290000001</v>
      </c>
      <c r="FI200" s="1">
        <v>4605.892253</v>
      </c>
      <c r="FJ200" s="1">
        <v>4116.9921510000004</v>
      </c>
      <c r="FK200" s="1">
        <v>5139.2378189999999</v>
      </c>
      <c r="FL200" s="1">
        <v>451467072</v>
      </c>
      <c r="FM200" s="1">
        <v>524586368</v>
      </c>
      <c r="FN200" s="1">
        <v>723698784</v>
      </c>
      <c r="FO200" s="1">
        <v>575979840</v>
      </c>
      <c r="FP200" s="1">
        <v>396708256</v>
      </c>
      <c r="FQ200" s="1">
        <v>771548992</v>
      </c>
      <c r="FR200" s="1">
        <v>-57413144580</v>
      </c>
      <c r="FS200" s="1">
        <v>-45326987260</v>
      </c>
      <c r="FT200" s="1">
        <v>-38226774020</v>
      </c>
      <c r="FU200" s="1">
        <v>-46347374590</v>
      </c>
      <c r="FV200" s="1">
        <v>-56134352900</v>
      </c>
      <c r="FW200" s="1">
        <v>-35670663170</v>
      </c>
      <c r="FX200" s="1">
        <v>413.25920100000002</v>
      </c>
      <c r="FY200" s="1">
        <v>643.52880860000005</v>
      </c>
      <c r="FZ200" s="1">
        <v>944.81048580000004</v>
      </c>
      <c r="GA200" s="1">
        <v>632.46386719999998</v>
      </c>
      <c r="GB200" s="1">
        <v>360.18673710000002</v>
      </c>
      <c r="GC200" s="1">
        <v>929.49353029999997</v>
      </c>
      <c r="GD200" s="1">
        <v>0.64539581069999996</v>
      </c>
      <c r="GE200" s="1">
        <v>0.1368058046</v>
      </c>
      <c r="GF200" s="1">
        <v>5.313571315E-2</v>
      </c>
      <c r="GG200" s="1">
        <v>0.3070224265</v>
      </c>
      <c r="GH200" s="1">
        <v>0.26593539570000002</v>
      </c>
      <c r="GI200" s="1">
        <v>6990837.7549999999</v>
      </c>
      <c r="GJ200" s="1">
        <v>260440355.90000001</v>
      </c>
      <c r="GK200" s="1">
        <v>368406885.60000002</v>
      </c>
      <c r="GL200" s="1">
        <v>449314720.60000002</v>
      </c>
      <c r="GM200" s="1">
        <v>3</v>
      </c>
      <c r="GN200" s="1">
        <v>3</v>
      </c>
      <c r="GO200" s="1">
        <v>3</v>
      </c>
      <c r="GP200" s="1">
        <v>2161.7571800000001</v>
      </c>
      <c r="GQ200" s="1">
        <v>5373727.0300000003</v>
      </c>
      <c r="GR200" s="1">
        <v>3046.46983</v>
      </c>
      <c r="GS200" s="1">
        <v>100000</v>
      </c>
      <c r="GT200" s="1">
        <v>2806986.46</v>
      </c>
      <c r="GU200" s="1">
        <v>2820.1020400000002</v>
      </c>
      <c r="GV200" s="1">
        <v>69441089650</v>
      </c>
      <c r="GW200" s="1">
        <v>2970.8716100000001</v>
      </c>
      <c r="GX200" s="1">
        <v>3463.52493</v>
      </c>
      <c r="GY200" s="1">
        <v>0.33573050310000002</v>
      </c>
      <c r="GZ200" s="1">
        <v>0.93859681910000003</v>
      </c>
      <c r="HA200" s="1">
        <v>61082132420</v>
      </c>
      <c r="HB200" s="1">
        <v>62215934360</v>
      </c>
      <c r="HC200" s="1">
        <v>64101249210</v>
      </c>
      <c r="HD200" s="1">
        <v>3783.5658490000001</v>
      </c>
      <c r="HE200" s="1">
        <v>3813.2412589999999</v>
      </c>
      <c r="HF200" s="1">
        <v>3850.8501999999999</v>
      </c>
      <c r="HG200" s="1">
        <v>3810.1412989999999</v>
      </c>
      <c r="HH200" s="1">
        <v>3760.3745749999998</v>
      </c>
      <c r="HI200" s="1">
        <v>3859.908023</v>
      </c>
      <c r="HJ200" s="1">
        <v>65077374980</v>
      </c>
      <c r="HK200" s="1">
        <v>67743033340</v>
      </c>
      <c r="HL200" s="1">
        <v>70463775740</v>
      </c>
      <c r="HM200" s="1">
        <v>68092733440</v>
      </c>
      <c r="HN200" s="1">
        <v>64702932990</v>
      </c>
      <c r="HO200" s="1">
        <v>71482540030</v>
      </c>
      <c r="HP200" s="1">
        <v>2989110.4180000001</v>
      </c>
      <c r="HQ200" s="1">
        <v>2960093.1269999999</v>
      </c>
      <c r="HR200" s="1">
        <v>84958209510</v>
      </c>
      <c r="HS200" s="1">
        <v>82641152620</v>
      </c>
      <c r="HT200" s="1">
        <v>4023.8365920000001</v>
      </c>
      <c r="HU200" t="s">
        <v>278</v>
      </c>
      <c r="HV200" t="s">
        <v>278</v>
      </c>
      <c r="HW200" s="1">
        <v>69019088060</v>
      </c>
      <c r="HX200" s="1">
        <v>0.64104677789999998</v>
      </c>
      <c r="HY200" s="1">
        <v>6177308.4369999999</v>
      </c>
      <c r="HZ200" s="1">
        <v>1000000</v>
      </c>
      <c r="IA200" s="1">
        <v>1666161.781</v>
      </c>
      <c r="IB200" s="1">
        <v>3179.3513379999999</v>
      </c>
      <c r="IC200" s="1">
        <v>1495.0791690000001</v>
      </c>
      <c r="ID200" s="1">
        <v>3.7983837109999998E+37</v>
      </c>
      <c r="IE200" s="1">
        <v>4.9246247509999997E-4</v>
      </c>
      <c r="IF200" s="1">
        <v>29134652.449999999</v>
      </c>
      <c r="IG200" s="1">
        <v>2.4945808500000002E+24</v>
      </c>
      <c r="IH200" s="1">
        <v>4.605906592E+30</v>
      </c>
      <c r="II200" s="1">
        <v>5.5246060839999996E+30</v>
      </c>
      <c r="IJ200" s="1">
        <v>9.0626715690000008E+31</v>
      </c>
      <c r="IK200" s="1">
        <v>6.8889255929999999E+30</v>
      </c>
      <c r="IL200" s="1">
        <v>4.5560137489999998E+37</v>
      </c>
      <c r="IM200" s="1">
        <v>0</v>
      </c>
      <c r="IN200" s="1">
        <v>1</v>
      </c>
      <c r="IO200" s="1">
        <v>2</v>
      </c>
      <c r="IP200" s="1">
        <v>3</v>
      </c>
      <c r="IQ200" s="1">
        <v>4</v>
      </c>
      <c r="IR200" s="1">
        <v>5</v>
      </c>
      <c r="IS200" s="1">
        <v>6</v>
      </c>
      <c r="IT200" s="1">
        <v>7</v>
      </c>
      <c r="IU200" s="1">
        <v>8</v>
      </c>
      <c r="IV200" s="1">
        <v>0</v>
      </c>
      <c r="IW200" s="1">
        <v>22315</v>
      </c>
      <c r="IX200" s="1">
        <v>6</v>
      </c>
      <c r="IY200" s="1">
        <v>38565</v>
      </c>
      <c r="IZ200" s="1">
        <v>70613</v>
      </c>
      <c r="JA200" s="1">
        <v>365</v>
      </c>
      <c r="JB200" s="1">
        <v>62</v>
      </c>
      <c r="JC200" s="1">
        <v>1645</v>
      </c>
      <c r="JD200" s="1">
        <v>5633</v>
      </c>
      <c r="JE200" s="1">
        <v>0</v>
      </c>
      <c r="JF200" s="1">
        <v>0.1603043016</v>
      </c>
      <c r="JG200" s="1">
        <v>4.3102209709999998E-5</v>
      </c>
      <c r="JH200" s="1">
        <v>0.27703945289999998</v>
      </c>
      <c r="JI200" s="1">
        <v>0.50726272230000002</v>
      </c>
      <c r="JJ200" s="1">
        <v>2.6220510899999999E-3</v>
      </c>
      <c r="JK200" s="1">
        <v>4.4538950030000002E-4</v>
      </c>
      <c r="JL200" s="1">
        <v>1.181718916E-2</v>
      </c>
      <c r="JM200" s="1">
        <v>4.0465791209999998E-2</v>
      </c>
      <c r="JN200" s="1">
        <v>0</v>
      </c>
      <c r="JO200" s="1">
        <v>4.2227368079999999E+23</v>
      </c>
      <c r="JP200" s="1">
        <v>1.191363312E+20</v>
      </c>
      <c r="JQ200" s="1">
        <v>7.3154254540000005E+23</v>
      </c>
      <c r="JR200" s="1">
        <v>1.357129673E+24</v>
      </c>
      <c r="JS200" s="1">
        <v>7.2192795439999998E+21</v>
      </c>
      <c r="JT200" s="1">
        <v>1.2077299249999999E+21</v>
      </c>
      <c r="JU200" s="1">
        <v>3.205831713E+22</v>
      </c>
      <c r="JV200" s="1">
        <v>1.096851596E+23</v>
      </c>
      <c r="JW200" s="1">
        <v>0</v>
      </c>
      <c r="JX200" s="1">
        <v>0.158675802</v>
      </c>
      <c r="JY200" s="1">
        <v>4.4767300830000003E-5</v>
      </c>
      <c r="JZ200" s="1">
        <v>0.27488831390000001</v>
      </c>
      <c r="KA200" s="1">
        <v>0.50996225699999997</v>
      </c>
      <c r="KB200" s="1">
        <v>2.7127548410000001E-3</v>
      </c>
      <c r="KC200" s="1">
        <v>4.5382301389999997E-4</v>
      </c>
      <c r="KD200" s="1">
        <v>1.2046403589999999E-2</v>
      </c>
      <c r="KE200" s="1">
        <v>4.121587837E-2</v>
      </c>
      <c r="KF200" t="s">
        <v>279</v>
      </c>
      <c r="KG200" s="1">
        <v>0.44609082230000002</v>
      </c>
      <c r="KH200" s="1">
        <v>2.7050524519999999</v>
      </c>
      <c r="KI200" s="1">
        <v>0.44767274810000002</v>
      </c>
      <c r="KJ200" s="1">
        <v>0.51182233759999995</v>
      </c>
      <c r="KK200" s="1">
        <v>1.0049311110000001</v>
      </c>
      <c r="KL200" s="1">
        <v>1.0640813039999999</v>
      </c>
      <c r="KM200" s="1">
        <v>1.0032569259999999</v>
      </c>
      <c r="KN200" s="1">
        <v>0.83099786090000005</v>
      </c>
      <c r="KO200" t="s">
        <v>279</v>
      </c>
      <c r="KP200" s="1">
        <v>3252579.2689999999</v>
      </c>
      <c r="KQ200" s="1">
        <v>17233889.170000002</v>
      </c>
      <c r="KR200" s="1">
        <v>3254450.4569999999</v>
      </c>
      <c r="KS200" s="1">
        <v>3358032.7459999998</v>
      </c>
      <c r="KT200" s="1">
        <v>6402416.1100000003</v>
      </c>
      <c r="KU200" s="1">
        <v>6779261.9879999999</v>
      </c>
      <c r="KV200" s="1">
        <v>6973627.523</v>
      </c>
      <c r="KW200" s="1">
        <v>5812595.4910000004</v>
      </c>
      <c r="KX200" t="e">
        <f t="shared" si="42"/>
        <v>#NAME?</v>
      </c>
      <c r="KY200" s="1">
        <v>4.2352141940000001</v>
      </c>
      <c r="KZ200" s="1">
        <v>48.662742000000001</v>
      </c>
      <c r="LA200" s="1">
        <v>60.030668230000003</v>
      </c>
      <c r="LB200" s="1">
        <v>60.034770369999997</v>
      </c>
      <c r="LC200" s="1">
        <v>75.127133259999994</v>
      </c>
      <c r="LD200" s="1">
        <v>53.340765150000003</v>
      </c>
      <c r="LE200" s="1">
        <v>54.06283767</v>
      </c>
      <c r="LF200" s="1">
        <v>1.1160208730000001</v>
      </c>
      <c r="LG200" t="s">
        <v>279</v>
      </c>
      <c r="LH200" t="s">
        <v>279</v>
      </c>
      <c r="LI200" t="s">
        <v>279</v>
      </c>
      <c r="LJ200" t="s">
        <v>279</v>
      </c>
      <c r="LK200" t="s">
        <v>279</v>
      </c>
      <c r="LL200" t="s">
        <v>279</v>
      </c>
      <c r="LM200" t="s">
        <v>279</v>
      </c>
      <c r="LN200" t="s">
        <v>279</v>
      </c>
      <c r="LO200" t="s">
        <v>279</v>
      </c>
      <c r="LP200" s="1">
        <v>0</v>
      </c>
      <c r="LQ200" s="1">
        <v>22315</v>
      </c>
      <c r="LR200" s="1">
        <v>6</v>
      </c>
      <c r="LS200" s="1">
        <v>38565</v>
      </c>
      <c r="LT200" s="1">
        <v>70613</v>
      </c>
      <c r="LU200" s="1">
        <v>365</v>
      </c>
      <c r="LV200" s="1">
        <v>62</v>
      </c>
      <c r="LW200" s="1">
        <v>1645</v>
      </c>
      <c r="LX200" s="1">
        <v>5633</v>
      </c>
      <c r="LY200" s="1">
        <v>0</v>
      </c>
      <c r="LZ200" s="1">
        <v>0</v>
      </c>
      <c r="MA200" s="1">
        <v>0</v>
      </c>
      <c r="MB200" s="1">
        <v>0</v>
      </c>
      <c r="MC200" s="1">
        <v>0.75282791819999995</v>
      </c>
      <c r="MD200" s="1">
        <v>2.085840353E-4</v>
      </c>
      <c r="ME200" s="1">
        <v>4.1716807060000001E-4</v>
      </c>
      <c r="MF200" s="1">
        <v>1.6686722819999999E-3</v>
      </c>
      <c r="MG200" s="1">
        <v>0.2448776574</v>
      </c>
      <c r="MH200" s="1">
        <v>0</v>
      </c>
      <c r="MI200" s="1">
        <v>0</v>
      </c>
      <c r="MJ200" s="1">
        <v>0</v>
      </c>
      <c r="MK200" s="1">
        <v>0</v>
      </c>
      <c r="ML200" s="1">
        <v>8.9009658709999998E+23</v>
      </c>
      <c r="MM200" s="1">
        <v>2.5811118150000001E+20</v>
      </c>
      <c r="MN200" s="1">
        <v>5.1341327559999999E+20</v>
      </c>
      <c r="MO200" s="1">
        <v>2.0593567899999999E+21</v>
      </c>
      <c r="MP200" s="1">
        <v>3.0039894990000001E+23</v>
      </c>
      <c r="MQ200" s="1">
        <v>0</v>
      </c>
      <c r="MR200" s="1">
        <v>0</v>
      </c>
      <c r="MS200" s="1">
        <v>0</v>
      </c>
      <c r="MT200" s="1">
        <v>0</v>
      </c>
      <c r="MU200" s="1">
        <v>0.745895317</v>
      </c>
      <c r="MV200" s="1">
        <v>2.1629553949999999E-4</v>
      </c>
      <c r="MW200" s="1">
        <v>4.3023708160000001E-4</v>
      </c>
      <c r="MX200" s="1">
        <v>1.725727981E-3</v>
      </c>
      <c r="MY200" s="1">
        <v>0.25173242239999999</v>
      </c>
      <c r="MZ200" t="s">
        <v>279</v>
      </c>
      <c r="NA200" t="s">
        <v>279</v>
      </c>
      <c r="NB200" t="s">
        <v>279</v>
      </c>
      <c r="NC200" t="s">
        <v>279</v>
      </c>
      <c r="ND200" s="1">
        <v>1.2339680949999999E-2</v>
      </c>
      <c r="NE200" s="1">
        <v>1.0441015039999999</v>
      </c>
      <c r="NF200" s="1">
        <v>1.0064032979999999</v>
      </c>
      <c r="NG200" s="1">
        <v>0.93817613560000002</v>
      </c>
      <c r="NH200" s="1">
        <v>0.39318696120000002</v>
      </c>
      <c r="NI200" t="e">
        <f t="shared" si="47"/>
        <v>#NAME?</v>
      </c>
      <c r="NJ200" t="e">
        <f t="shared" si="47"/>
        <v>#NAME?</v>
      </c>
      <c r="NK200" t="e">
        <f t="shared" si="47"/>
        <v>#NAME?</v>
      </c>
      <c r="NL200" t="e">
        <f t="shared" si="47"/>
        <v>#NAME?</v>
      </c>
      <c r="NM200" s="1">
        <v>11.30706402</v>
      </c>
      <c r="NN200" s="1">
        <v>11.088686839999999</v>
      </c>
      <c r="NO200" s="1">
        <v>1.2516868779999999</v>
      </c>
      <c r="NP200" s="1">
        <v>7.0761728880000003</v>
      </c>
      <c r="NQ200" s="1">
        <v>1.05823935</v>
      </c>
      <c r="NR200" s="1">
        <v>7154775.3329999996</v>
      </c>
      <c r="NS200" s="1">
        <v>4.8390469630000003E+29</v>
      </c>
      <c r="NT200" s="1">
        <v>4.8390469630000003E+29</v>
      </c>
      <c r="NU200" s="1">
        <v>4.8390469630000003E+29</v>
      </c>
      <c r="NV200" s="1">
        <v>4.8390469630000003E+29</v>
      </c>
      <c r="NW200" s="1">
        <v>4.8390469630000003E+29</v>
      </c>
      <c r="NX200" s="1">
        <v>1.016729932E+33</v>
      </c>
      <c r="NY200" s="1">
        <v>4.994155161E+37</v>
      </c>
      <c r="NZ200" s="1">
        <v>7.6751470759999998E+31</v>
      </c>
      <c r="OA200" s="1">
        <v>207762</v>
      </c>
      <c r="OB200" s="1">
        <v>-7.0536652609999997E+26</v>
      </c>
      <c r="OC200" s="1">
        <v>865</v>
      </c>
      <c r="OD200" s="1">
        <v>0.58197316200000004</v>
      </c>
      <c r="OE200" s="1">
        <v>0.62115298279999998</v>
      </c>
      <c r="OF200" s="1">
        <v>5671835.1660000002</v>
      </c>
      <c r="OG200" s="1">
        <v>879023271.29999995</v>
      </c>
      <c r="OH200" s="1">
        <v>39930939.630000003</v>
      </c>
      <c r="OI200" s="1">
        <v>9646768117</v>
      </c>
      <c r="OJ200" s="1">
        <v>438218791.10000002</v>
      </c>
      <c r="OK200" s="1">
        <v>5083001.6449999996</v>
      </c>
      <c r="OL200" s="1">
        <v>6292359.0070000002</v>
      </c>
      <c r="OM200" t="s">
        <v>281</v>
      </c>
      <c r="ON200" t="s">
        <v>336</v>
      </c>
      <c r="OO200" t="s">
        <v>294</v>
      </c>
      <c r="OP200" t="s">
        <v>282</v>
      </c>
    </row>
    <row r="201" spans="1:406" x14ac:dyDescent="0.25">
      <c r="A201" t="s">
        <v>686</v>
      </c>
      <c r="B201" t="s">
        <v>687</v>
      </c>
      <c r="C201" s="1">
        <v>0.50041807819999995</v>
      </c>
      <c r="D201" s="1">
        <v>0.1667216668</v>
      </c>
      <c r="E201" s="1">
        <v>0.84346680740000002</v>
      </c>
      <c r="F201" s="1">
        <v>0.60585570870000005</v>
      </c>
      <c r="G201" s="1">
        <v>1.1000000000000001</v>
      </c>
      <c r="H201" s="1">
        <v>75</v>
      </c>
      <c r="I201" s="1">
        <v>0.96592582630000001</v>
      </c>
      <c r="J201" s="1">
        <v>1.399938049</v>
      </c>
      <c r="K201" s="1">
        <v>1.5861643759999999</v>
      </c>
      <c r="L201" s="1">
        <v>0.41655239040000003</v>
      </c>
      <c r="M201" s="1">
        <v>0.41721494650000002</v>
      </c>
      <c r="N201" s="1">
        <v>6.6255608309999999E-4</v>
      </c>
      <c r="O201" s="1">
        <v>0.34744727209999998</v>
      </c>
      <c r="P201" s="1">
        <v>7.1487493609999994E-2</v>
      </c>
      <c r="Q201" s="1">
        <v>7.0268861660000001E-2</v>
      </c>
      <c r="R201" s="1">
        <v>1.2186319440000001E-3</v>
      </c>
      <c r="S201" s="1">
        <v>207762</v>
      </c>
      <c r="T201" s="1">
        <v>159185</v>
      </c>
      <c r="U201" s="1">
        <v>158684</v>
      </c>
      <c r="V201" s="1">
        <v>501</v>
      </c>
      <c r="W201" s="1">
        <v>111318</v>
      </c>
      <c r="X201" s="1">
        <v>47366</v>
      </c>
      <c r="Y201" s="1">
        <v>0.5046902043</v>
      </c>
      <c r="Z201" s="1">
        <v>0.50305034370000001</v>
      </c>
      <c r="AA201" s="1">
        <v>1.63986064E-3</v>
      </c>
      <c r="AB201" s="1">
        <v>0.35297502600000003</v>
      </c>
      <c r="AC201" s="1">
        <v>0.15007531760000001</v>
      </c>
      <c r="AD201" s="1">
        <v>2.5247574639999999E+30</v>
      </c>
      <c r="AE201" s="1">
        <v>5.9547788040000001E+29</v>
      </c>
      <c r="AF201" s="1">
        <v>5.9242827219999999E+29</v>
      </c>
      <c r="AG201" s="1">
        <v>3.0496081870000001E+27</v>
      </c>
      <c r="AH201" s="1">
        <v>4.3686667009999999E+29</v>
      </c>
      <c r="AI201" s="1">
        <v>1.5556160210000001E+29</v>
      </c>
      <c r="AJ201" s="1">
        <v>1.575638176E+31</v>
      </c>
      <c r="AK201" s="1">
        <v>1.240315759E+31</v>
      </c>
      <c r="AL201" s="1">
        <v>1.2235126929999999E+31</v>
      </c>
      <c r="AM201" s="1">
        <v>1.680306626E+29</v>
      </c>
      <c r="AN201" s="1">
        <v>9.1235909549999996E+30</v>
      </c>
      <c r="AO201" s="1">
        <v>3.1115359719999999E+30</v>
      </c>
      <c r="AP201" s="1">
        <v>-8.4657550480000006E+31</v>
      </c>
      <c r="AQ201" s="1">
        <v>-7.4142289110000004E+31</v>
      </c>
      <c r="AR201" s="1">
        <v>-7.4000051469999999E+31</v>
      </c>
      <c r="AS201" s="1">
        <v>-1.4223764009999999E+29</v>
      </c>
      <c r="AT201" s="1">
        <v>-4.7295814789999997E+31</v>
      </c>
      <c r="AU201" s="1">
        <v>-2.6704236680000001E+31</v>
      </c>
      <c r="AV201" s="1">
        <v>6.0291693219999997E+31</v>
      </c>
      <c r="AW201" s="1">
        <v>3.6916255569999998E+31</v>
      </c>
      <c r="AX201" s="1">
        <v>3.6708960710000001E+31</v>
      </c>
      <c r="AY201" s="1">
        <v>2.072948591E+29</v>
      </c>
      <c r="AZ201" s="1">
        <v>3.0367376319999999E+31</v>
      </c>
      <c r="BA201" s="1">
        <v>6.3415843889999997E+30</v>
      </c>
      <c r="BB201" s="1">
        <v>7.8572832440000001E+31</v>
      </c>
      <c r="BC201" s="1">
        <v>4.9914891040000004E+31</v>
      </c>
      <c r="BD201" s="1">
        <v>4.9536515910000001E+31</v>
      </c>
      <c r="BE201" s="1">
        <v>3.7837512990000002E+29</v>
      </c>
      <c r="BF201" s="1">
        <v>3.9927833939999999E+31</v>
      </c>
      <c r="BG201" s="1">
        <v>9.6086819629999998E+30</v>
      </c>
      <c r="BH201" s="1">
        <v>327</v>
      </c>
      <c r="BI201" s="1">
        <v>51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7.8572832440000001E+31</v>
      </c>
      <c r="BQ201" s="1">
        <v>172800</v>
      </c>
      <c r="BR201" s="1">
        <v>5435388.6849999996</v>
      </c>
      <c r="BS201" s="1">
        <v>5428638.2039999999</v>
      </c>
      <c r="BT201" s="1">
        <v>5426214.8250000002</v>
      </c>
      <c r="BU201" s="1">
        <v>5420540.3810000001</v>
      </c>
      <c r="BV201" s="1">
        <v>11758839.25</v>
      </c>
      <c r="BW201" s="1">
        <v>13362144.5</v>
      </c>
      <c r="BX201" s="1">
        <v>15340477.25</v>
      </c>
      <c r="BY201" s="1">
        <v>13522833</v>
      </c>
      <c r="BZ201" s="1">
        <v>11781594</v>
      </c>
      <c r="CA201" s="1">
        <v>15264075</v>
      </c>
      <c r="CB201" s="1">
        <v>8842560.5</v>
      </c>
      <c r="CC201" s="1">
        <v>10441709</v>
      </c>
      <c r="CD201" s="1">
        <v>12424997.25</v>
      </c>
      <c r="CE201" s="1">
        <v>10635731</v>
      </c>
      <c r="CF201" s="1">
        <v>8888035</v>
      </c>
      <c r="CG201" s="1">
        <v>12383427</v>
      </c>
      <c r="CH201" s="1">
        <v>5479.8772440000002</v>
      </c>
      <c r="CI201" s="1">
        <v>5768.6274800000001</v>
      </c>
      <c r="CJ201" s="1">
        <v>6102.4050729999999</v>
      </c>
      <c r="CK201" s="1">
        <v>5783.2803679999997</v>
      </c>
      <c r="CL201" s="1">
        <v>5479.818859</v>
      </c>
      <c r="CM201" s="1">
        <v>6086.7418770000004</v>
      </c>
      <c r="CN201" s="1">
        <v>2659.7943</v>
      </c>
      <c r="CO201" s="1">
        <v>2948.5977750000002</v>
      </c>
      <c r="CP201" s="1">
        <v>3282.3623619999998</v>
      </c>
      <c r="CQ201" s="1">
        <v>2963.2296689999998</v>
      </c>
      <c r="CR201" s="1">
        <v>2659.7679589999998</v>
      </c>
      <c r="CS201" s="1">
        <v>3266.691378</v>
      </c>
      <c r="CT201" s="1">
        <v>5634.2015899999997</v>
      </c>
      <c r="CU201" s="1">
        <v>6078.4187609999999</v>
      </c>
      <c r="CV201" s="1">
        <v>6574.5277040000001</v>
      </c>
      <c r="CW201" s="1">
        <v>6085.1866120000004</v>
      </c>
      <c r="CX201" s="1">
        <v>5624.0959000000003</v>
      </c>
      <c r="CY201" s="1">
        <v>6546.277325</v>
      </c>
      <c r="CZ201" s="1">
        <v>3316.834484</v>
      </c>
      <c r="DA201" s="1">
        <v>3750.2580280000002</v>
      </c>
      <c r="DB201" s="1">
        <v>4240.3863950000004</v>
      </c>
      <c r="DC201" s="1">
        <v>3789.6525700000002</v>
      </c>
      <c r="DD201" s="1">
        <v>3318.429517</v>
      </c>
      <c r="DE201" s="1">
        <v>4260.8756229999999</v>
      </c>
      <c r="DF201" s="1">
        <v>835500320</v>
      </c>
      <c r="DG201" s="1">
        <v>870228704</v>
      </c>
      <c r="DH201" s="1">
        <v>905268672</v>
      </c>
      <c r="DI201" s="1">
        <v>876315584</v>
      </c>
      <c r="DJ201" s="1">
        <v>833184896</v>
      </c>
      <c r="DK201" s="1">
        <v>919446016</v>
      </c>
      <c r="DL201" s="1">
        <v>-7335796480</v>
      </c>
      <c r="DM201" s="1">
        <v>-4589891584</v>
      </c>
      <c r="DN201" s="1">
        <v>-1144847008</v>
      </c>
      <c r="DO201" s="1">
        <v>-4916669440</v>
      </c>
      <c r="DP201" s="1">
        <v>-8166105600</v>
      </c>
      <c r="DQ201" s="1">
        <v>-1667232512</v>
      </c>
      <c r="DR201" s="1">
        <v>1142.78476</v>
      </c>
      <c r="DS201" s="1">
        <v>1400.536194</v>
      </c>
      <c r="DT201" s="1">
        <v>1627.842987</v>
      </c>
      <c r="DU201" s="1">
        <v>1391.061768</v>
      </c>
      <c r="DV201" s="1">
        <v>1156.520996</v>
      </c>
      <c r="DW201" s="1">
        <v>1625.602783</v>
      </c>
      <c r="DX201" s="1">
        <v>2783050.9350000001</v>
      </c>
      <c r="DY201" s="1">
        <v>2783505.28</v>
      </c>
      <c r="DZ201" s="1">
        <v>2760935.2080000001</v>
      </c>
      <c r="EA201" s="1">
        <v>2765081.105</v>
      </c>
      <c r="EB201" s="1">
        <v>2439889.75</v>
      </c>
      <c r="EC201" s="1">
        <v>2452874.375</v>
      </c>
      <c r="ED201" s="1">
        <v>2478113.1880000001</v>
      </c>
      <c r="EE201" s="1">
        <v>2455883.25</v>
      </c>
      <c r="EF201" s="1">
        <v>2428061</v>
      </c>
      <c r="EG201" s="1">
        <v>2483705</v>
      </c>
      <c r="EH201" s="1">
        <v>367418.65620000003</v>
      </c>
      <c r="EI201" s="1">
        <v>387833.375</v>
      </c>
      <c r="EJ201" s="1">
        <v>418070.625</v>
      </c>
      <c r="EK201" s="1">
        <v>344927.9375</v>
      </c>
      <c r="EL201" s="1">
        <v>261255.8125</v>
      </c>
      <c r="EM201" s="1">
        <v>428600.03120000003</v>
      </c>
      <c r="EN201" s="1">
        <v>1972.931229</v>
      </c>
      <c r="EO201" s="1">
        <v>1978.8230699999999</v>
      </c>
      <c r="EP201" s="1">
        <v>1982.3060820000001</v>
      </c>
      <c r="EQ201" s="1">
        <v>1978.8751600000001</v>
      </c>
      <c r="ER201" s="1">
        <v>1973.2544350000001</v>
      </c>
      <c r="ES201" s="1">
        <v>1984.4958839999999</v>
      </c>
      <c r="ET201" s="1">
        <v>152.37781179999999</v>
      </c>
      <c r="EU201" s="1">
        <v>158.26689279999999</v>
      </c>
      <c r="EV201" s="1">
        <v>161.75286070000001</v>
      </c>
      <c r="EW201" s="1">
        <v>158.31959789999999</v>
      </c>
      <c r="EX201" s="1">
        <v>152.69857020000001</v>
      </c>
      <c r="EY201" s="1">
        <v>163.9406256</v>
      </c>
      <c r="EZ201" s="1">
        <v>3834.8376819999999</v>
      </c>
      <c r="FA201" s="1">
        <v>3853.2631379999998</v>
      </c>
      <c r="FB201" s="1">
        <v>3889.2594600000002</v>
      </c>
      <c r="FC201" s="1">
        <v>3859.9698560000002</v>
      </c>
      <c r="FD201" s="1">
        <v>3819.7612479999998</v>
      </c>
      <c r="FE201" s="1">
        <v>3900.178465</v>
      </c>
      <c r="FF201" s="1">
        <v>736.77172199999995</v>
      </c>
      <c r="FG201" s="1">
        <v>762.77931960000001</v>
      </c>
      <c r="FH201" s="1">
        <v>817.89087059999997</v>
      </c>
      <c r="FI201" s="1">
        <v>739.80886199999998</v>
      </c>
      <c r="FJ201" s="1">
        <v>654.49547619999998</v>
      </c>
      <c r="FK201" s="1">
        <v>825.12224779999997</v>
      </c>
      <c r="FL201" s="1">
        <v>46764961790</v>
      </c>
      <c r="FM201" s="1">
        <v>48288667650</v>
      </c>
      <c r="FN201" s="1">
        <v>48824340480</v>
      </c>
      <c r="FO201" s="1">
        <v>47841558530</v>
      </c>
      <c r="FP201" s="1">
        <v>46631395330</v>
      </c>
      <c r="FQ201" s="1">
        <v>49051729920</v>
      </c>
      <c r="FR201" s="1">
        <v>70034432</v>
      </c>
      <c r="FS201" s="1">
        <v>776228864</v>
      </c>
      <c r="FT201" s="1">
        <v>1769755648</v>
      </c>
      <c r="FU201" s="1">
        <v>-1772751360</v>
      </c>
      <c r="FV201" s="1">
        <v>-5615653376</v>
      </c>
      <c r="FW201" s="1">
        <v>2070150656</v>
      </c>
      <c r="FX201" s="1">
        <v>8001.6324459999996</v>
      </c>
      <c r="FY201" s="1">
        <v>8048.0400390000004</v>
      </c>
      <c r="FZ201" s="1">
        <v>8062.2587890000004</v>
      </c>
      <c r="GA201" s="1">
        <v>8031.8530270000001</v>
      </c>
      <c r="GB201" s="1">
        <v>7995.1806640000004</v>
      </c>
      <c r="GC201" s="1">
        <v>8068.5258789999998</v>
      </c>
      <c r="GD201" s="1">
        <v>0.5046902043</v>
      </c>
      <c r="GE201" s="1">
        <v>8.6485252060000007E-3</v>
      </c>
      <c r="GF201" s="1">
        <v>0</v>
      </c>
      <c r="GG201" s="1">
        <v>2.438850012E-2</v>
      </c>
      <c r="GH201" s="1">
        <v>0</v>
      </c>
      <c r="GI201" s="1">
        <v>5495690.6229999997</v>
      </c>
      <c r="GJ201" s="1">
        <v>-1301521330</v>
      </c>
      <c r="GK201" s="1">
        <v>-1475111424</v>
      </c>
      <c r="GL201" s="1">
        <v>-1758964296</v>
      </c>
      <c r="GM201" s="1">
        <v>3</v>
      </c>
      <c r="GN201" s="1">
        <v>3</v>
      </c>
      <c r="GO201" s="1">
        <v>3</v>
      </c>
      <c r="GP201" s="1">
        <v>2161.7571800000001</v>
      </c>
      <c r="GQ201" s="1">
        <v>5373727.0300000003</v>
      </c>
      <c r="GR201" s="1">
        <v>3046.46983</v>
      </c>
      <c r="GS201" s="1">
        <v>100000</v>
      </c>
      <c r="GT201" s="1">
        <v>2806986.46</v>
      </c>
      <c r="GU201" s="1">
        <v>2820.1020400000002</v>
      </c>
      <c r="GV201" s="1">
        <v>69441089650</v>
      </c>
      <c r="GW201" s="1">
        <v>2970.8716100000001</v>
      </c>
      <c r="GX201" s="1">
        <v>3463.52493</v>
      </c>
      <c r="GY201" s="1">
        <v>0.33573050310000002</v>
      </c>
      <c r="GZ201" s="1">
        <v>0.93859681910000003</v>
      </c>
      <c r="HA201" s="1">
        <v>63294633770</v>
      </c>
      <c r="HB201" s="1">
        <v>64952122160</v>
      </c>
      <c r="HC201" s="1">
        <v>65616680920</v>
      </c>
      <c r="HD201" s="1">
        <v>3453.1278600000001</v>
      </c>
      <c r="HE201" s="1">
        <v>3494.7132900000001</v>
      </c>
      <c r="HF201" s="1">
        <v>3533.0157129999998</v>
      </c>
      <c r="HG201" s="1">
        <v>3497.6829579999999</v>
      </c>
      <c r="HH201" s="1">
        <v>3447.9344160000001</v>
      </c>
      <c r="HI201" s="1">
        <v>3547.431501</v>
      </c>
      <c r="HJ201" s="1">
        <v>67416811520</v>
      </c>
      <c r="HK201" s="1">
        <v>68522798080</v>
      </c>
      <c r="HL201" s="1">
        <v>69051752450</v>
      </c>
      <c r="HM201" s="1">
        <v>68253265920</v>
      </c>
      <c r="HN201" s="1">
        <v>67251884040</v>
      </c>
      <c r="HO201" s="1">
        <v>69254656000</v>
      </c>
      <c r="HP201" s="1">
        <v>2782901.6150000002</v>
      </c>
      <c r="HQ201" s="1">
        <v>2788082.7790000001</v>
      </c>
      <c r="HR201" s="1">
        <v>69175265730</v>
      </c>
      <c r="HS201" s="1">
        <v>68891648260</v>
      </c>
      <c r="HT201" s="1">
        <v>3754.4941709999998</v>
      </c>
      <c r="HU201" t="s">
        <v>278</v>
      </c>
      <c r="HV201" t="s">
        <v>278</v>
      </c>
      <c r="HW201" s="1">
        <v>69342746410</v>
      </c>
      <c r="HX201" s="1">
        <v>7.0264854599999996E-2</v>
      </c>
      <c r="HY201" s="1">
        <v>5393386.2410000004</v>
      </c>
      <c r="HZ201" s="1">
        <v>1000000</v>
      </c>
      <c r="IA201" s="1">
        <v>1699902.8740000001</v>
      </c>
      <c r="IB201" s="1">
        <v>3175.6277369999998</v>
      </c>
      <c r="IC201" s="1">
        <v>1515.2143679999999</v>
      </c>
      <c r="ID201" s="1">
        <v>2.4134102040000002E+37</v>
      </c>
      <c r="IE201" s="1">
        <v>8.3491316609999995E-5</v>
      </c>
      <c r="IF201" s="1">
        <v>29088150.629999999</v>
      </c>
      <c r="IG201" s="1">
        <v>2.0741942860000001E+24</v>
      </c>
      <c r="IH201" s="1">
        <v>8.4116998630000001E+28</v>
      </c>
      <c r="II201" s="1">
        <v>1.026640279E+29</v>
      </c>
      <c r="IJ201" s="1">
        <v>7.6137051509999998E+31</v>
      </c>
      <c r="IK201" s="1">
        <v>5.896552203E+30</v>
      </c>
      <c r="IL201" s="1">
        <v>2.9455450929999998E+37</v>
      </c>
      <c r="IM201" s="1">
        <v>0</v>
      </c>
      <c r="IN201" s="1">
        <v>1</v>
      </c>
      <c r="IO201" s="1">
        <v>2</v>
      </c>
      <c r="IP201" s="1">
        <v>3</v>
      </c>
      <c r="IQ201" s="1">
        <v>4</v>
      </c>
      <c r="IR201" s="1">
        <v>5</v>
      </c>
      <c r="IS201" s="1">
        <v>6</v>
      </c>
      <c r="IT201" s="1">
        <v>7</v>
      </c>
      <c r="IU201" s="1">
        <v>8</v>
      </c>
      <c r="IV201" s="1">
        <v>0</v>
      </c>
      <c r="IW201" s="1">
        <v>83141</v>
      </c>
      <c r="IX201" s="1">
        <v>0</v>
      </c>
      <c r="IY201" s="1">
        <v>20381</v>
      </c>
      <c r="IZ201" s="1">
        <v>7545</v>
      </c>
      <c r="JA201" s="1">
        <v>49</v>
      </c>
      <c r="JB201" s="1">
        <v>5</v>
      </c>
      <c r="JC201" s="1">
        <v>39</v>
      </c>
      <c r="JD201" s="1">
        <v>659</v>
      </c>
      <c r="JE201" s="1">
        <v>0</v>
      </c>
      <c r="JF201" s="1">
        <v>0.74353195790000004</v>
      </c>
      <c r="JG201" s="1">
        <v>0</v>
      </c>
      <c r="JH201" s="1">
        <v>0.18226777199999999</v>
      </c>
      <c r="JI201" s="1">
        <v>6.7475116040000005E-2</v>
      </c>
      <c r="JJ201" s="1">
        <v>4.382081757E-4</v>
      </c>
      <c r="JK201" s="1">
        <v>4.471511997E-5</v>
      </c>
      <c r="JL201" s="1">
        <v>3.4877793579999997E-4</v>
      </c>
      <c r="JM201" s="1">
        <v>5.8934528119999998E-3</v>
      </c>
      <c r="JN201" s="1">
        <v>0</v>
      </c>
      <c r="JO201" s="1">
        <v>1.5732960980000001E+24</v>
      </c>
      <c r="JP201" s="1">
        <v>0</v>
      </c>
      <c r="JQ201" s="1">
        <v>3.8575691799999997E+23</v>
      </c>
      <c r="JR201" s="1">
        <v>1.4421106180000001E+23</v>
      </c>
      <c r="JS201" s="1">
        <v>9.6453442809999996E+20</v>
      </c>
      <c r="JT201" s="1">
        <v>9.6483438360000004E+19</v>
      </c>
      <c r="JU201" s="1">
        <v>7.5946329609999994E+20</v>
      </c>
      <c r="JV201" s="1">
        <v>1.2817389970000001E+22</v>
      </c>
      <c r="JW201" s="1">
        <v>0</v>
      </c>
      <c r="JX201" s="1">
        <v>0.74285596590000003</v>
      </c>
      <c r="JY201" s="1">
        <v>0</v>
      </c>
      <c r="JZ201" s="1">
        <v>0.18214106569999999</v>
      </c>
      <c r="KA201" s="1">
        <v>6.8091472250000007E-2</v>
      </c>
      <c r="KB201" s="1">
        <v>4.5541977449999998E-4</v>
      </c>
      <c r="KC201" s="1">
        <v>4.5556140310000003E-5</v>
      </c>
      <c r="KD201" s="1">
        <v>3.5859228349999998E-4</v>
      </c>
      <c r="KE201" s="1">
        <v>6.0519279369999996E-3</v>
      </c>
      <c r="KF201" t="s">
        <v>279</v>
      </c>
      <c r="KG201" s="1">
        <v>0.45044825929999999</v>
      </c>
      <c r="KH201" t="s">
        <v>279</v>
      </c>
      <c r="KI201" s="1">
        <v>0.70482766789999995</v>
      </c>
      <c r="KJ201" s="1">
        <v>0.80059190030000005</v>
      </c>
      <c r="KK201" s="1">
        <v>6.4133971040000004</v>
      </c>
      <c r="KL201" s="1">
        <v>1.0817413920000001</v>
      </c>
      <c r="KM201" s="1">
        <v>0.94125360179999995</v>
      </c>
      <c r="KN201" s="1">
        <v>0.84870686890000002</v>
      </c>
      <c r="KO201" t="s">
        <v>279</v>
      </c>
      <c r="KP201" s="1">
        <v>2902106.3020000001</v>
      </c>
      <c r="KQ201" t="s">
        <v>279</v>
      </c>
      <c r="KR201" s="1">
        <v>4501553.1960000005</v>
      </c>
      <c r="KS201" s="1">
        <v>5100570.9970000004</v>
      </c>
      <c r="KT201" s="1">
        <v>454426134.80000001</v>
      </c>
      <c r="KU201" s="1">
        <v>6891774.4069999997</v>
      </c>
      <c r="KV201" s="1">
        <v>6206097.0590000004</v>
      </c>
      <c r="KW201" s="1">
        <v>5457737.9369999999</v>
      </c>
      <c r="KX201" t="e">
        <f t="shared" si="42"/>
        <v>#NAME?</v>
      </c>
      <c r="KY201" s="1">
        <v>0.81849151580000001</v>
      </c>
      <c r="KZ201" t="e">
        <f>-inf</f>
        <v>#NAME?</v>
      </c>
      <c r="LA201" s="1">
        <v>72.36847195</v>
      </c>
      <c r="LB201" s="1">
        <v>72.379992360000003</v>
      </c>
      <c r="LC201" s="1">
        <v>73.065153379999998</v>
      </c>
      <c r="LD201" s="1">
        <v>33.71863492</v>
      </c>
      <c r="LE201" s="1">
        <v>1.7967891760000001</v>
      </c>
      <c r="LF201" s="1">
        <v>0.93721278730000002</v>
      </c>
      <c r="LG201" t="s">
        <v>279</v>
      </c>
      <c r="LH201" t="s">
        <v>279</v>
      </c>
      <c r="LI201" t="s">
        <v>279</v>
      </c>
      <c r="LJ201" t="s">
        <v>279</v>
      </c>
      <c r="LK201" t="s">
        <v>279</v>
      </c>
      <c r="LL201" t="s">
        <v>279</v>
      </c>
      <c r="LM201" t="s">
        <v>279</v>
      </c>
      <c r="LN201" t="s">
        <v>279</v>
      </c>
      <c r="LO201" t="s">
        <v>279</v>
      </c>
      <c r="LP201" s="1">
        <v>0</v>
      </c>
      <c r="LQ201" s="1">
        <v>83141</v>
      </c>
      <c r="LR201" s="1">
        <v>0</v>
      </c>
      <c r="LS201" s="1">
        <v>20381</v>
      </c>
      <c r="LT201" s="1">
        <v>7545</v>
      </c>
      <c r="LU201" s="1">
        <v>49</v>
      </c>
      <c r="LV201" s="1">
        <v>5</v>
      </c>
      <c r="LW201" s="1">
        <v>39</v>
      </c>
      <c r="LX201" s="1">
        <v>659</v>
      </c>
      <c r="LY201" s="1">
        <v>0</v>
      </c>
      <c r="LZ201" s="1">
        <v>0</v>
      </c>
      <c r="MA201" s="1">
        <v>0</v>
      </c>
      <c r="MB201" s="1">
        <v>0</v>
      </c>
      <c r="MC201" s="1">
        <v>1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8.9630982689999999E+23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1</v>
      </c>
      <c r="MV201" s="1">
        <v>0</v>
      </c>
      <c r="MW201" s="1">
        <v>0</v>
      </c>
      <c r="MX201" s="1">
        <v>0</v>
      </c>
      <c r="MY201" s="1">
        <v>0</v>
      </c>
      <c r="MZ201" t="s">
        <v>279</v>
      </c>
      <c r="NA201" t="s">
        <v>279</v>
      </c>
      <c r="NB201" t="s">
        <v>279</v>
      </c>
      <c r="NC201" t="s">
        <v>279</v>
      </c>
      <c r="ND201" s="1">
        <v>8.0467948109999993E-3</v>
      </c>
      <c r="NE201" t="s">
        <v>279</v>
      </c>
      <c r="NF201" t="s">
        <v>279</v>
      </c>
      <c r="NG201" t="s">
        <v>279</v>
      </c>
      <c r="NH201" t="s">
        <v>279</v>
      </c>
      <c r="NI201" t="e">
        <f t="shared" si="47"/>
        <v>#NAME?</v>
      </c>
      <c r="NJ201" t="e">
        <f t="shared" si="47"/>
        <v>#NAME?</v>
      </c>
      <c r="NK201" t="e">
        <f t="shared" si="47"/>
        <v>#NAME?</v>
      </c>
      <c r="NL201" t="e">
        <f t="shared" si="47"/>
        <v>#NAME?</v>
      </c>
      <c r="NM201" s="1">
        <v>0.43751275950000001</v>
      </c>
      <c r="NN201" t="e">
        <f>-inf</f>
        <v>#NAME?</v>
      </c>
      <c r="NO201" t="e">
        <f>-inf</f>
        <v>#NAME?</v>
      </c>
      <c r="NP201" t="e">
        <f>-inf</f>
        <v>#NAME?</v>
      </c>
      <c r="NQ201" t="e">
        <f>-inf</f>
        <v>#NAME?</v>
      </c>
      <c r="NR201" s="1">
        <v>5455704.6940000001</v>
      </c>
      <c r="NS201" s="1">
        <v>4.6255524850000003E+28</v>
      </c>
      <c r="NT201" s="1">
        <v>4.7812935200000001E+28</v>
      </c>
      <c r="NU201" s="1">
        <v>4.8940841899999997E+28</v>
      </c>
      <c r="NV201" s="1">
        <v>4.7566888340000003E+28</v>
      </c>
      <c r="NW201" s="1">
        <v>2.425911305E+30</v>
      </c>
      <c r="NX201" s="1">
        <v>2.9505238939999998E+34</v>
      </c>
      <c r="NY201" s="1">
        <v>2.9515763729999999E+37</v>
      </c>
      <c r="NZ201" s="1">
        <v>7.8573694799999996E+31</v>
      </c>
      <c r="OA201" s="1">
        <v>207762</v>
      </c>
      <c r="OB201" s="1">
        <v>-6.9766965899999996E+26</v>
      </c>
      <c r="OC201" s="1">
        <v>289</v>
      </c>
      <c r="OD201" s="1">
        <v>0.58197316200000004</v>
      </c>
      <c r="OE201" s="1">
        <v>0.62115298279999998</v>
      </c>
      <c r="OF201" s="1">
        <v>6532226.5800000001</v>
      </c>
      <c r="OG201" s="1">
        <v>1012367075</v>
      </c>
      <c r="OH201" s="1">
        <v>45988280.259999998</v>
      </c>
      <c r="OI201" s="1">
        <v>11110138650</v>
      </c>
      <c r="OJ201" s="1">
        <v>504694574.39999998</v>
      </c>
      <c r="OK201" s="1">
        <v>5083001.6449999996</v>
      </c>
      <c r="OL201" s="1">
        <v>7246881.0460000001</v>
      </c>
      <c r="OM201" t="s">
        <v>294</v>
      </c>
      <c r="ON201" t="s">
        <v>336</v>
      </c>
      <c r="OO201" t="s">
        <v>294</v>
      </c>
      <c r="OP201" t="s">
        <v>282</v>
      </c>
    </row>
    <row r="202" spans="1:406" x14ac:dyDescent="0.25">
      <c r="A202" t="s">
        <v>688</v>
      </c>
      <c r="B202" t="s">
        <v>689</v>
      </c>
      <c r="C202" s="1">
        <v>0.50041807819999995</v>
      </c>
      <c r="D202" s="1">
        <v>0.1667216668</v>
      </c>
      <c r="E202" s="1">
        <v>0.84346680740000002</v>
      </c>
      <c r="F202" s="1">
        <v>0.60585570870000005</v>
      </c>
      <c r="G202" s="1">
        <v>1</v>
      </c>
      <c r="H202" s="1">
        <v>89.7</v>
      </c>
      <c r="I202" s="1">
        <v>0.99998629220000002</v>
      </c>
      <c r="J202" s="1">
        <v>1.4493026490000001</v>
      </c>
      <c r="K202" s="1">
        <v>1.4908212009999999</v>
      </c>
      <c r="L202" s="1">
        <v>1.0263100080000001</v>
      </c>
      <c r="M202" s="1">
        <v>0.46503798699999999</v>
      </c>
      <c r="N202" s="1">
        <v>0.56127202060000003</v>
      </c>
      <c r="O202" s="1">
        <v>0.87289697310000003</v>
      </c>
      <c r="P202" s="1">
        <v>1.035043967</v>
      </c>
      <c r="Q202" s="1">
        <v>0.54823600949999995</v>
      </c>
      <c r="R202" s="1">
        <v>0.48680795780000002</v>
      </c>
      <c r="S202" s="1">
        <v>207762</v>
      </c>
      <c r="T202" s="1">
        <v>202030</v>
      </c>
      <c r="U202" s="1">
        <v>186231</v>
      </c>
      <c r="V202" s="1">
        <v>15799</v>
      </c>
      <c r="W202" s="1">
        <v>130566</v>
      </c>
      <c r="X202" s="1">
        <v>55665</v>
      </c>
      <c r="Y202" s="1">
        <v>0.64704295970000003</v>
      </c>
      <c r="Z202" s="1">
        <v>0.59479091569999998</v>
      </c>
      <c r="AA202" s="1">
        <v>5.2252043980000003E-2</v>
      </c>
      <c r="AB202" s="1">
        <v>0.41711782060000002</v>
      </c>
      <c r="AC202" s="1">
        <v>0.17767309510000001</v>
      </c>
      <c r="AD202" s="1">
        <v>5.8160771110000002E+30</v>
      </c>
      <c r="AE202" s="1">
        <v>5.0876589790000004E+30</v>
      </c>
      <c r="AF202" s="1">
        <v>3.8561881010000001E+30</v>
      </c>
      <c r="AG202" s="1">
        <v>1.231470878E+30</v>
      </c>
      <c r="AH202" s="1">
        <v>3.4630132069999998E+30</v>
      </c>
      <c r="AI202" s="1">
        <v>3.9317489429999997E+29</v>
      </c>
      <c r="AJ202" s="1">
        <v>2.4694942949999999E+31</v>
      </c>
      <c r="AK202" s="1">
        <v>2.4123185440000002E+31</v>
      </c>
      <c r="AL202" s="1">
        <v>2.1736802599999998E+31</v>
      </c>
      <c r="AM202" s="1">
        <v>2.386382844E+30</v>
      </c>
      <c r="AN202" s="1">
        <v>1.6760042570000001E+31</v>
      </c>
      <c r="AO202" s="1">
        <v>4.976760034E+30</v>
      </c>
      <c r="AP202" s="1">
        <v>-1.013495591E+32</v>
      </c>
      <c r="AQ202" s="1">
        <v>-1.0113200789999999E+32</v>
      </c>
      <c r="AR202" s="1">
        <v>-9.7741331239999998E+31</v>
      </c>
      <c r="AS202" s="1">
        <v>-3.3906766499999999E+30</v>
      </c>
      <c r="AT202" s="1">
        <v>-6.2533842850000001E+31</v>
      </c>
      <c r="AU202" s="1">
        <v>-3.5207488390000002E+31</v>
      </c>
      <c r="AV202" s="1">
        <v>4.4253836609999996E+31</v>
      </c>
      <c r="AW202" s="1">
        <v>4.0454297720000001E+31</v>
      </c>
      <c r="AX202" s="1">
        <v>3.2772747269999998E+31</v>
      </c>
      <c r="AY202" s="1">
        <v>7.6815504559999996E+30</v>
      </c>
      <c r="AZ202" s="1">
        <v>2.8969189269999999E+31</v>
      </c>
      <c r="BA202" s="1">
        <v>3.8035579959999997E+30</v>
      </c>
      <c r="BB202" s="1">
        <v>7.4764856670000001E+31</v>
      </c>
      <c r="BC202" s="1">
        <v>6.9665142139999999E+31</v>
      </c>
      <c r="BD202" s="1">
        <v>5.8365737969999996E+31</v>
      </c>
      <c r="BE202" s="1">
        <v>1.1299404180000001E+31</v>
      </c>
      <c r="BF202" s="1">
        <v>4.9192245039999996E+31</v>
      </c>
      <c r="BG202" s="1">
        <v>9.173492924E+30</v>
      </c>
      <c r="BH202" s="1">
        <v>652</v>
      </c>
      <c r="BI202" s="1">
        <v>440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7.4764856670000001E+31</v>
      </c>
      <c r="BQ202" s="1">
        <v>172800</v>
      </c>
      <c r="BR202" s="1">
        <v>30410585.27</v>
      </c>
      <c r="BS202" s="1">
        <v>30403365.43</v>
      </c>
      <c r="BT202" s="1">
        <v>30393485.469999999</v>
      </c>
      <c r="BU202" s="1">
        <v>30389890.190000001</v>
      </c>
      <c r="BV202" s="1">
        <v>4147609.9380000001</v>
      </c>
      <c r="BW202" s="1">
        <v>4582545.25</v>
      </c>
      <c r="BX202" s="1">
        <v>5350865</v>
      </c>
      <c r="BY202" s="1">
        <v>5049124</v>
      </c>
      <c r="BZ202" s="1">
        <v>4129140.75</v>
      </c>
      <c r="CA202" s="1">
        <v>5969107.5</v>
      </c>
      <c r="CB202" s="1">
        <v>1207438.25</v>
      </c>
      <c r="CC202" s="1">
        <v>1575679.25</v>
      </c>
      <c r="CD202" s="1">
        <v>2322845.625</v>
      </c>
      <c r="CE202" s="1">
        <v>2036370</v>
      </c>
      <c r="CF202" s="1">
        <v>1151657.375</v>
      </c>
      <c r="CG202" s="1">
        <v>2921082.5</v>
      </c>
      <c r="CH202" s="1">
        <v>3427.1242609999999</v>
      </c>
      <c r="CI202" s="1">
        <v>3624.7475890000001</v>
      </c>
      <c r="CJ202" s="1">
        <v>3929.6168269999998</v>
      </c>
      <c r="CK202" s="1">
        <v>3747.007936</v>
      </c>
      <c r="CL202" s="1">
        <v>3417.3208850000001</v>
      </c>
      <c r="CM202" s="1">
        <v>4076.694986</v>
      </c>
      <c r="CN202" s="1">
        <v>607.07364059999998</v>
      </c>
      <c r="CO202" s="1">
        <v>804.70936519999998</v>
      </c>
      <c r="CP202" s="1">
        <v>1109.56582</v>
      </c>
      <c r="CQ202" s="1">
        <v>926.96871450000003</v>
      </c>
      <c r="CR202" s="1">
        <v>597.28705209999998</v>
      </c>
      <c r="CS202" s="1">
        <v>1256.6503769999999</v>
      </c>
      <c r="CT202" s="1">
        <v>2347.0174440000001</v>
      </c>
      <c r="CU202" s="1">
        <v>2438.219501</v>
      </c>
      <c r="CV202" s="1">
        <v>2863.3769900000002</v>
      </c>
      <c r="CW202" s="1">
        <v>2734.7583530000002</v>
      </c>
      <c r="CX202" s="1">
        <v>2335.3395860000001</v>
      </c>
      <c r="CY202" s="1">
        <v>3134.1771199999998</v>
      </c>
      <c r="CZ202" s="1">
        <v>1.8181616460000001</v>
      </c>
      <c r="DA202" s="1">
        <v>123.69468740000001</v>
      </c>
      <c r="DB202" s="1">
        <v>483.50269709999998</v>
      </c>
      <c r="DC202" s="1">
        <v>364.07977690000001</v>
      </c>
      <c r="DD202" s="1">
        <v>-20.422796179999999</v>
      </c>
      <c r="DE202" s="1">
        <v>748.58234990000005</v>
      </c>
      <c r="DF202" s="1">
        <v>520131736</v>
      </c>
      <c r="DG202" s="1">
        <v>814653024</v>
      </c>
      <c r="DH202" s="1">
        <v>3542540928</v>
      </c>
      <c r="DI202" s="1">
        <v>1811954304</v>
      </c>
      <c r="DJ202" s="1">
        <v>510061376</v>
      </c>
      <c r="DK202" s="1">
        <v>3113847296</v>
      </c>
      <c r="DL202" s="1">
        <v>-11766459650</v>
      </c>
      <c r="DM202" s="1">
        <v>-6984690176</v>
      </c>
      <c r="DN202" s="1">
        <v>-2852268160</v>
      </c>
      <c r="DO202" s="1">
        <v>-8422809600</v>
      </c>
      <c r="DP202" s="1">
        <v>-14642980860</v>
      </c>
      <c r="DQ202" s="1">
        <v>-2202639616</v>
      </c>
      <c r="DR202" s="1">
        <v>2607.040344</v>
      </c>
      <c r="DS202" s="1">
        <v>2768.0582279999999</v>
      </c>
      <c r="DT202" s="1">
        <v>2955.7924800000001</v>
      </c>
      <c r="DU202" s="1">
        <v>2716.5424800000001</v>
      </c>
      <c r="DV202" s="1">
        <v>2502.5217290000001</v>
      </c>
      <c r="DW202" s="1">
        <v>2930.5629880000001</v>
      </c>
      <c r="DX202" s="1">
        <v>30469943.100000001</v>
      </c>
      <c r="DY202" s="1">
        <v>30472951.989999998</v>
      </c>
      <c r="DZ202" s="1">
        <v>30466054.960000001</v>
      </c>
      <c r="EA202" s="1">
        <v>30464995.949999999</v>
      </c>
      <c r="EB202" s="1">
        <v>2225114</v>
      </c>
      <c r="EC202" s="1">
        <v>2321295.75</v>
      </c>
      <c r="ED202" s="1">
        <v>2591625.75</v>
      </c>
      <c r="EE202" s="1">
        <v>2517233</v>
      </c>
      <c r="EF202" s="1">
        <v>2215930.25</v>
      </c>
      <c r="EG202" s="1">
        <v>2830124.25</v>
      </c>
      <c r="EH202" s="1">
        <v>22097.25</v>
      </c>
      <c r="EI202" s="1">
        <v>259461.375</v>
      </c>
      <c r="EJ202" s="1">
        <v>665316.375</v>
      </c>
      <c r="EK202" s="1">
        <v>434246.15620000003</v>
      </c>
      <c r="EL202" s="1">
        <v>-29231.48242</v>
      </c>
      <c r="EM202" s="1">
        <v>915549.75</v>
      </c>
      <c r="EN202" s="1">
        <v>2161.0862299999999</v>
      </c>
      <c r="EO202" s="1">
        <v>2198.173217</v>
      </c>
      <c r="EP202" s="1">
        <v>2293.3149090000002</v>
      </c>
      <c r="EQ202" s="1">
        <v>2264.4818559999999</v>
      </c>
      <c r="ER202" s="1">
        <v>2157.2946430000002</v>
      </c>
      <c r="ES202" s="1">
        <v>2375.791655</v>
      </c>
      <c r="ET202" s="1">
        <v>347.73280060000002</v>
      </c>
      <c r="EU202" s="1">
        <v>384.82410770000001</v>
      </c>
      <c r="EV202" s="1">
        <v>479.95975490000001</v>
      </c>
      <c r="EW202" s="1">
        <v>451.12943180000002</v>
      </c>
      <c r="EX202" s="1">
        <v>343.94200360000002</v>
      </c>
      <c r="EY202" s="1">
        <v>562.43945350000001</v>
      </c>
      <c r="EZ202" s="1">
        <v>3131.270086</v>
      </c>
      <c r="FA202" s="1">
        <v>3213.1011400000002</v>
      </c>
      <c r="FB202" s="1">
        <v>3382.4389489999999</v>
      </c>
      <c r="FC202" s="1">
        <v>3311.689715</v>
      </c>
      <c r="FD202" s="1">
        <v>3111.6666270000001</v>
      </c>
      <c r="FE202" s="1">
        <v>3519.4059990000001</v>
      </c>
      <c r="FF202" s="1">
        <v>-89.278575369999999</v>
      </c>
      <c r="FG202" s="1">
        <v>99.297297389999997</v>
      </c>
      <c r="FH202" s="1">
        <v>530.17399650000004</v>
      </c>
      <c r="FI202" s="1">
        <v>260.35930969999998</v>
      </c>
      <c r="FJ202" s="1">
        <v>-97.436162080000003</v>
      </c>
      <c r="FK202" s="1">
        <v>631.91614570000002</v>
      </c>
      <c r="FL202" s="1">
        <v>3908536064</v>
      </c>
      <c r="FM202" s="1">
        <v>7381910528</v>
      </c>
      <c r="FN202" s="1">
        <v>9290415104</v>
      </c>
      <c r="FO202" s="1">
        <v>6995388928</v>
      </c>
      <c r="FP202" s="1">
        <v>4570994688</v>
      </c>
      <c r="FQ202" s="1">
        <v>9513027584</v>
      </c>
      <c r="FR202" s="1">
        <v>-52530454530</v>
      </c>
      <c r="FS202" s="1">
        <v>-43331485700</v>
      </c>
      <c r="FT202" s="1">
        <v>-34994864130</v>
      </c>
      <c r="FU202" s="1">
        <v>-41577422850</v>
      </c>
      <c r="FV202" s="1">
        <v>-52141191170</v>
      </c>
      <c r="FW202" s="1">
        <v>-30607355900</v>
      </c>
      <c r="FX202" s="1">
        <v>5726.4477539999998</v>
      </c>
      <c r="FY202" s="1">
        <v>6098.2446289999998</v>
      </c>
      <c r="FZ202" s="1">
        <v>6305.8481449999999</v>
      </c>
      <c r="GA202" s="1">
        <v>5824.6259769999997</v>
      </c>
      <c r="GB202" s="1">
        <v>5378.5776370000003</v>
      </c>
      <c r="GC202" s="1">
        <v>6287.8305659999996</v>
      </c>
      <c r="GD202" s="1">
        <v>0.64704295970000003</v>
      </c>
      <c r="GE202" s="1">
        <v>0.1184406412</v>
      </c>
      <c r="GF202" s="1">
        <v>3.8477285210000003E-2</v>
      </c>
      <c r="GG202" s="1">
        <v>0.26477679440000002</v>
      </c>
      <c r="GH202" s="1">
        <v>0.1926557871</v>
      </c>
      <c r="GI202" s="1">
        <v>30477053.48</v>
      </c>
      <c r="GJ202" s="1">
        <v>1165051379</v>
      </c>
      <c r="GK202" s="1">
        <v>590746275.10000002</v>
      </c>
      <c r="GL202" s="1">
        <v>3555267659</v>
      </c>
      <c r="GM202" s="1">
        <v>3</v>
      </c>
      <c r="GN202" s="1">
        <v>3</v>
      </c>
      <c r="GO202" s="1">
        <v>3</v>
      </c>
      <c r="GP202" s="1">
        <v>2161.7571800000001</v>
      </c>
      <c r="GQ202" s="1">
        <v>5373727.0300000003</v>
      </c>
      <c r="GR202" s="1">
        <v>3046.46983</v>
      </c>
      <c r="GS202" s="1">
        <v>100000</v>
      </c>
      <c r="GT202" s="1">
        <v>2806986.46</v>
      </c>
      <c r="GU202" s="1">
        <v>2820.1020400000002</v>
      </c>
      <c r="GV202" s="1">
        <v>69441089650</v>
      </c>
      <c r="GW202" s="1">
        <v>2970.8716100000001</v>
      </c>
      <c r="GX202" s="1">
        <v>3463.52493</v>
      </c>
      <c r="GY202" s="1">
        <v>0.33573050310000002</v>
      </c>
      <c r="GZ202" s="1">
        <v>0.93859681910000003</v>
      </c>
      <c r="HA202" s="1">
        <v>73759966190</v>
      </c>
      <c r="HB202" s="1">
        <v>76146485370</v>
      </c>
      <c r="HC202" s="1">
        <v>78996605250</v>
      </c>
      <c r="HD202" s="1">
        <v>3609.3260850000001</v>
      </c>
      <c r="HE202" s="1">
        <v>3666.7341110000002</v>
      </c>
      <c r="HF202" s="1">
        <v>3714.1060379999999</v>
      </c>
      <c r="HG202" s="1">
        <v>3663.3144929999999</v>
      </c>
      <c r="HH202" s="1">
        <v>3605.9968429999999</v>
      </c>
      <c r="HI202" s="1">
        <v>3720.6321429999998</v>
      </c>
      <c r="HJ202" s="1">
        <v>74159577600</v>
      </c>
      <c r="HK202" s="1">
        <v>76759713790</v>
      </c>
      <c r="HL202" s="1">
        <v>81986546690</v>
      </c>
      <c r="HM202" s="1">
        <v>78028292100</v>
      </c>
      <c r="HN202" s="1">
        <v>73490448380</v>
      </c>
      <c r="HO202" s="1">
        <v>82566144000</v>
      </c>
      <c r="HP202" s="1">
        <v>2920254.4879999999</v>
      </c>
      <c r="HQ202" s="1">
        <v>2924435.2140000002</v>
      </c>
      <c r="HR202" s="1">
        <v>85681274840</v>
      </c>
      <c r="HS202" s="1">
        <v>79565897580</v>
      </c>
      <c r="HT202" s="1">
        <v>4034.6100919999999</v>
      </c>
      <c r="HU202" t="s">
        <v>278</v>
      </c>
      <c r="HV202" t="s">
        <v>278</v>
      </c>
      <c r="HW202" s="1">
        <v>70916160670</v>
      </c>
      <c r="HX202" s="1">
        <v>0.53563424120000003</v>
      </c>
      <c r="HY202" s="1">
        <v>6024630.1310000001</v>
      </c>
      <c r="HZ202" s="1">
        <v>1000000</v>
      </c>
      <c r="IA202" s="1">
        <v>1667030.76</v>
      </c>
      <c r="IB202" s="1">
        <v>3179.2544419999999</v>
      </c>
      <c r="IC202" s="1">
        <v>1495.601854</v>
      </c>
      <c r="ID202" s="1">
        <v>3.5432043619999999E+37</v>
      </c>
      <c r="IE202" s="1">
        <v>4.3980000499999999E-4</v>
      </c>
      <c r="IF202" s="1">
        <v>29463880.32</v>
      </c>
      <c r="IG202" s="1">
        <v>2.4438687149999999E+24</v>
      </c>
      <c r="IH202" s="1">
        <v>3.4267045899999999E+30</v>
      </c>
      <c r="II202" s="1">
        <v>4.1225134100000001E+30</v>
      </c>
      <c r="IJ202" s="1">
        <v>8.9874111760000008E+31</v>
      </c>
      <c r="IK202" s="1">
        <v>6.7863825979999997E+30</v>
      </c>
      <c r="IL202" s="1">
        <v>4.2626690199999999E+37</v>
      </c>
      <c r="IM202" s="1">
        <v>0</v>
      </c>
      <c r="IN202" s="1">
        <v>1</v>
      </c>
      <c r="IO202" s="1">
        <v>2</v>
      </c>
      <c r="IP202" s="1">
        <v>3</v>
      </c>
      <c r="IQ202" s="1">
        <v>4</v>
      </c>
      <c r="IR202" s="1">
        <v>5</v>
      </c>
      <c r="IS202" s="1">
        <v>6</v>
      </c>
      <c r="IT202" s="1">
        <v>7</v>
      </c>
      <c r="IU202" s="1">
        <v>8</v>
      </c>
      <c r="IV202" s="1">
        <v>0</v>
      </c>
      <c r="IW202" s="1">
        <v>26678</v>
      </c>
      <c r="IX202" s="1">
        <v>9</v>
      </c>
      <c r="IY202" s="1">
        <v>37468</v>
      </c>
      <c r="IZ202" s="1">
        <v>71093</v>
      </c>
      <c r="JA202" s="1">
        <v>298</v>
      </c>
      <c r="JB202" s="1">
        <v>86</v>
      </c>
      <c r="JC202" s="1">
        <v>751</v>
      </c>
      <c r="JD202" s="1">
        <v>3348</v>
      </c>
      <c r="JE202" s="1">
        <v>0</v>
      </c>
      <c r="JF202" s="1">
        <v>0.19092398969999999</v>
      </c>
      <c r="JG202" s="1">
        <v>6.4409472490000006E-5</v>
      </c>
      <c r="JH202" s="1">
        <v>0.26814379059999999</v>
      </c>
      <c r="JI202" s="1">
        <v>0.50878473639999999</v>
      </c>
      <c r="JJ202" s="1">
        <v>2.1326691999999999E-3</v>
      </c>
      <c r="JK202" s="1">
        <v>6.1546829259999998E-4</v>
      </c>
      <c r="JL202" s="1">
        <v>5.3746126490000004E-3</v>
      </c>
      <c r="JM202" s="1">
        <v>2.3960323759999999E-2</v>
      </c>
      <c r="JN202" s="1">
        <v>0</v>
      </c>
      <c r="JO202" s="1">
        <v>5.0483679979999998E+23</v>
      </c>
      <c r="JP202" s="1">
        <v>1.7870389090000001E+20</v>
      </c>
      <c r="JQ202" s="1">
        <v>7.1068700830000005E+23</v>
      </c>
      <c r="JR202" s="1">
        <v>1.368300637E+24</v>
      </c>
      <c r="JS202" s="1">
        <v>5.9132187439999998E+21</v>
      </c>
      <c r="JT202" s="1">
        <v>1.6796360080000001E+21</v>
      </c>
      <c r="JU202" s="1">
        <v>1.4677629400000001E+22</v>
      </c>
      <c r="JV202" s="1">
        <v>6.5315797520000001E+22</v>
      </c>
      <c r="JW202" s="1">
        <v>0</v>
      </c>
      <c r="JX202" s="1">
        <v>0.18896496369999999</v>
      </c>
      <c r="JY202" s="1">
        <v>6.6890476850000002E-5</v>
      </c>
      <c r="JZ202" s="1">
        <v>0.26601655190000001</v>
      </c>
      <c r="KA202" s="1">
        <v>0.51216725939999996</v>
      </c>
      <c r="KB202" s="1">
        <v>2.2133710660000002E-3</v>
      </c>
      <c r="KC202" s="1">
        <v>6.2870289449999998E-4</v>
      </c>
      <c r="KD202" s="1">
        <v>5.4939689599999997E-3</v>
      </c>
      <c r="KE202" s="1">
        <v>2.4448291640000001E-2</v>
      </c>
      <c r="KF202" t="s">
        <v>279</v>
      </c>
      <c r="KG202" s="1">
        <v>0.44059166910000003</v>
      </c>
      <c r="KH202" s="1">
        <v>5.4230468309999997</v>
      </c>
      <c r="KI202" s="1">
        <v>0.45263440640000002</v>
      </c>
      <c r="KJ202" s="1">
        <v>0.51729786219999996</v>
      </c>
      <c r="KK202" s="1">
        <v>0.97498903469999998</v>
      </c>
      <c r="KL202" s="1">
        <v>1.1402950620000001</v>
      </c>
      <c r="KM202" s="1">
        <v>0.98475295679999997</v>
      </c>
      <c r="KN202" s="1">
        <v>0.84643890499999996</v>
      </c>
      <c r="KO202" t="s">
        <v>279</v>
      </c>
      <c r="KP202" s="1">
        <v>3153509.9670000002</v>
      </c>
      <c r="KQ202" t="s">
        <v>279</v>
      </c>
      <c r="KR202" s="1">
        <v>3132148.5049999999</v>
      </c>
      <c r="KS202" s="1">
        <v>3295704.68</v>
      </c>
      <c r="KT202" s="1">
        <v>13463818.01</v>
      </c>
      <c r="KU202" s="1">
        <v>7264819.8430000003</v>
      </c>
      <c r="KV202" s="1">
        <v>6828964.0369999995</v>
      </c>
      <c r="KW202" s="1">
        <v>5749136.4950000001</v>
      </c>
      <c r="KX202" t="e">
        <f t="shared" si="42"/>
        <v>#NAME?</v>
      </c>
      <c r="KY202" s="1">
        <v>15.93023307</v>
      </c>
      <c r="KZ202" s="1">
        <v>29.919233940000002</v>
      </c>
      <c r="LA202" s="1">
        <v>34.686555269999999</v>
      </c>
      <c r="LB202" s="1">
        <v>34.687675720000001</v>
      </c>
      <c r="LC202" s="1">
        <v>36.03531521</v>
      </c>
      <c r="LD202" s="1">
        <v>34.461227010000002</v>
      </c>
      <c r="LE202" s="1">
        <v>20.253544059999999</v>
      </c>
      <c r="LF202" s="1">
        <v>1.101611755</v>
      </c>
      <c r="LG202" t="s">
        <v>279</v>
      </c>
      <c r="LH202" t="s">
        <v>279</v>
      </c>
      <c r="LI202" t="s">
        <v>279</v>
      </c>
      <c r="LJ202" t="s">
        <v>279</v>
      </c>
      <c r="LK202" t="s">
        <v>279</v>
      </c>
      <c r="LL202" t="s">
        <v>279</v>
      </c>
      <c r="LM202" t="s">
        <v>279</v>
      </c>
      <c r="LN202" t="s">
        <v>279</v>
      </c>
      <c r="LO202" t="s">
        <v>279</v>
      </c>
      <c r="LP202" s="1">
        <v>0</v>
      </c>
      <c r="LQ202" s="1">
        <v>26678</v>
      </c>
      <c r="LR202" s="1">
        <v>9</v>
      </c>
      <c r="LS202" s="1">
        <v>37468</v>
      </c>
      <c r="LT202" s="1">
        <v>71093</v>
      </c>
      <c r="LU202" s="1">
        <v>298</v>
      </c>
      <c r="LV202" s="1">
        <v>86</v>
      </c>
      <c r="LW202" s="1">
        <v>751</v>
      </c>
      <c r="LX202" s="1">
        <v>3348</v>
      </c>
      <c r="LY202" s="1">
        <v>0</v>
      </c>
      <c r="LZ202" s="1">
        <v>0</v>
      </c>
      <c r="MA202" s="1">
        <v>0</v>
      </c>
      <c r="MB202" s="1">
        <v>0</v>
      </c>
      <c r="MC202" s="1">
        <v>0.82633750139999995</v>
      </c>
      <c r="MD202" s="1">
        <v>5.2970352650000003E-4</v>
      </c>
      <c r="ME202" s="1">
        <v>4.4944541649999999E-4</v>
      </c>
      <c r="MF202" s="1">
        <v>7.3837461279999995E-4</v>
      </c>
      <c r="MG202" s="1">
        <v>0.171944975</v>
      </c>
      <c r="MH202" s="1">
        <v>0</v>
      </c>
      <c r="MI202" s="1">
        <v>0</v>
      </c>
      <c r="MJ202" s="1">
        <v>0</v>
      </c>
      <c r="MK202" s="1">
        <v>0</v>
      </c>
      <c r="ML202" s="1">
        <v>9.801788778E+23</v>
      </c>
      <c r="MM202" s="1">
        <v>6.5247343919999995E+20</v>
      </c>
      <c r="MN202" s="1">
        <v>5.457228096E+20</v>
      </c>
      <c r="MO202" s="1">
        <v>8.9190313519999995E+20</v>
      </c>
      <c r="MP202" s="1">
        <v>2.1054096480000001E+23</v>
      </c>
      <c r="MQ202" s="1">
        <v>0</v>
      </c>
      <c r="MR202" s="1">
        <v>0</v>
      </c>
      <c r="MS202" s="1">
        <v>0</v>
      </c>
      <c r="MT202" s="1">
        <v>0</v>
      </c>
      <c r="MU202" s="1">
        <v>0.82173935949999999</v>
      </c>
      <c r="MV202" s="1">
        <v>5.4700536630000003E-4</v>
      </c>
      <c r="MW202" s="1">
        <v>4.5751027919999998E-4</v>
      </c>
      <c r="MX202" s="1">
        <v>7.4773281459999995E-4</v>
      </c>
      <c r="MY202" s="1">
        <v>0.17650839199999999</v>
      </c>
      <c r="MZ202" t="s">
        <v>279</v>
      </c>
      <c r="NA202" t="s">
        <v>279</v>
      </c>
      <c r="NB202" t="s">
        <v>279</v>
      </c>
      <c r="NC202" t="s">
        <v>279</v>
      </c>
      <c r="ND202" s="1">
        <v>1.2254507749999999E-2</v>
      </c>
      <c r="NE202" s="1">
        <v>1.0116158719999999</v>
      </c>
      <c r="NF202" s="1">
        <v>0.99047666099999998</v>
      </c>
      <c r="NG202" s="1">
        <v>0.96026730429999996</v>
      </c>
      <c r="NH202" s="1">
        <v>0.4002925162</v>
      </c>
      <c r="NI202" t="e">
        <f t="shared" si="47"/>
        <v>#NAME?</v>
      </c>
      <c r="NJ202" t="e">
        <f t="shared" si="47"/>
        <v>#NAME?</v>
      </c>
      <c r="NK202" t="e">
        <f t="shared" si="47"/>
        <v>#NAME?</v>
      </c>
      <c r="NL202" t="e">
        <f t="shared" si="47"/>
        <v>#NAME?</v>
      </c>
      <c r="NM202" s="1">
        <v>4.8972614139999999</v>
      </c>
      <c r="NN202" s="1">
        <v>9.322372434</v>
      </c>
      <c r="NO202" s="1">
        <v>1.1161815390000001</v>
      </c>
      <c r="NP202" s="1">
        <v>1.576937413</v>
      </c>
      <c r="NQ202" s="1">
        <v>1.0190089019999999</v>
      </c>
      <c r="NR202" s="1">
        <v>30468310.920000002</v>
      </c>
      <c r="NS202" s="1">
        <v>1.9294023660000001E+30</v>
      </c>
      <c r="NT202" s="1">
        <v>1.9403380120000001E+30</v>
      </c>
      <c r="NU202" s="1">
        <v>1.9629447030000001E+30</v>
      </c>
      <c r="NV202" s="1">
        <v>1.9403869940000001E+30</v>
      </c>
      <c r="NW202" s="1">
        <v>9.8959736690000003E+31</v>
      </c>
      <c r="NX202" s="1">
        <v>9.3999565619999996E+35</v>
      </c>
      <c r="NY202" s="1">
        <v>1.9716116550000001E+38</v>
      </c>
      <c r="NZ202" s="1">
        <v>7.4722902770000002E+31</v>
      </c>
      <c r="OA202" s="1">
        <v>207762</v>
      </c>
      <c r="OB202" s="1">
        <v>-7.0081822310000001E+26</v>
      </c>
      <c r="OC202" s="1">
        <v>289</v>
      </c>
      <c r="OD202" s="1">
        <v>0.58197316200000004</v>
      </c>
      <c r="OE202" s="1">
        <v>0.62115298279999998</v>
      </c>
      <c r="OF202" s="1">
        <v>5398534.3640000001</v>
      </c>
      <c r="OG202" s="1">
        <v>5021244242000000</v>
      </c>
      <c r="OH202" s="1">
        <v>91761695060</v>
      </c>
      <c r="OI202" s="1">
        <v>9.1383060350000005E+19</v>
      </c>
      <c r="OJ202" s="1">
        <v>1669997338000000</v>
      </c>
      <c r="OK202" s="1">
        <v>5083001.6449999996</v>
      </c>
      <c r="OL202" s="1">
        <v>5989157.8890000004</v>
      </c>
      <c r="OM202" t="s">
        <v>281</v>
      </c>
      <c r="ON202" t="s">
        <v>345</v>
      </c>
      <c r="OO202" t="s">
        <v>294</v>
      </c>
      <c r="OP202" t="s">
        <v>282</v>
      </c>
    </row>
    <row r="203" spans="1:406" x14ac:dyDescent="0.25">
      <c r="A203" t="s">
        <v>690</v>
      </c>
      <c r="B203" t="s">
        <v>691</v>
      </c>
      <c r="C203" s="1">
        <v>0.50041807819999995</v>
      </c>
      <c r="D203" s="1">
        <v>0.1667216668</v>
      </c>
      <c r="E203" s="1">
        <v>0.84346680740000002</v>
      </c>
      <c r="F203" s="1">
        <v>0.60585570870000005</v>
      </c>
      <c r="G203" s="1">
        <v>1.0249999999999999</v>
      </c>
      <c r="H203" s="1">
        <v>89.7</v>
      </c>
      <c r="I203" s="1">
        <v>0.99998629220000002</v>
      </c>
      <c r="J203" s="1">
        <v>1.4493026490000001</v>
      </c>
      <c r="K203" s="1">
        <v>1.526587438</v>
      </c>
      <c r="L203" s="1">
        <v>0.94738057639999995</v>
      </c>
      <c r="M203" s="1">
        <v>0.69143034979999995</v>
      </c>
      <c r="N203" s="1">
        <v>0.2559502266</v>
      </c>
      <c r="O203" s="1">
        <v>0.89497030990000004</v>
      </c>
      <c r="P203" s="1">
        <v>0.9327316189</v>
      </c>
      <c r="Q203" s="1">
        <v>0.67487416779999998</v>
      </c>
      <c r="R203" s="1">
        <v>0.25785745110000002</v>
      </c>
      <c r="S203" s="1">
        <v>207762</v>
      </c>
      <c r="T203" s="1">
        <v>200465</v>
      </c>
      <c r="U203" s="1">
        <v>194464</v>
      </c>
      <c r="V203" s="1">
        <v>6001</v>
      </c>
      <c r="W203" s="1">
        <v>134454</v>
      </c>
      <c r="X203" s="1">
        <v>60010</v>
      </c>
      <c r="Y203" s="1">
        <v>0.64184338519999995</v>
      </c>
      <c r="Z203" s="1">
        <v>0.62192800800000003</v>
      </c>
      <c r="AA203" s="1">
        <v>1.9915377210000001E-2</v>
      </c>
      <c r="AB203" s="1">
        <v>0.42981731569999998</v>
      </c>
      <c r="AC203" s="1">
        <v>0.1921106923</v>
      </c>
      <c r="AD203" s="1">
        <v>6.3033789039999996E+30</v>
      </c>
      <c r="AE203" s="1">
        <v>5.502517193E+30</v>
      </c>
      <c r="AF203" s="1">
        <v>5.3842167320000003E+30</v>
      </c>
      <c r="AG203" s="1">
        <v>1.1830046059999999E+29</v>
      </c>
      <c r="AH203" s="1">
        <v>4.8130260750000001E+30</v>
      </c>
      <c r="AI203" s="1">
        <v>5.7119065699999997E+29</v>
      </c>
      <c r="AJ203" s="1">
        <v>2.6162755139999999E+31</v>
      </c>
      <c r="AK203" s="1">
        <v>2.5450371899999998E+31</v>
      </c>
      <c r="AL203" s="1">
        <v>2.4663657889999999E+31</v>
      </c>
      <c r="AM203" s="1">
        <v>7.8671400949999993E+29</v>
      </c>
      <c r="AN203" s="1">
        <v>1.8987109399999999E+31</v>
      </c>
      <c r="AO203" s="1">
        <v>5.676548492E+30</v>
      </c>
      <c r="AP203" s="1">
        <v>-1.022139312E+32</v>
      </c>
      <c r="AQ203" s="1">
        <v>-1.0206040270000001E+32</v>
      </c>
      <c r="AR203" s="1">
        <v>-1.017448548E+32</v>
      </c>
      <c r="AS203" s="1">
        <v>-3.155479047E+29</v>
      </c>
      <c r="AT203" s="1">
        <v>-6.3713494289999999E+31</v>
      </c>
      <c r="AU203" s="1">
        <v>-3.8031360499999999E+31</v>
      </c>
      <c r="AV203" s="1">
        <v>4.4535023729999999E+31</v>
      </c>
      <c r="AW203" s="1">
        <v>3.9534447429999998E+31</v>
      </c>
      <c r="AX203" s="1">
        <v>3.5611296830000001E+31</v>
      </c>
      <c r="AY203" s="1">
        <v>3.9231505989999998E+30</v>
      </c>
      <c r="AZ203" s="1">
        <v>3.1255672290000002E+31</v>
      </c>
      <c r="BA203" s="1">
        <v>4.3556245410000002E+30</v>
      </c>
      <c r="BB203" s="1">
        <v>7.7001157769999997E+31</v>
      </c>
      <c r="BC203" s="1">
        <v>7.0487336530000003E+31</v>
      </c>
      <c r="BD203" s="1">
        <v>6.5659171460000004E+31</v>
      </c>
      <c r="BE203" s="1">
        <v>4.8281650689999999E+30</v>
      </c>
      <c r="BF203" s="1">
        <v>5.5055807769999996E+31</v>
      </c>
      <c r="BG203" s="1">
        <v>1.0603363689999999E+31</v>
      </c>
      <c r="BH203" s="1">
        <v>1581</v>
      </c>
      <c r="BI203" s="1">
        <v>1100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7.7001157769999997E+31</v>
      </c>
      <c r="BQ203" s="1">
        <v>345600</v>
      </c>
      <c r="BR203" s="1">
        <v>7026443.7910000002</v>
      </c>
      <c r="BS203" s="1">
        <v>7016215.9610000001</v>
      </c>
      <c r="BT203" s="1">
        <v>7014463.8779999996</v>
      </c>
      <c r="BU203" s="1">
        <v>7003938.5159999998</v>
      </c>
      <c r="BV203" s="1">
        <v>23129712</v>
      </c>
      <c r="BW203" s="1">
        <v>23411996</v>
      </c>
      <c r="BX203" s="1">
        <v>23676564</v>
      </c>
      <c r="BY203" s="1">
        <v>23427258</v>
      </c>
      <c r="BZ203" s="1">
        <v>23151708</v>
      </c>
      <c r="CA203" s="1">
        <v>23714282</v>
      </c>
      <c r="CB203" s="1">
        <v>19619752</v>
      </c>
      <c r="CC203" s="1">
        <v>20346858</v>
      </c>
      <c r="CD203" s="1">
        <v>20599546</v>
      </c>
      <c r="CE203" s="1">
        <v>20076562</v>
      </c>
      <c r="CF203" s="1">
        <v>19479984</v>
      </c>
      <c r="CG203" s="1">
        <v>20698002</v>
      </c>
      <c r="CH203" s="1">
        <v>7433.7924949999997</v>
      </c>
      <c r="CI203" s="1">
        <v>7486.1739589999997</v>
      </c>
      <c r="CJ203" s="1">
        <v>7551.3241639999997</v>
      </c>
      <c r="CK203" s="1">
        <v>7490.1307379999998</v>
      </c>
      <c r="CL203" s="1">
        <v>7431.8345259999996</v>
      </c>
      <c r="CM203" s="1">
        <v>7550.8559590000004</v>
      </c>
      <c r="CN203" s="1">
        <v>4613.7931330000001</v>
      </c>
      <c r="CO203" s="1">
        <v>4666.1030879999998</v>
      </c>
      <c r="CP203" s="1">
        <v>4731.2421839999997</v>
      </c>
      <c r="CQ203" s="1">
        <v>4670.0752419999999</v>
      </c>
      <c r="CR203" s="1">
        <v>4611.7867630000001</v>
      </c>
      <c r="CS203" s="1">
        <v>4730.7924069999999</v>
      </c>
      <c r="CT203" s="1">
        <v>7171.6590120000001</v>
      </c>
      <c r="CU203" s="1">
        <v>7287.0087480000002</v>
      </c>
      <c r="CV203" s="1">
        <v>7414.5412669999996</v>
      </c>
      <c r="CW203" s="1">
        <v>7304.3057879999997</v>
      </c>
      <c r="CX203" s="1">
        <v>7166.1506870000003</v>
      </c>
      <c r="CY203" s="1">
        <v>7448.2173519999997</v>
      </c>
      <c r="CZ203" s="1">
        <v>4691.2975059999999</v>
      </c>
      <c r="DA203" s="1">
        <v>4831.474948</v>
      </c>
      <c r="DB203" s="1">
        <v>5027.3499179999999</v>
      </c>
      <c r="DC203" s="1">
        <v>4845.5593319999998</v>
      </c>
      <c r="DD203" s="1">
        <v>4624.1644729999998</v>
      </c>
      <c r="DE203" s="1">
        <v>5076.1789760000001</v>
      </c>
      <c r="DF203" s="1">
        <v>243396208</v>
      </c>
      <c r="DG203" s="1">
        <v>277801184</v>
      </c>
      <c r="DH203" s="1">
        <v>291690528</v>
      </c>
      <c r="DI203" s="1">
        <v>271547328</v>
      </c>
      <c r="DJ203" s="1">
        <v>244585328</v>
      </c>
      <c r="DK203" s="1">
        <v>299632736</v>
      </c>
      <c r="DL203" s="1">
        <v>-26679549950</v>
      </c>
      <c r="DM203" s="1">
        <v>-10136754180</v>
      </c>
      <c r="DN203" s="1">
        <v>-4889958912</v>
      </c>
      <c r="DO203" s="1">
        <v>-18319769600</v>
      </c>
      <c r="DP203" s="1">
        <v>-31706744830</v>
      </c>
      <c r="DQ203" s="1">
        <v>-4375000576</v>
      </c>
      <c r="DR203" s="1">
        <v>173.69119259999999</v>
      </c>
      <c r="DS203" s="1">
        <v>195.98742680000001</v>
      </c>
      <c r="DT203" s="1">
        <v>218.0478363</v>
      </c>
      <c r="DU203" s="1">
        <v>193.96908569999999</v>
      </c>
      <c r="DV203" s="1">
        <v>170.44198610000001</v>
      </c>
      <c r="DW203" s="1">
        <v>218.47648620000001</v>
      </c>
      <c r="DX203" s="1">
        <v>6580064.4749999996</v>
      </c>
      <c r="DY203" s="1">
        <v>6507542.3839999996</v>
      </c>
      <c r="DZ203" s="1">
        <v>6566289.4970000004</v>
      </c>
      <c r="EA203" s="1">
        <v>6499328.4069999997</v>
      </c>
      <c r="EB203" s="1">
        <v>10484124.25</v>
      </c>
      <c r="EC203" s="1">
        <v>10996867.5</v>
      </c>
      <c r="ED203" s="1">
        <v>11898070</v>
      </c>
      <c r="EE203" s="1">
        <v>11150117</v>
      </c>
      <c r="EF203" s="1">
        <v>10419185</v>
      </c>
      <c r="EG203" s="1">
        <v>11881048</v>
      </c>
      <c r="EH203" s="1">
        <v>8500080.5</v>
      </c>
      <c r="EI203" s="1">
        <v>9324404</v>
      </c>
      <c r="EJ203" s="1">
        <v>9941339.5</v>
      </c>
      <c r="EK203" s="1">
        <v>9213479</v>
      </c>
      <c r="EL203" s="1">
        <v>8439247</v>
      </c>
      <c r="EM203" s="1">
        <v>9987711</v>
      </c>
      <c r="EN203" s="1">
        <v>3884.4237589999998</v>
      </c>
      <c r="EO203" s="1">
        <v>3991.292919</v>
      </c>
      <c r="EP203" s="1">
        <v>4278.8703169999999</v>
      </c>
      <c r="EQ203" s="1">
        <v>4067.0035969999999</v>
      </c>
      <c r="ER203" s="1">
        <v>3878.328066</v>
      </c>
      <c r="ES203" s="1">
        <v>4255.6791279999998</v>
      </c>
      <c r="ET203" s="1">
        <v>2071.0713540000002</v>
      </c>
      <c r="EU203" s="1">
        <v>2177.9427470000001</v>
      </c>
      <c r="EV203" s="1">
        <v>2465.5174940000002</v>
      </c>
      <c r="EW203" s="1">
        <v>2253.200601</v>
      </c>
      <c r="EX203" s="1">
        <v>2064.6749890000001</v>
      </c>
      <c r="EY203" s="1">
        <v>2441.726212</v>
      </c>
      <c r="EZ203" s="1">
        <v>7190.3115479999997</v>
      </c>
      <c r="FA203" s="1">
        <v>8119.8347789999998</v>
      </c>
      <c r="FB203" s="1">
        <v>8923.9798439999995</v>
      </c>
      <c r="FC203" s="1">
        <v>8087.3726630000001</v>
      </c>
      <c r="FD203" s="1">
        <v>7229.5166820000004</v>
      </c>
      <c r="FE203" s="1">
        <v>8945.2286440000007</v>
      </c>
      <c r="FF203" s="1">
        <v>4432.2266129999998</v>
      </c>
      <c r="FG203" s="1">
        <v>5055.3479260000004</v>
      </c>
      <c r="FH203" s="1">
        <v>6003.6225029999996</v>
      </c>
      <c r="FI203" s="1">
        <v>5205.0141999999996</v>
      </c>
      <c r="FJ203" s="1">
        <v>4356.9928019999998</v>
      </c>
      <c r="FK203" s="1">
        <v>6053.0355989999998</v>
      </c>
      <c r="FL203" s="1">
        <v>390697944</v>
      </c>
      <c r="FM203" s="1">
        <v>899598496</v>
      </c>
      <c r="FN203" s="1">
        <v>1988897152</v>
      </c>
      <c r="FO203" s="1">
        <v>1372907776</v>
      </c>
      <c r="FP203" s="1">
        <v>436433312</v>
      </c>
      <c r="FQ203" s="1">
        <v>2309382144</v>
      </c>
      <c r="FR203" s="1">
        <v>-50334990340</v>
      </c>
      <c r="FS203" s="1">
        <v>-39147507710</v>
      </c>
      <c r="FT203" s="1">
        <v>-18711524860</v>
      </c>
      <c r="FU203" s="1">
        <v>-39029944320</v>
      </c>
      <c r="FV203" s="1">
        <v>-52872228860</v>
      </c>
      <c r="FW203" s="1">
        <v>-25187670020</v>
      </c>
      <c r="FX203" s="1">
        <v>328.88011929999999</v>
      </c>
      <c r="FY203" s="1">
        <v>1095.2319950000001</v>
      </c>
      <c r="FZ203" s="1">
        <v>1556.2897029999999</v>
      </c>
      <c r="GA203" s="1">
        <v>1014.888855</v>
      </c>
      <c r="GB203" s="1">
        <v>427.67297359999998</v>
      </c>
      <c r="GC203" s="1">
        <v>1602.1046140000001</v>
      </c>
      <c r="GD203" s="1">
        <v>0.64184338519999995</v>
      </c>
      <c r="GE203" s="1">
        <v>0.1311217559</v>
      </c>
      <c r="GF203" s="1">
        <v>5.3310787810000003E-2</v>
      </c>
      <c r="GG203" s="1">
        <v>0.296744854</v>
      </c>
      <c r="GH203" s="1">
        <v>0.2665854044</v>
      </c>
      <c r="GI203" s="1">
        <v>6966985.1739999996</v>
      </c>
      <c r="GJ203" s="1">
        <v>218863440.80000001</v>
      </c>
      <c r="GK203" s="1">
        <v>277842698</v>
      </c>
      <c r="GL203" s="1">
        <v>294990587.80000001</v>
      </c>
      <c r="GM203" s="1">
        <v>3</v>
      </c>
      <c r="GN203" s="1">
        <v>3</v>
      </c>
      <c r="GO203" s="1">
        <v>3</v>
      </c>
      <c r="GP203" s="1">
        <v>2161.7571800000001</v>
      </c>
      <c r="GQ203" s="1">
        <v>5373727.0300000003</v>
      </c>
      <c r="GR203" s="1">
        <v>3046.46983</v>
      </c>
      <c r="GS203" s="1">
        <v>100000</v>
      </c>
      <c r="GT203" s="1">
        <v>2806986.46</v>
      </c>
      <c r="GU203" s="1">
        <v>2820.1020400000002</v>
      </c>
      <c r="GV203" s="1">
        <v>69441089650</v>
      </c>
      <c r="GW203" s="1">
        <v>2970.8716100000001</v>
      </c>
      <c r="GX203" s="1">
        <v>3463.52493</v>
      </c>
      <c r="GY203" s="1">
        <v>0.33573050310000002</v>
      </c>
      <c r="GZ203" s="1">
        <v>0.93859681910000003</v>
      </c>
      <c r="HA203" s="1">
        <v>59156158710</v>
      </c>
      <c r="HB203" s="1">
        <v>60085663990</v>
      </c>
      <c r="HC203" s="1">
        <v>61648228280</v>
      </c>
      <c r="HD203" s="1">
        <v>3754.2927359999999</v>
      </c>
      <c r="HE203" s="1">
        <v>3789.7669679999999</v>
      </c>
      <c r="HF203" s="1">
        <v>3814.5150349999999</v>
      </c>
      <c r="HG203" s="1">
        <v>3786.1591149999999</v>
      </c>
      <c r="HH203" s="1">
        <v>3749.4297580000002</v>
      </c>
      <c r="HI203" s="1">
        <v>3822.8884720000001</v>
      </c>
      <c r="HJ203" s="1">
        <v>62861771260</v>
      </c>
      <c r="HK203" s="1">
        <v>65792668670</v>
      </c>
      <c r="HL203" s="1">
        <v>68502017020</v>
      </c>
      <c r="HM203" s="1">
        <v>66032050180</v>
      </c>
      <c r="HN203" s="1">
        <v>62656745480</v>
      </c>
      <c r="HO203" s="1">
        <v>69407344640</v>
      </c>
      <c r="HP203" s="1">
        <v>2990247.7259999998</v>
      </c>
      <c r="HQ203" s="1">
        <v>2961263.906</v>
      </c>
      <c r="HR203" s="1">
        <v>84544378520</v>
      </c>
      <c r="HS203" s="1">
        <v>82744304430</v>
      </c>
      <c r="HT203" s="1">
        <v>4017.6168339999999</v>
      </c>
      <c r="HU203" t="s">
        <v>278</v>
      </c>
      <c r="HV203" t="s">
        <v>278</v>
      </c>
      <c r="HW203" s="1">
        <v>68800322720</v>
      </c>
      <c r="HX203" s="1">
        <v>0.65912901020000003</v>
      </c>
      <c r="HY203" s="1">
        <v>6204088.0240000002</v>
      </c>
      <c r="HZ203" s="1">
        <v>1000000</v>
      </c>
      <c r="IA203" s="1">
        <v>1665495.86</v>
      </c>
      <c r="IB203" s="1">
        <v>3179.4256289999998</v>
      </c>
      <c r="IC203" s="1">
        <v>1494.676796</v>
      </c>
      <c r="ID203" s="1">
        <v>3.8479441790000002E+37</v>
      </c>
      <c r="IE203" s="1">
        <v>4.9991484919999999E-4</v>
      </c>
      <c r="IF203" s="1">
        <v>29130312.120000001</v>
      </c>
      <c r="IG203" s="1">
        <v>2.505846906E+24</v>
      </c>
      <c r="IH203" s="1">
        <v>4.8082920849999997E+30</v>
      </c>
      <c r="II203" s="1">
        <v>5.7664018899999996E+30</v>
      </c>
      <c r="IJ203" s="1">
        <v>9.1043533080000005E+31</v>
      </c>
      <c r="IK203" s="1">
        <v>6.9192536089999998E+30</v>
      </c>
      <c r="IL203" s="1">
        <v>4.6146931579999997E+37</v>
      </c>
      <c r="IM203" s="1">
        <v>0</v>
      </c>
      <c r="IN203" s="1">
        <v>1</v>
      </c>
      <c r="IO203" s="1">
        <v>2</v>
      </c>
      <c r="IP203" s="1">
        <v>3</v>
      </c>
      <c r="IQ203" s="1">
        <v>4</v>
      </c>
      <c r="IR203" s="1">
        <v>5</v>
      </c>
      <c r="IS203" s="1">
        <v>6</v>
      </c>
      <c r="IT203" s="1">
        <v>7</v>
      </c>
      <c r="IU203" s="1">
        <v>8</v>
      </c>
      <c r="IV203" s="1">
        <v>0</v>
      </c>
      <c r="IW203" s="1">
        <v>19784</v>
      </c>
      <c r="IX203" s="1">
        <v>24</v>
      </c>
      <c r="IY203" s="1">
        <v>39929</v>
      </c>
      <c r="IZ203" s="1">
        <v>70502</v>
      </c>
      <c r="JA203" s="1">
        <v>306</v>
      </c>
      <c r="JB203" s="1">
        <v>42</v>
      </c>
      <c r="JC203" s="1">
        <v>1456</v>
      </c>
      <c r="JD203" s="1">
        <v>6046</v>
      </c>
      <c r="JE203" s="1">
        <v>0</v>
      </c>
      <c r="JF203" s="1">
        <v>0.1432699201</v>
      </c>
      <c r="JG203" s="1">
        <v>1.738009545E-4</v>
      </c>
      <c r="JH203" s="1">
        <v>0.2891540963</v>
      </c>
      <c r="JI203" s="1">
        <v>0.51055478710000002</v>
      </c>
      <c r="JJ203" s="1">
        <v>2.2159621689999999E-3</v>
      </c>
      <c r="JK203" s="1">
        <v>3.0415167029999998E-4</v>
      </c>
      <c r="JL203" s="1">
        <v>1.054392457E-2</v>
      </c>
      <c r="JM203" s="1">
        <v>4.3783357109999997E-2</v>
      </c>
      <c r="JN203" s="1">
        <v>0</v>
      </c>
      <c r="JO203" s="1">
        <v>3.7439799840000001E+23</v>
      </c>
      <c r="JP203" s="1">
        <v>4.7654681129999997E+20</v>
      </c>
      <c r="JQ203" s="1">
        <v>7.567837448E+23</v>
      </c>
      <c r="JR203" s="1">
        <v>1.3542438459999999E+24</v>
      </c>
      <c r="JS203" s="1">
        <v>6.0728914170000001E+21</v>
      </c>
      <c r="JT203" s="1">
        <v>8.2088362969999999E+20</v>
      </c>
      <c r="JU203" s="1">
        <v>2.8409968710000002E+22</v>
      </c>
      <c r="JV203" s="1">
        <v>1.1780053999999999E+23</v>
      </c>
      <c r="JW203" s="1">
        <v>0</v>
      </c>
      <c r="JX203" s="1">
        <v>0.1418708176</v>
      </c>
      <c r="JY203" s="1">
        <v>1.805781175E-4</v>
      </c>
      <c r="JZ203" s="1">
        <v>0.2867684365</v>
      </c>
      <c r="KA203" s="1">
        <v>0.51316428619999999</v>
      </c>
      <c r="KB203" s="1">
        <v>2.30120373E-3</v>
      </c>
      <c r="KC203" s="1">
        <v>3.1105783739999998E-4</v>
      </c>
      <c r="KD203" s="1">
        <v>1.0765403410000001E-2</v>
      </c>
      <c r="KE203" s="1">
        <v>4.4638216559999999E-2</v>
      </c>
      <c r="KF203" t="s">
        <v>279</v>
      </c>
      <c r="KG203" s="1">
        <v>0.44699381069999999</v>
      </c>
      <c r="KH203" s="1">
        <v>4.1105330499999999</v>
      </c>
      <c r="KI203" s="1">
        <v>0.45230287400000002</v>
      </c>
      <c r="KJ203" s="1">
        <v>0.4882517569</v>
      </c>
      <c r="KK203" s="1">
        <v>1.739843273</v>
      </c>
      <c r="KL203" s="1">
        <v>1.2440554290000001</v>
      </c>
      <c r="KM203" s="1">
        <v>1.0318162</v>
      </c>
      <c r="KN203" s="1">
        <v>0.82785745550000001</v>
      </c>
      <c r="KO203" t="s">
        <v>279</v>
      </c>
      <c r="KP203" s="1">
        <v>3305457.8709999998</v>
      </c>
      <c r="KQ203" s="1">
        <v>26486085.870000001</v>
      </c>
      <c r="KR203" s="1">
        <v>3338870.3969999999</v>
      </c>
      <c r="KS203" s="1">
        <v>3408838.3319999999</v>
      </c>
      <c r="KT203" s="1">
        <v>16278384.5</v>
      </c>
      <c r="KU203" s="1">
        <v>8104895.4620000003</v>
      </c>
      <c r="KV203" s="1">
        <v>7062968.216</v>
      </c>
      <c r="KW203" s="1">
        <v>6375908.335</v>
      </c>
      <c r="KX203" t="e">
        <f t="shared" si="42"/>
        <v>#NAME?</v>
      </c>
      <c r="KY203" s="1">
        <v>35.337344369999997</v>
      </c>
      <c r="KZ203" s="1">
        <v>32.076428649999997</v>
      </c>
      <c r="LA203" s="1">
        <v>61.313787679999997</v>
      </c>
      <c r="LB203" s="1">
        <v>61.322121029999998</v>
      </c>
      <c r="LC203" s="1">
        <v>61.415077949999997</v>
      </c>
      <c r="LD203" s="1">
        <v>38.450652689999998</v>
      </c>
      <c r="LE203" s="1">
        <v>53.740245199999997</v>
      </c>
      <c r="LF203" s="1">
        <v>1.121311095</v>
      </c>
      <c r="LG203" t="s">
        <v>279</v>
      </c>
      <c r="LH203" t="s">
        <v>279</v>
      </c>
      <c r="LI203" t="s">
        <v>279</v>
      </c>
      <c r="LJ203" t="s">
        <v>279</v>
      </c>
      <c r="LK203" t="s">
        <v>279</v>
      </c>
      <c r="LL203" t="s">
        <v>279</v>
      </c>
      <c r="LM203" t="s">
        <v>279</v>
      </c>
      <c r="LN203" t="s">
        <v>279</v>
      </c>
      <c r="LO203" t="s">
        <v>279</v>
      </c>
      <c r="LP203" s="1">
        <v>0</v>
      </c>
      <c r="LQ203" s="1">
        <v>19784</v>
      </c>
      <c r="LR203" s="1">
        <v>24</v>
      </c>
      <c r="LS203" s="1">
        <v>39929</v>
      </c>
      <c r="LT203" s="1">
        <v>70502</v>
      </c>
      <c r="LU203" s="1">
        <v>306</v>
      </c>
      <c r="LV203" s="1">
        <v>42</v>
      </c>
      <c r="LW203" s="1">
        <v>1456</v>
      </c>
      <c r="LX203" s="1">
        <v>6046</v>
      </c>
      <c r="LY203" s="1">
        <v>0</v>
      </c>
      <c r="LZ203" s="1">
        <v>0</v>
      </c>
      <c r="MA203" s="1">
        <v>0</v>
      </c>
      <c r="MB203" s="1">
        <v>0</v>
      </c>
      <c r="MC203" s="1">
        <v>0.75581954600000001</v>
      </c>
      <c r="MD203" s="1">
        <v>1.1863537259999999E-3</v>
      </c>
      <c r="ME203" s="1">
        <v>7.2143131970000001E-4</v>
      </c>
      <c r="MF203" s="1">
        <v>1.8276260099999999E-3</v>
      </c>
      <c r="MG203" s="1">
        <v>0.240445043</v>
      </c>
      <c r="MH203" s="1">
        <v>0</v>
      </c>
      <c r="MI203" s="1">
        <v>0</v>
      </c>
      <c r="MJ203" s="1">
        <v>0</v>
      </c>
      <c r="MK203" s="1">
        <v>0</v>
      </c>
      <c r="ML203" s="1">
        <v>8.9426771399999997E+23</v>
      </c>
      <c r="MM203" s="1">
        <v>1.4683572459999999E+21</v>
      </c>
      <c r="MN203" s="1">
        <v>8.9258750870000003E+20</v>
      </c>
      <c r="MO203" s="1">
        <v>2.259735134E+21</v>
      </c>
      <c r="MP203" s="1">
        <v>2.9545062050000001E+23</v>
      </c>
      <c r="MQ203" s="1">
        <v>0</v>
      </c>
      <c r="MR203" s="1">
        <v>0</v>
      </c>
      <c r="MS203" s="1">
        <v>0</v>
      </c>
      <c r="MT203" s="1">
        <v>0</v>
      </c>
      <c r="MU203" s="1">
        <v>0.74875533930000004</v>
      </c>
      <c r="MV203" s="1">
        <v>1.2294308639999999E-3</v>
      </c>
      <c r="MW203" s="1">
        <v>7.4734853160000002E-4</v>
      </c>
      <c r="MX203" s="1">
        <v>1.8920382799999999E-3</v>
      </c>
      <c r="MY203" s="1">
        <v>0.24737584300000001</v>
      </c>
      <c r="MZ203" t="s">
        <v>279</v>
      </c>
      <c r="NA203" t="s">
        <v>279</v>
      </c>
      <c r="NB203" t="s">
        <v>279</v>
      </c>
      <c r="NC203" t="s">
        <v>279</v>
      </c>
      <c r="ND203" s="1">
        <v>1.027889437E-2</v>
      </c>
      <c r="NE203" s="1">
        <v>1.0047936079999999</v>
      </c>
      <c r="NF203" s="1">
        <v>0.97625915340000002</v>
      </c>
      <c r="NG203" s="1">
        <v>1.0165563099999999</v>
      </c>
      <c r="NH203" s="1">
        <v>0.39127920799999999</v>
      </c>
      <c r="NI203" t="e">
        <f t="shared" si="47"/>
        <v>#NAME?</v>
      </c>
      <c r="NJ203" t="e">
        <f t="shared" si="47"/>
        <v>#NAME?</v>
      </c>
      <c r="NK203" t="e">
        <f t="shared" si="47"/>
        <v>#NAME?</v>
      </c>
      <c r="NL203" t="e">
        <f t="shared" si="47"/>
        <v>#NAME?</v>
      </c>
      <c r="NM203" s="1">
        <v>33.93544816</v>
      </c>
      <c r="NN203" s="1">
        <v>49.492623309999999</v>
      </c>
      <c r="NO203" s="1">
        <v>1.1371291880000001</v>
      </c>
      <c r="NP203" s="1">
        <v>6.1035417670000003</v>
      </c>
      <c r="NQ203" s="1">
        <v>1.0424518730000001</v>
      </c>
      <c r="NR203" s="1">
        <v>7129212.3289999999</v>
      </c>
      <c r="NS203" s="1">
        <v>4.3201421499999999E+29</v>
      </c>
      <c r="NT203" s="1">
        <v>4.3201421499999999E+29</v>
      </c>
      <c r="NU203" s="1">
        <v>4.3201421499999999E+29</v>
      </c>
      <c r="NV203" s="1">
        <v>4.3201421499999999E+29</v>
      </c>
      <c r="NW203" s="1">
        <v>4.3201421499999999E+29</v>
      </c>
      <c r="NX203" s="1">
        <v>9.6177008670000007E+32</v>
      </c>
      <c r="NY203" s="1">
        <v>5.0358639970000001E+37</v>
      </c>
      <c r="NZ203" s="1">
        <v>7.6955032149999997E+31</v>
      </c>
      <c r="OA203" s="1">
        <v>207762</v>
      </c>
      <c r="OB203" s="1">
        <v>-7.0633202869999998E+26</v>
      </c>
      <c r="OC203" s="1">
        <v>577</v>
      </c>
      <c r="OD203" s="1">
        <v>0.58197316200000004</v>
      </c>
      <c r="OE203" s="1">
        <v>0.62115298279999998</v>
      </c>
      <c r="OF203" s="1">
        <v>5671835.1660000002</v>
      </c>
      <c r="OG203" s="1">
        <v>5275444732000000</v>
      </c>
      <c r="OH203" s="1">
        <v>96407130880</v>
      </c>
      <c r="OI203" s="1">
        <v>9.6009327780000006E+19</v>
      </c>
      <c r="OJ203" s="1">
        <v>1754540953000000</v>
      </c>
      <c r="OK203" s="1">
        <v>5083001.6449999996</v>
      </c>
      <c r="OL203" s="1">
        <v>6292359.0070000002</v>
      </c>
      <c r="OM203" t="s">
        <v>281</v>
      </c>
      <c r="ON203" t="s">
        <v>345</v>
      </c>
      <c r="OO203" t="s">
        <v>294</v>
      </c>
      <c r="OP203" t="s">
        <v>282</v>
      </c>
    </row>
    <row r="204" spans="1:406" x14ac:dyDescent="0.25">
      <c r="A204" t="s">
        <v>692</v>
      </c>
      <c r="B204" t="s">
        <v>693</v>
      </c>
      <c r="C204" s="1">
        <v>0.91012788489999996</v>
      </c>
      <c r="D204" s="1">
        <v>0.30340809559999998</v>
      </c>
      <c r="E204" s="1">
        <v>1.0026398350000001</v>
      </c>
      <c r="F204" s="1">
        <v>0.72698590019999998</v>
      </c>
      <c r="G204" s="1">
        <v>1</v>
      </c>
      <c r="H204" s="1">
        <v>0</v>
      </c>
      <c r="I204" s="1">
        <v>0</v>
      </c>
      <c r="J204" s="1">
        <v>0</v>
      </c>
      <c r="K204" s="1">
        <v>5.7702992189999998E-4</v>
      </c>
      <c r="L204" s="1">
        <v>1.279401139E-3</v>
      </c>
      <c r="M204" s="1">
        <v>1.568386807E-3</v>
      </c>
      <c r="N204" s="1">
        <v>2.8477879460000002E-3</v>
      </c>
      <c r="O204" s="1">
        <v>5.3216942039999995E-4</v>
      </c>
      <c r="P204" s="1">
        <v>1.093208013E-3</v>
      </c>
      <c r="Q204" s="1">
        <v>1.943623555E-3</v>
      </c>
      <c r="R204" s="1">
        <v>3.0368315680000002E-3</v>
      </c>
      <c r="S204" s="1">
        <v>206353</v>
      </c>
      <c r="T204" s="1">
        <v>205961</v>
      </c>
      <c r="U204" s="1">
        <v>204103</v>
      </c>
      <c r="V204" s="1">
        <v>1858</v>
      </c>
      <c r="W204" s="1">
        <v>142175</v>
      </c>
      <c r="X204" s="1">
        <v>61928</v>
      </c>
      <c r="Y204" s="1">
        <v>1.20971998</v>
      </c>
      <c r="Z204" s="1">
        <v>1.1987547620000001</v>
      </c>
      <c r="AA204" s="1">
        <v>1.096521776E-2</v>
      </c>
      <c r="AB204" s="1">
        <v>0.83501257439999998</v>
      </c>
      <c r="AC204" s="1">
        <v>0.36374218740000003</v>
      </c>
      <c r="AD204" s="1">
        <v>1.9124438229999999E+29</v>
      </c>
      <c r="AE204" s="1">
        <v>1.3470886889999999E+28</v>
      </c>
      <c r="AF204" s="1">
        <v>8.815443898E+26</v>
      </c>
      <c r="AG204" s="1">
        <v>1.2589342499999999E+28</v>
      </c>
      <c r="AH204" s="1">
        <v>8.3780976910000001E+26</v>
      </c>
      <c r="AI204" s="1">
        <v>4.3734620699999999E+25</v>
      </c>
      <c r="AJ204" s="1">
        <v>9.6878924249999995E+31</v>
      </c>
      <c r="AK204" s="1">
        <v>9.6503100190000001E+31</v>
      </c>
      <c r="AL204" s="1">
        <v>9.3120047029999995E+31</v>
      </c>
      <c r="AM204" s="1">
        <v>3.3830531540000001E+30</v>
      </c>
      <c r="AN204" s="1">
        <v>7.0661269839999999E+31</v>
      </c>
      <c r="AO204" s="1">
        <v>2.2458777190000001E+31</v>
      </c>
      <c r="AP204" s="1">
        <v>-3.024395638E+32</v>
      </c>
      <c r="AQ204" s="1">
        <v>-3.0243473229999999E+32</v>
      </c>
      <c r="AR204" s="1">
        <v>-3.0177751890000002E+32</v>
      </c>
      <c r="AS204" s="1">
        <v>-6.5721344330000002E+29</v>
      </c>
      <c r="AT204" s="1">
        <v>-1.9022175560000001E+32</v>
      </c>
      <c r="AU204" s="1">
        <v>-1.1155576320000001E+32</v>
      </c>
      <c r="AV204" s="1">
        <v>1.52464283E+32</v>
      </c>
      <c r="AW204" s="1">
        <v>1.516049531E+32</v>
      </c>
      <c r="AX204" s="1">
        <v>1.481662176E+32</v>
      </c>
      <c r="AY204" s="1">
        <v>3.4387354760000001E+30</v>
      </c>
      <c r="AZ204" s="1">
        <v>1.232021075E+32</v>
      </c>
      <c r="BA204" s="1">
        <v>2.496411013E+31</v>
      </c>
      <c r="BB204" s="1">
        <v>2.4953445159999999E+32</v>
      </c>
      <c r="BC204" s="1">
        <v>2.4812152419999999E+32</v>
      </c>
      <c r="BD204" s="1">
        <v>2.4128714620000001E+32</v>
      </c>
      <c r="BE204" s="1">
        <v>6.8343779729999998E+30</v>
      </c>
      <c r="BF204" s="1">
        <v>1.9386421510000001E+32</v>
      </c>
      <c r="BG204" s="1">
        <v>4.7422931059999999E+31</v>
      </c>
      <c r="BH204" s="1">
        <v>2540</v>
      </c>
      <c r="BI204" s="1">
        <v>2148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2.4953445159999999E+32</v>
      </c>
      <c r="BQ204" s="1">
        <v>172800</v>
      </c>
      <c r="BR204" s="1">
        <v>21184186.149999999</v>
      </c>
      <c r="BS204" s="1">
        <v>21244261.760000002</v>
      </c>
      <c r="BT204" s="1">
        <v>21146006.98</v>
      </c>
      <c r="BU204" s="1">
        <v>21191867.66</v>
      </c>
      <c r="BV204" s="1">
        <v>48579536</v>
      </c>
      <c r="BW204" s="1">
        <v>52611960</v>
      </c>
      <c r="BX204" s="1">
        <v>55159840</v>
      </c>
      <c r="BY204" s="1">
        <v>52175068</v>
      </c>
      <c r="BZ204" s="1">
        <v>47457900</v>
      </c>
      <c r="CA204" s="1">
        <v>57566124</v>
      </c>
      <c r="CB204" s="1">
        <v>45075352</v>
      </c>
      <c r="CC204" s="1">
        <v>48713944</v>
      </c>
      <c r="CD204" s="1">
        <v>52215514</v>
      </c>
      <c r="CE204" s="1">
        <v>48978292</v>
      </c>
      <c r="CF204" s="1">
        <v>44171648</v>
      </c>
      <c r="CG204" s="1">
        <v>54471604</v>
      </c>
      <c r="CH204" s="1">
        <v>11586.35223</v>
      </c>
      <c r="CI204" s="1">
        <v>11838.32192</v>
      </c>
      <c r="CJ204" s="1">
        <v>12035.8694</v>
      </c>
      <c r="CK204" s="1">
        <v>11792.487810000001</v>
      </c>
      <c r="CL204" s="1">
        <v>11463.47453</v>
      </c>
      <c r="CM204" s="1">
        <v>12168.502990000001</v>
      </c>
      <c r="CN204" s="1">
        <v>8766.2072659999994</v>
      </c>
      <c r="CO204" s="1">
        <v>9018.3195599999999</v>
      </c>
      <c r="CP204" s="1">
        <v>9215.8168430000005</v>
      </c>
      <c r="CQ204" s="1">
        <v>8972.437645</v>
      </c>
      <c r="CR204" s="1">
        <v>8643.4020469999996</v>
      </c>
      <c r="CS204" s="1">
        <v>9348.4783289999996</v>
      </c>
      <c r="CT204" s="1">
        <v>13922.84613</v>
      </c>
      <c r="CU204" s="1">
        <v>15042.24416</v>
      </c>
      <c r="CV204" s="1">
        <v>15630.70342</v>
      </c>
      <c r="CW204" s="1">
        <v>14810.966899999999</v>
      </c>
      <c r="CX204" s="1">
        <v>13631.25488</v>
      </c>
      <c r="CY204" s="1">
        <v>16159.209199999999</v>
      </c>
      <c r="CZ204" s="1">
        <v>11418.997369999999</v>
      </c>
      <c r="DA204" s="1">
        <v>12410.651040000001</v>
      </c>
      <c r="DB204" s="1">
        <v>13299.2518</v>
      </c>
      <c r="DC204" s="1">
        <v>12390.78059</v>
      </c>
      <c r="DD204" s="1">
        <v>11146.83872</v>
      </c>
      <c r="DE204" s="1">
        <v>13812.428449999999</v>
      </c>
      <c r="DF204" s="1">
        <v>5693100.25</v>
      </c>
      <c r="DG204" s="1">
        <v>6054966.5</v>
      </c>
      <c r="DH204" s="1">
        <v>6404646.25</v>
      </c>
      <c r="DI204" s="1">
        <v>6111621</v>
      </c>
      <c r="DJ204" s="1">
        <v>5363347</v>
      </c>
      <c r="DK204" s="1">
        <v>6966789.5</v>
      </c>
      <c r="DL204" s="1">
        <v>-18582174720</v>
      </c>
      <c r="DM204" s="1">
        <v>-12872877060</v>
      </c>
      <c r="DN204" s="1">
        <v>-1980037312</v>
      </c>
      <c r="DO204" s="1">
        <v>-14736863230</v>
      </c>
      <c r="DP204" s="1">
        <v>-24600797180</v>
      </c>
      <c r="DQ204" s="1">
        <v>-3463794688</v>
      </c>
      <c r="DR204" s="1">
        <v>0.8505409062</v>
      </c>
      <c r="DS204" s="1">
        <v>0.91304343939999999</v>
      </c>
      <c r="DT204" s="1">
        <v>0.92261475319999997</v>
      </c>
      <c r="DU204" s="1">
        <v>0.89472222329999995</v>
      </c>
      <c r="DV204" s="1">
        <v>0.85783720019999998</v>
      </c>
      <c r="DW204" s="1">
        <v>0.9368764758</v>
      </c>
      <c r="DX204" s="1">
        <v>7496760.5070000002</v>
      </c>
      <c r="DY204" s="1">
        <v>7358527.1090000002</v>
      </c>
      <c r="DZ204" s="1">
        <v>7398934.0190000003</v>
      </c>
      <c r="EA204" s="1">
        <v>7270749.0109999999</v>
      </c>
      <c r="EB204" s="1">
        <v>13657404.5</v>
      </c>
      <c r="EC204" s="1">
        <v>14191400</v>
      </c>
      <c r="ED204" s="1">
        <v>14824366.5</v>
      </c>
      <c r="EE204" s="1">
        <v>14974930</v>
      </c>
      <c r="EF204" s="1">
        <v>13672929</v>
      </c>
      <c r="EG204" s="1">
        <v>16329011</v>
      </c>
      <c r="EH204" s="1">
        <v>9203195</v>
      </c>
      <c r="EI204" s="1">
        <v>10409034</v>
      </c>
      <c r="EJ204" s="1">
        <v>11762356.5</v>
      </c>
      <c r="EK204" s="1">
        <v>11000740</v>
      </c>
      <c r="EL204" s="1">
        <v>9193246</v>
      </c>
      <c r="EM204" s="1">
        <v>12880538</v>
      </c>
      <c r="EN204" s="1">
        <v>4106.7694140000003</v>
      </c>
      <c r="EO204" s="1">
        <v>4212.4730929999996</v>
      </c>
      <c r="EP204" s="1">
        <v>4341.6560200000004</v>
      </c>
      <c r="EQ204" s="1">
        <v>4309.0121179999996</v>
      </c>
      <c r="ER204" s="1">
        <v>4110.8471600000003</v>
      </c>
      <c r="ES204" s="1">
        <v>4515.103674</v>
      </c>
      <c r="ET204" s="1">
        <v>2290.951149</v>
      </c>
      <c r="EU204" s="1">
        <v>2396.663372</v>
      </c>
      <c r="EV204" s="1">
        <v>2525.8491859999999</v>
      </c>
      <c r="EW204" s="1">
        <v>2494.1972810000002</v>
      </c>
      <c r="EX204" s="1">
        <v>2295.6875719999998</v>
      </c>
      <c r="EY204" s="1">
        <v>2700.6473780000001</v>
      </c>
      <c r="EZ204" s="1">
        <v>14545.193880000001</v>
      </c>
      <c r="FA204" s="1">
        <v>15170.72551</v>
      </c>
      <c r="FB204" s="1">
        <v>15624.21364</v>
      </c>
      <c r="FC204" s="1">
        <v>15379.212820000001</v>
      </c>
      <c r="FD204" s="1">
        <v>14553.292509999999</v>
      </c>
      <c r="FE204" s="1">
        <v>16238.16995</v>
      </c>
      <c r="FF204" s="1">
        <v>10210.125120000001</v>
      </c>
      <c r="FG204" s="1">
        <v>10967.642760000001</v>
      </c>
      <c r="FH204" s="1">
        <v>11520.47323</v>
      </c>
      <c r="FI204" s="1">
        <v>11149.86443</v>
      </c>
      <c r="FJ204" s="1">
        <v>10170.17218</v>
      </c>
      <c r="FK204" s="1">
        <v>12168.74437</v>
      </c>
      <c r="FL204" s="1">
        <v>2606654848</v>
      </c>
      <c r="FM204" s="1">
        <v>5103708160</v>
      </c>
      <c r="FN204" s="1">
        <v>7936230656</v>
      </c>
      <c r="FO204" s="1">
        <v>5286246400</v>
      </c>
      <c r="FP204" s="1">
        <v>2521899520</v>
      </c>
      <c r="FQ204" s="1">
        <v>8161167872</v>
      </c>
      <c r="FR204" s="1">
        <v>-176549273600</v>
      </c>
      <c r="FS204" s="1">
        <v>-143501721600</v>
      </c>
      <c r="FT204" s="1">
        <v>-83054493700</v>
      </c>
      <c r="FU204" s="1">
        <v>-137380151300</v>
      </c>
      <c r="FV204" s="1">
        <v>-180612530200</v>
      </c>
      <c r="FW204" s="1">
        <v>-92418449410</v>
      </c>
      <c r="FX204" s="1">
        <v>872.23129270000004</v>
      </c>
      <c r="FY204" s="1">
        <v>1365.439453</v>
      </c>
      <c r="FZ204" s="1">
        <v>1730.5047609999999</v>
      </c>
      <c r="GA204" s="1">
        <v>1248.659302</v>
      </c>
      <c r="GB204" s="1">
        <v>775.91961670000001</v>
      </c>
      <c r="GC204" s="1">
        <v>1740.3084719999999</v>
      </c>
      <c r="GD204" s="1">
        <v>1.20971998</v>
      </c>
      <c r="GE204" s="1">
        <v>0.65825983779999997</v>
      </c>
      <c r="GF204" s="1">
        <v>0.36198474279999998</v>
      </c>
      <c r="GG204" s="1">
        <v>0.7781053403</v>
      </c>
      <c r="GH204" s="1">
        <v>0.99516843349999995</v>
      </c>
      <c r="GI204" s="1">
        <v>19378564.940000001</v>
      </c>
      <c r="GJ204" s="1">
        <v>-11123881920</v>
      </c>
      <c r="GK204" s="1">
        <v>-12238718100</v>
      </c>
      <c r="GL204" s="1">
        <v>-13655818270</v>
      </c>
      <c r="GM204" s="1">
        <v>3</v>
      </c>
      <c r="GN204" s="1">
        <v>3</v>
      </c>
      <c r="GO204" s="1">
        <v>3</v>
      </c>
      <c r="GP204" s="1">
        <v>2163.0205000000001</v>
      </c>
      <c r="GQ204" s="1">
        <v>6387818.3899999997</v>
      </c>
      <c r="GR204" s="1">
        <v>3047.9505600000002</v>
      </c>
      <c r="GS204" s="1">
        <v>100000</v>
      </c>
      <c r="GT204" s="1">
        <v>2806989.31</v>
      </c>
      <c r="GU204" s="1">
        <v>2820.1020400000002</v>
      </c>
      <c r="GV204" s="1">
        <v>119219217500</v>
      </c>
      <c r="GW204" s="1">
        <v>3232.5006199999998</v>
      </c>
      <c r="GX204" s="1">
        <v>4073.6640600000001</v>
      </c>
      <c r="GY204" s="1">
        <v>0.33090117279999998</v>
      </c>
      <c r="GZ204" s="1">
        <v>2.4738832930000001</v>
      </c>
      <c r="HA204" s="1">
        <v>114624782600</v>
      </c>
      <c r="HB204" s="1">
        <v>116360196700</v>
      </c>
      <c r="HC204" s="1">
        <v>118290492000</v>
      </c>
      <c r="HD204" s="1">
        <v>5116.4981829999997</v>
      </c>
      <c r="HE204" s="1">
        <v>5524.279364</v>
      </c>
      <c r="HF204" s="1">
        <v>5984.5097020000003</v>
      </c>
      <c r="HG204" s="1">
        <v>5594.6000469999999</v>
      </c>
      <c r="HH204" s="1">
        <v>5104.2185719999998</v>
      </c>
      <c r="HI204" s="1">
        <v>6084.9815230000004</v>
      </c>
      <c r="HJ204" s="1">
        <v>115900918800</v>
      </c>
      <c r="HK204" s="1">
        <v>119747223600</v>
      </c>
      <c r="HL204" s="1">
        <v>123397330000</v>
      </c>
      <c r="HM204" s="1">
        <v>120119660600</v>
      </c>
      <c r="HN204" s="1">
        <v>115701465100</v>
      </c>
      <c r="HO204" s="1">
        <v>124537847800</v>
      </c>
      <c r="HP204" s="1">
        <v>3531181.605</v>
      </c>
      <c r="HQ204" s="1">
        <v>3517812.5619999999</v>
      </c>
      <c r="HR204" s="1">
        <v>155222034000</v>
      </c>
      <c r="HS204" s="1">
        <v>154360522600</v>
      </c>
      <c r="HT204" s="1">
        <v>4892.1487450000004</v>
      </c>
      <c r="HU204" t="s">
        <v>278</v>
      </c>
      <c r="HV204" t="s">
        <v>278</v>
      </c>
      <c r="HW204" s="1">
        <v>149157464700</v>
      </c>
      <c r="HX204" s="1">
        <v>1.7432081400000001E-3</v>
      </c>
      <c r="HY204" s="1">
        <v>6885386.5829999996</v>
      </c>
      <c r="HZ204" s="1">
        <v>1000000</v>
      </c>
      <c r="IA204" s="1">
        <v>1358598.0970000001</v>
      </c>
      <c r="IB204" s="1">
        <v>3213.4881620000001</v>
      </c>
      <c r="IC204" s="1">
        <v>1304.0999420000001</v>
      </c>
      <c r="ID204" s="1">
        <v>8.3261964490000003E+37</v>
      </c>
      <c r="IE204" s="1">
        <v>5.5670532950000001E-7</v>
      </c>
      <c r="IF204" s="1">
        <v>54464754.170000002</v>
      </c>
      <c r="IG204" s="1">
        <v>4.3906640039999998E+24</v>
      </c>
      <c r="IH204" s="1">
        <v>1.2902308310000001E+25</v>
      </c>
      <c r="II204" s="1">
        <v>1.6982962750000001E+25</v>
      </c>
      <c r="IJ204" s="1">
        <v>3.2736806220000002E+32</v>
      </c>
      <c r="IK204" s="1">
        <v>1.6024564449999999E+31</v>
      </c>
      <c r="IL204" s="1">
        <v>1.0959549300000001E+38</v>
      </c>
      <c r="IM204" s="1">
        <v>0</v>
      </c>
      <c r="IN204" s="1">
        <v>1</v>
      </c>
      <c r="IO204" s="1">
        <v>2</v>
      </c>
      <c r="IP204" s="1">
        <v>3</v>
      </c>
      <c r="IQ204" s="1">
        <v>4</v>
      </c>
      <c r="IR204" s="1">
        <v>5</v>
      </c>
      <c r="IS204" s="1">
        <v>6</v>
      </c>
      <c r="IT204" s="1">
        <v>7</v>
      </c>
      <c r="IU204" s="1">
        <v>8</v>
      </c>
      <c r="IV204" s="1">
        <v>0</v>
      </c>
      <c r="IW204" s="1">
        <v>0</v>
      </c>
      <c r="IX204" s="1">
        <v>0</v>
      </c>
      <c r="IY204" s="1">
        <v>0</v>
      </c>
      <c r="IZ204" s="1">
        <v>38717</v>
      </c>
      <c r="JA204" s="1">
        <v>54</v>
      </c>
      <c r="JB204" s="1">
        <v>11</v>
      </c>
      <c r="JC204" s="1">
        <v>4071</v>
      </c>
      <c r="JD204" s="1">
        <v>101180</v>
      </c>
      <c r="JE204" s="1">
        <v>0</v>
      </c>
      <c r="JF204" s="1">
        <v>0</v>
      </c>
      <c r="JG204" s="1">
        <v>0</v>
      </c>
      <c r="JH204" s="1">
        <v>0</v>
      </c>
      <c r="JI204" s="1">
        <v>0.26880645409999998</v>
      </c>
      <c r="JJ204" s="1">
        <v>3.7491408220000002E-4</v>
      </c>
      <c r="JK204" s="1">
        <v>7.6371387109999998E-5</v>
      </c>
      <c r="JL204" s="1">
        <v>2.8264356090000001E-2</v>
      </c>
      <c r="JM204" s="1">
        <v>0.70247790440000002</v>
      </c>
      <c r="JN204" s="1">
        <v>0</v>
      </c>
      <c r="JO204" s="1">
        <v>0</v>
      </c>
      <c r="JP204" s="1">
        <v>0</v>
      </c>
      <c r="JQ204" s="1">
        <v>0</v>
      </c>
      <c r="JR204" s="1">
        <v>1.3518457720000001E+24</v>
      </c>
      <c r="JS204" s="1">
        <v>1.8961021950000001E+21</v>
      </c>
      <c r="JT204" s="1">
        <v>3.8822135119999998E+20</v>
      </c>
      <c r="JU204" s="1">
        <v>1.431611227E+23</v>
      </c>
      <c r="JV204" s="1">
        <v>3.5552265479999999E+24</v>
      </c>
      <c r="JW204" s="1">
        <v>0</v>
      </c>
      <c r="JX204" s="1">
        <v>0</v>
      </c>
      <c r="JY204" s="1">
        <v>0</v>
      </c>
      <c r="JZ204" s="1">
        <v>0</v>
      </c>
      <c r="KA204" s="1">
        <v>0.26755883590000001</v>
      </c>
      <c r="KB204" s="1">
        <v>3.7527867940000001E-4</v>
      </c>
      <c r="KC204" s="1">
        <v>7.683720655E-5</v>
      </c>
      <c r="KD204" s="1">
        <v>2.833461046E-2</v>
      </c>
      <c r="KE204" s="1">
        <v>0.70365443780000003</v>
      </c>
      <c r="KF204" t="s">
        <v>279</v>
      </c>
      <c r="KG204" t="s">
        <v>279</v>
      </c>
      <c r="KH204" t="s">
        <v>279</v>
      </c>
      <c r="KI204" t="s">
        <v>279</v>
      </c>
      <c r="KJ204" s="1">
        <v>0.60353190960000003</v>
      </c>
      <c r="KK204" s="1">
        <v>3.4114331409999998</v>
      </c>
      <c r="KL204" s="1">
        <v>3.1834286280000001</v>
      </c>
      <c r="KM204" s="1">
        <v>1.513266292</v>
      </c>
      <c r="KN204" s="1">
        <v>0.60754391210000003</v>
      </c>
      <c r="KO204" t="s">
        <v>279</v>
      </c>
      <c r="KP204" t="s">
        <v>279</v>
      </c>
      <c r="KQ204" t="s">
        <v>279</v>
      </c>
      <c r="KR204" t="s">
        <v>279</v>
      </c>
      <c r="KS204" s="1">
        <v>3873941.4180000001</v>
      </c>
      <c r="KT204" s="1">
        <v>81578048.849999994</v>
      </c>
      <c r="KU204" s="1">
        <v>23004426.649999999</v>
      </c>
      <c r="KV204" s="1">
        <v>9641019.5460000001</v>
      </c>
      <c r="KW204" s="1">
        <v>3870662.264</v>
      </c>
      <c r="KX204" t="e">
        <f t="shared" si="42"/>
        <v>#NAME?</v>
      </c>
      <c r="KY204" t="e">
        <f t="shared" ref="KY204:LA207" si="49">-inf</f>
        <v>#NAME?</v>
      </c>
      <c r="KZ204" t="e">
        <f t="shared" si="49"/>
        <v>#NAME?</v>
      </c>
      <c r="LA204" t="e">
        <f t="shared" si="49"/>
        <v>#NAME?</v>
      </c>
      <c r="LB204" s="1">
        <v>0.98048159109999999</v>
      </c>
      <c r="LC204" s="1">
        <v>61.47641016</v>
      </c>
      <c r="LD204" s="1">
        <v>55.770838519999998</v>
      </c>
      <c r="LE204" s="1">
        <v>58.841057620000001</v>
      </c>
      <c r="LF204" s="1">
        <v>1.52984465</v>
      </c>
      <c r="LG204" t="s">
        <v>279</v>
      </c>
      <c r="LH204" t="s">
        <v>279</v>
      </c>
      <c r="LI204" t="s">
        <v>279</v>
      </c>
      <c r="LJ204" t="s">
        <v>279</v>
      </c>
      <c r="LK204" t="s">
        <v>279</v>
      </c>
      <c r="LL204" t="s">
        <v>279</v>
      </c>
      <c r="LM204" t="s">
        <v>279</v>
      </c>
      <c r="LN204" t="s">
        <v>279</v>
      </c>
      <c r="LO204" t="s">
        <v>279</v>
      </c>
      <c r="LP204" s="1">
        <v>0</v>
      </c>
      <c r="LQ204" s="1">
        <v>0</v>
      </c>
      <c r="LR204" s="1">
        <v>0</v>
      </c>
      <c r="LS204" s="1">
        <v>0</v>
      </c>
      <c r="LT204" s="1">
        <v>38717</v>
      </c>
      <c r="LU204" s="1">
        <v>54</v>
      </c>
      <c r="LV204" s="1">
        <v>11</v>
      </c>
      <c r="LW204" s="1">
        <v>4071</v>
      </c>
      <c r="LX204" s="1">
        <v>101180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1.453300607E-4</v>
      </c>
      <c r="MG204" s="1">
        <v>0.99985466990000005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3.1367537540000003E+20</v>
      </c>
      <c r="MP204" s="1">
        <v>2.1721001650000001E+24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1.44390249E-4</v>
      </c>
      <c r="MY204" s="1">
        <v>0.99985560979999999</v>
      </c>
      <c r="MZ204" t="s">
        <v>279</v>
      </c>
      <c r="NA204" t="s">
        <v>279</v>
      </c>
      <c r="NB204" t="s">
        <v>279</v>
      </c>
      <c r="NC204" t="s">
        <v>279</v>
      </c>
      <c r="ND204" t="s">
        <v>279</v>
      </c>
      <c r="NE204" t="s">
        <v>279</v>
      </c>
      <c r="NF204" t="s">
        <v>279</v>
      </c>
      <c r="NG204" s="1">
        <v>1.4284517489999999</v>
      </c>
      <c r="NH204" s="1">
        <v>1.109458105E-2</v>
      </c>
      <c r="NI204" t="e">
        <f t="shared" si="47"/>
        <v>#NAME?</v>
      </c>
      <c r="NJ204" t="e">
        <f t="shared" si="47"/>
        <v>#NAME?</v>
      </c>
      <c r="NK204" t="e">
        <f t="shared" si="47"/>
        <v>#NAME?</v>
      </c>
      <c r="NL204" t="e">
        <f t="shared" si="47"/>
        <v>#NAME?</v>
      </c>
      <c r="NM204" t="e">
        <f t="shared" ref="NM204:NO206" si="50">-inf</f>
        <v>#NAME?</v>
      </c>
      <c r="NN204" t="e">
        <f t="shared" si="50"/>
        <v>#NAME?</v>
      </c>
      <c r="NO204" t="e">
        <f t="shared" si="50"/>
        <v>#NAME?</v>
      </c>
      <c r="NP204" s="1">
        <v>2.2129541110000002</v>
      </c>
      <c r="NQ204" s="1">
        <v>1.3649511400000001</v>
      </c>
      <c r="NR204" s="1">
        <v>21723353.190000001</v>
      </c>
      <c r="NS204" s="1">
        <v>1.291168391E+29</v>
      </c>
      <c r="NT204" s="1">
        <v>1.291168391E+29</v>
      </c>
      <c r="NU204" s="1">
        <v>1.291168391E+29</v>
      </c>
      <c r="NV204" s="1">
        <v>1.291168391E+29</v>
      </c>
      <c r="NW204" s="1">
        <v>1.291168391E+29</v>
      </c>
      <c r="NX204" s="1">
        <v>1.6355345110000001E+34</v>
      </c>
      <c r="NY204" s="1">
        <v>1.4691902500000001E+38</v>
      </c>
      <c r="NZ204" s="1">
        <v>2.4938266749999999E+32</v>
      </c>
      <c r="OA204" s="1">
        <v>206353</v>
      </c>
      <c r="OB204" s="1">
        <v>-2.2044934979999999E+27</v>
      </c>
      <c r="OC204" s="1">
        <v>289</v>
      </c>
      <c r="OD204" s="1">
        <v>0.57968600650000002</v>
      </c>
      <c r="OE204" s="1">
        <v>0.61834329399999999</v>
      </c>
      <c r="OF204" s="1">
        <v>8231092.4390000002</v>
      </c>
      <c r="OG204" s="1">
        <v>8231092.4390000002</v>
      </c>
      <c r="OH204" s="1">
        <v>10975080.529999999</v>
      </c>
      <c r="OI204" s="1">
        <v>8231092.4390000002</v>
      </c>
      <c r="OJ204" s="1">
        <v>10975080.529999999</v>
      </c>
      <c r="OK204" s="1">
        <v>7797650.0109999999</v>
      </c>
      <c r="OL204" s="1">
        <v>9213870.3560000006</v>
      </c>
      <c r="OM204" t="s">
        <v>281</v>
      </c>
      <c r="ON204" t="s">
        <v>281</v>
      </c>
      <c r="OO204" t="s">
        <v>303</v>
      </c>
      <c r="OP204" t="s">
        <v>282</v>
      </c>
    </row>
    <row r="205" spans="1:406" x14ac:dyDescent="0.25">
      <c r="A205" t="s">
        <v>694</v>
      </c>
      <c r="B205" t="s">
        <v>695</v>
      </c>
      <c r="C205" s="1">
        <v>0.91012788489999996</v>
      </c>
      <c r="D205" s="1">
        <v>0.30340809559999998</v>
      </c>
      <c r="E205" s="1">
        <v>1.0026398350000001</v>
      </c>
      <c r="F205" s="1">
        <v>0.72698590019999998</v>
      </c>
      <c r="G205" s="1">
        <v>1.1499999999999999</v>
      </c>
      <c r="H205" s="1">
        <v>0</v>
      </c>
      <c r="I205" s="1">
        <v>0</v>
      </c>
      <c r="J205" s="1">
        <v>0</v>
      </c>
      <c r="K205" s="1">
        <v>1.891810278E-3</v>
      </c>
      <c r="L205" s="1">
        <v>2.4901704880000001E-3</v>
      </c>
      <c r="M205" s="1">
        <v>7.3815992910000001E-3</v>
      </c>
      <c r="N205" s="1">
        <v>4.8914288029999996E-3</v>
      </c>
      <c r="O205" s="1">
        <v>1.6877798689999999E-3</v>
      </c>
      <c r="P205" s="1">
        <v>2.3825366059999999E-3</v>
      </c>
      <c r="Q205" s="1">
        <v>7.1757989140000004E-3</v>
      </c>
      <c r="R205" s="1">
        <v>4.793262308E-3</v>
      </c>
      <c r="S205" s="1">
        <v>206353</v>
      </c>
      <c r="T205" s="1">
        <v>204557</v>
      </c>
      <c r="U205" s="1">
        <v>203529</v>
      </c>
      <c r="V205" s="1">
        <v>1028</v>
      </c>
      <c r="W205" s="1">
        <v>141611</v>
      </c>
      <c r="X205" s="1">
        <v>61918</v>
      </c>
      <c r="Y205" s="1">
        <v>1.201429133</v>
      </c>
      <c r="Z205" s="1">
        <v>1.195376405</v>
      </c>
      <c r="AA205" s="1">
        <v>6.0527277600000004E-3</v>
      </c>
      <c r="AB205" s="1">
        <v>0.83169225270000002</v>
      </c>
      <c r="AC205" s="1">
        <v>0.36368415279999999</v>
      </c>
      <c r="AD205" s="1">
        <v>1.045605558E+30</v>
      </c>
      <c r="AE205" s="1">
        <v>2.9759344489999999E+28</v>
      </c>
      <c r="AF205" s="1">
        <v>1.181285496E+28</v>
      </c>
      <c r="AG205" s="1">
        <v>1.7946489530000001E+28</v>
      </c>
      <c r="AH205" s="1">
        <v>1.133444127E+28</v>
      </c>
      <c r="AI205" s="1">
        <v>4.7841369419999999E+26</v>
      </c>
      <c r="AJ205" s="1">
        <v>1.0340298670000001E+32</v>
      </c>
      <c r="AK205" s="1">
        <v>1.0167901439999999E+32</v>
      </c>
      <c r="AL205" s="1">
        <v>1.002024435E+32</v>
      </c>
      <c r="AM205" s="1">
        <v>1.476570949E+30</v>
      </c>
      <c r="AN205" s="1">
        <v>7.6809662949999996E+31</v>
      </c>
      <c r="AO205" s="1">
        <v>2.3392780550000002E+31</v>
      </c>
      <c r="AP205" s="1">
        <v>-2.9065983310000001E+32</v>
      </c>
      <c r="AQ205" s="1">
        <v>-2.9063898520000001E+32</v>
      </c>
      <c r="AR205" s="1">
        <v>-2.90493905E+32</v>
      </c>
      <c r="AS205" s="1">
        <v>-1.450801544E+29</v>
      </c>
      <c r="AT205" s="1">
        <v>-1.820825282E+32</v>
      </c>
      <c r="AU205" s="1">
        <v>-1.0841137689999999E+32</v>
      </c>
      <c r="AV205" s="1">
        <v>1.766157592E+32</v>
      </c>
      <c r="AW205" s="1">
        <v>1.725696589E+32</v>
      </c>
      <c r="AX205" s="1">
        <v>1.7038688669999998E+32</v>
      </c>
      <c r="AY205" s="1">
        <v>2.1827721609999999E+30</v>
      </c>
      <c r="AZ205" s="1">
        <v>1.385881861E+32</v>
      </c>
      <c r="BA205" s="1">
        <v>3.1798700639999999E+31</v>
      </c>
      <c r="BB205" s="1">
        <v>2.8106435139999999E+32</v>
      </c>
      <c r="BC205" s="1">
        <v>2.742784327E+32</v>
      </c>
      <c r="BD205" s="1">
        <v>2.7060114309999999E+32</v>
      </c>
      <c r="BE205" s="1">
        <v>3.6772895989999998E+30</v>
      </c>
      <c r="BF205" s="1">
        <v>2.154091835E+32</v>
      </c>
      <c r="BG205" s="1">
        <v>5.5191959610000004E+31</v>
      </c>
      <c r="BH205" s="1">
        <v>6077</v>
      </c>
      <c r="BI205" s="1">
        <v>4281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2.8106435139999999E+32</v>
      </c>
      <c r="BQ205" s="1">
        <v>172800</v>
      </c>
      <c r="BR205" s="1">
        <v>30517863.32</v>
      </c>
      <c r="BS205" s="1">
        <v>30533996.469999999</v>
      </c>
      <c r="BT205" s="1">
        <v>30461995.850000001</v>
      </c>
      <c r="BU205" s="1">
        <v>30515232.34</v>
      </c>
      <c r="BV205" s="1">
        <v>42879962</v>
      </c>
      <c r="BW205" s="1">
        <v>48772702</v>
      </c>
      <c r="BX205" s="1">
        <v>56939742</v>
      </c>
      <c r="BY205" s="1">
        <v>49512364</v>
      </c>
      <c r="BZ205" s="1">
        <v>38406336</v>
      </c>
      <c r="CA205" s="1">
        <v>60618384</v>
      </c>
      <c r="CB205" s="1">
        <v>39915370</v>
      </c>
      <c r="CC205" s="1">
        <v>45562612</v>
      </c>
      <c r="CD205" s="1">
        <v>53566967</v>
      </c>
      <c r="CE205" s="1">
        <v>46361720</v>
      </c>
      <c r="CF205" s="1">
        <v>35249920</v>
      </c>
      <c r="CG205" s="1">
        <v>57473516</v>
      </c>
      <c r="CH205" s="1">
        <v>11214.29341</v>
      </c>
      <c r="CI205" s="1">
        <v>11677.22262</v>
      </c>
      <c r="CJ205" s="1">
        <v>12215.001480000001</v>
      </c>
      <c r="CK205" s="1">
        <v>11518.36987</v>
      </c>
      <c r="CL205" s="1">
        <v>10654.383529999999</v>
      </c>
      <c r="CM205" s="1">
        <v>12382.3562</v>
      </c>
      <c r="CN205" s="1">
        <v>8394.2411319999992</v>
      </c>
      <c r="CO205" s="1">
        <v>8857.2291590000004</v>
      </c>
      <c r="CP205" s="1">
        <v>9395.0379369999991</v>
      </c>
      <c r="CQ205" s="1">
        <v>8698.3406680000007</v>
      </c>
      <c r="CR205" s="1">
        <v>7834.3625430000002</v>
      </c>
      <c r="CS205" s="1">
        <v>9562.3187930000004</v>
      </c>
      <c r="CT205" s="1">
        <v>12178.785400000001</v>
      </c>
      <c r="CU205" s="1">
        <v>13844.03746</v>
      </c>
      <c r="CV205" s="1">
        <v>15922.04349</v>
      </c>
      <c r="CW205" s="1">
        <v>13580.88471</v>
      </c>
      <c r="CX205" s="1">
        <v>10709.30466</v>
      </c>
      <c r="CY205" s="1">
        <v>16452.464749999999</v>
      </c>
      <c r="CZ205" s="1">
        <v>9871.1747410000007</v>
      </c>
      <c r="DA205" s="1">
        <v>11365.2616</v>
      </c>
      <c r="DB205" s="1">
        <v>13430.16152</v>
      </c>
      <c r="DC205" s="1">
        <v>11152.61915</v>
      </c>
      <c r="DD205" s="1">
        <v>8272.3600760000008</v>
      </c>
      <c r="DE205" s="1">
        <v>14032.878220000001</v>
      </c>
      <c r="DF205" s="1">
        <v>3857046.9380000001</v>
      </c>
      <c r="DG205" s="1">
        <v>4593070.25</v>
      </c>
      <c r="DH205" s="1">
        <v>5802298.875</v>
      </c>
      <c r="DI205" s="1">
        <v>4770047</v>
      </c>
      <c r="DJ205" s="1">
        <v>3305238.75</v>
      </c>
      <c r="DK205" s="1">
        <v>6234856</v>
      </c>
      <c r="DL205" s="1">
        <v>-19952423940</v>
      </c>
      <c r="DM205" s="1">
        <v>-12821681660</v>
      </c>
      <c r="DN205" s="1">
        <v>-3400070144</v>
      </c>
      <c r="DO205" s="1">
        <v>-14263305220</v>
      </c>
      <c r="DP205" s="1">
        <v>-22895740930</v>
      </c>
      <c r="DQ205" s="1">
        <v>-5630874112</v>
      </c>
      <c r="DR205" s="1">
        <v>0.73489518460000003</v>
      </c>
      <c r="DS205" s="1">
        <v>0.75162485239999999</v>
      </c>
      <c r="DT205" s="1">
        <v>0.773091957</v>
      </c>
      <c r="DU205" s="1">
        <v>0.76256918910000004</v>
      </c>
      <c r="DV205" s="1">
        <v>0.73380321260000003</v>
      </c>
      <c r="DW205" s="1">
        <v>0.79133516550000005</v>
      </c>
      <c r="DX205" s="1">
        <v>12446762.5</v>
      </c>
      <c r="DY205" s="1">
        <v>8676432.9030000009</v>
      </c>
      <c r="DZ205" s="1">
        <v>12254796.609999999</v>
      </c>
      <c r="EA205" s="1">
        <v>8498414.8969999999</v>
      </c>
      <c r="EB205" s="1">
        <v>19642623</v>
      </c>
      <c r="EC205" s="1">
        <v>23978680</v>
      </c>
      <c r="ED205" s="1">
        <v>36132138</v>
      </c>
      <c r="EE205" s="1">
        <v>27978132</v>
      </c>
      <c r="EF205" s="1">
        <v>20467228</v>
      </c>
      <c r="EG205" s="1">
        <v>35789472</v>
      </c>
      <c r="EH205" s="1">
        <v>15414233.5</v>
      </c>
      <c r="EI205" s="1">
        <v>19582912</v>
      </c>
      <c r="EJ205" s="1">
        <v>31005913</v>
      </c>
      <c r="EK205" s="1">
        <v>23219586</v>
      </c>
      <c r="EL205" s="1">
        <v>15837367</v>
      </c>
      <c r="EM205" s="1">
        <v>30897094</v>
      </c>
      <c r="EN205" s="1">
        <v>4835.8068199999998</v>
      </c>
      <c r="EO205" s="1">
        <v>5248.6116160000001</v>
      </c>
      <c r="EP205" s="1">
        <v>6836.2860950000004</v>
      </c>
      <c r="EQ205" s="1">
        <v>5818.9867459999996</v>
      </c>
      <c r="ER205" s="1">
        <v>4915.5325670000002</v>
      </c>
      <c r="ES205" s="1">
        <v>6758.5790919999999</v>
      </c>
      <c r="ET205" s="1">
        <v>3020.003479</v>
      </c>
      <c r="EU205" s="1">
        <v>3432.813036</v>
      </c>
      <c r="EV205" s="1">
        <v>5020.4685529999997</v>
      </c>
      <c r="EW205" s="1">
        <v>4003.1786050000001</v>
      </c>
      <c r="EX205" s="1">
        <v>3099.7240419999998</v>
      </c>
      <c r="EY205" s="1">
        <v>4942.7713510000003</v>
      </c>
      <c r="EZ205" s="1">
        <v>18107.868620000001</v>
      </c>
      <c r="FA205" s="1">
        <v>20420.065569999999</v>
      </c>
      <c r="FB205" s="1">
        <v>21951.312580000002</v>
      </c>
      <c r="FC205" s="1">
        <v>20304.273420000001</v>
      </c>
      <c r="FD205" s="1">
        <v>18436.190490000001</v>
      </c>
      <c r="FE205" s="1">
        <v>22247.079669999999</v>
      </c>
      <c r="FF205" s="1">
        <v>13883.392980000001</v>
      </c>
      <c r="FG205" s="1">
        <v>15483.34281</v>
      </c>
      <c r="FH205" s="1">
        <v>17166.74667</v>
      </c>
      <c r="FI205" s="1">
        <v>15693.7541</v>
      </c>
      <c r="FJ205" s="1">
        <v>13905.37693</v>
      </c>
      <c r="FK205" s="1">
        <v>17553.666359999999</v>
      </c>
      <c r="FL205" s="1">
        <v>35578161</v>
      </c>
      <c r="FM205" s="1">
        <v>685362816</v>
      </c>
      <c r="FN205" s="1">
        <v>1330954496</v>
      </c>
      <c r="FO205" s="1">
        <v>688495296</v>
      </c>
      <c r="FP205" s="1">
        <v>159521136</v>
      </c>
      <c r="FQ205" s="1">
        <v>1238628224</v>
      </c>
      <c r="FR205" s="1">
        <v>-214768173100</v>
      </c>
      <c r="FS205" s="1">
        <v>-180960952300</v>
      </c>
      <c r="FT205" s="1">
        <v>-153857310700</v>
      </c>
      <c r="FU205" s="1">
        <v>-180673495000</v>
      </c>
      <c r="FV205" s="1">
        <v>-218306641900</v>
      </c>
      <c r="FW205" s="1">
        <v>-141534953500</v>
      </c>
      <c r="FX205" s="1">
        <v>4.7127277850000002</v>
      </c>
      <c r="FY205" s="1">
        <v>127.3856354</v>
      </c>
      <c r="FZ205" s="1">
        <v>310.11682130000003</v>
      </c>
      <c r="GA205" s="1">
        <v>150.62013239999999</v>
      </c>
      <c r="GB205" s="1">
        <v>26.70078659</v>
      </c>
      <c r="GC205" s="1">
        <v>279.4962769</v>
      </c>
      <c r="GD205" s="1">
        <v>1.201429133</v>
      </c>
      <c r="GE205" s="1">
        <v>0.73514726490000004</v>
      </c>
      <c r="GF205" s="1">
        <v>0.36446754980000001</v>
      </c>
      <c r="GG205" s="1">
        <v>0.87756756449999995</v>
      </c>
      <c r="GH205" s="1">
        <v>1.0020581180000001</v>
      </c>
      <c r="GI205" s="1">
        <v>31764823.390000001</v>
      </c>
      <c r="GJ205" s="1">
        <v>-19337164600</v>
      </c>
      <c r="GK205" s="1">
        <v>-18294381870</v>
      </c>
      <c r="GL205" s="1">
        <v>-18417416650</v>
      </c>
      <c r="GM205" s="1">
        <v>3</v>
      </c>
      <c r="GN205" s="1">
        <v>3</v>
      </c>
      <c r="GO205" s="1">
        <v>3</v>
      </c>
      <c r="GP205" s="1">
        <v>2163.0205000000001</v>
      </c>
      <c r="GQ205" s="1">
        <v>6387818.3899999997</v>
      </c>
      <c r="GR205" s="1">
        <v>3047.9505600000002</v>
      </c>
      <c r="GS205" s="1">
        <v>100000</v>
      </c>
      <c r="GT205" s="1">
        <v>2806989.31</v>
      </c>
      <c r="GU205" s="1">
        <v>2820.1020400000002</v>
      </c>
      <c r="GV205" s="1">
        <v>119219217500</v>
      </c>
      <c r="GW205" s="1">
        <v>3232.5006199999998</v>
      </c>
      <c r="GX205" s="1">
        <v>4073.6640600000001</v>
      </c>
      <c r="GY205" s="1">
        <v>0.33090117279999998</v>
      </c>
      <c r="GZ205" s="1">
        <v>2.4738832930000001</v>
      </c>
      <c r="HA205" s="1">
        <v>110468584500</v>
      </c>
      <c r="HB205" s="1">
        <v>112742907000</v>
      </c>
      <c r="HC205" s="1">
        <v>115729825200</v>
      </c>
      <c r="HD205" s="1">
        <v>6378.9066830000002</v>
      </c>
      <c r="HE205" s="1">
        <v>6710.9084419999999</v>
      </c>
      <c r="HF205" s="1">
        <v>7080.2193880000004</v>
      </c>
      <c r="HG205" s="1">
        <v>6735.1085370000001</v>
      </c>
      <c r="HH205" s="1">
        <v>6343.9227129999999</v>
      </c>
      <c r="HI205" s="1">
        <v>7126.2943610000002</v>
      </c>
      <c r="HJ205" s="1">
        <v>109967211500</v>
      </c>
      <c r="HK205" s="1">
        <v>114323679200</v>
      </c>
      <c r="HL205" s="1">
        <v>117665564700</v>
      </c>
      <c r="HM205" s="1">
        <v>114088939500</v>
      </c>
      <c r="HN205" s="1">
        <v>109468942300</v>
      </c>
      <c r="HO205" s="1">
        <v>118708961300</v>
      </c>
      <c r="HP205" s="1">
        <v>3531892.0950000002</v>
      </c>
      <c r="HQ205" s="1">
        <v>3515398.898</v>
      </c>
      <c r="HR205" s="1">
        <v>154122748000</v>
      </c>
      <c r="HS205" s="1">
        <v>153913686700</v>
      </c>
      <c r="HT205" s="1">
        <v>4875.6189420000001</v>
      </c>
      <c r="HU205" t="s">
        <v>278</v>
      </c>
      <c r="HV205" t="s">
        <v>278</v>
      </c>
      <c r="HW205" s="1">
        <v>145071807100</v>
      </c>
      <c r="HX205" s="1">
        <v>1.933227383E-2</v>
      </c>
      <c r="HY205" s="1">
        <v>6827947.4630000005</v>
      </c>
      <c r="HZ205" s="1">
        <v>1000000</v>
      </c>
      <c r="IA205" s="1">
        <v>1373831.2760000001</v>
      </c>
      <c r="IB205" s="1">
        <v>3211.8735529999999</v>
      </c>
      <c r="IC205" s="1">
        <v>1313.5611550000001</v>
      </c>
      <c r="ID205" s="1">
        <v>7.9804117070000001E+37</v>
      </c>
      <c r="IE205" s="1">
        <v>6.4552555460000002E-6</v>
      </c>
      <c r="IF205" s="1">
        <v>53404154.359999999</v>
      </c>
      <c r="IG205" s="1">
        <v>4.2794225110000001E+24</v>
      </c>
      <c r="IH205" s="1">
        <v>1.6627317139999999E+27</v>
      </c>
      <c r="II205" s="1">
        <v>2.1839123960000001E+27</v>
      </c>
      <c r="IJ205" s="1">
        <v>3.1217748239999999E+32</v>
      </c>
      <c r="IK205" s="1">
        <v>1.5478010579999999E+31</v>
      </c>
      <c r="IL205" s="1">
        <v>1.048185941E+38</v>
      </c>
      <c r="IM205" s="1">
        <v>0</v>
      </c>
      <c r="IN205" s="1">
        <v>1</v>
      </c>
      <c r="IO205" s="1">
        <v>2</v>
      </c>
      <c r="IP205" s="1">
        <v>3</v>
      </c>
      <c r="IQ205" s="1">
        <v>4</v>
      </c>
      <c r="IR205" s="1">
        <v>5</v>
      </c>
      <c r="IS205" s="1">
        <v>6</v>
      </c>
      <c r="IT205" s="1">
        <v>7</v>
      </c>
      <c r="IU205" s="1">
        <v>8</v>
      </c>
      <c r="IV205" s="1">
        <v>0</v>
      </c>
      <c r="IW205" s="1">
        <v>0</v>
      </c>
      <c r="IX205" s="1">
        <v>0</v>
      </c>
      <c r="IY205" s="1">
        <v>0</v>
      </c>
      <c r="IZ205" s="1">
        <v>29257</v>
      </c>
      <c r="JA205" s="1">
        <v>232</v>
      </c>
      <c r="JB205" s="1">
        <v>129</v>
      </c>
      <c r="JC205" s="1">
        <v>6527</v>
      </c>
      <c r="JD205" s="1">
        <v>106488</v>
      </c>
      <c r="JE205" s="1">
        <v>0</v>
      </c>
      <c r="JF205" s="1">
        <v>0</v>
      </c>
      <c r="JG205" s="1">
        <v>0</v>
      </c>
      <c r="JH205" s="1">
        <v>0</v>
      </c>
      <c r="JI205" s="1">
        <v>0.2051208346</v>
      </c>
      <c r="JJ205" s="1">
        <v>1.6265520600000001E-3</v>
      </c>
      <c r="JK205" s="1">
        <v>9.0441903350000003E-4</v>
      </c>
      <c r="JL205" s="1">
        <v>4.576079869E-2</v>
      </c>
      <c r="JM205" s="1">
        <v>0.74658739559999998</v>
      </c>
      <c r="JN205" s="1">
        <v>0</v>
      </c>
      <c r="JO205" s="1">
        <v>0</v>
      </c>
      <c r="JP205" s="1">
        <v>0</v>
      </c>
      <c r="JQ205" s="1">
        <v>0</v>
      </c>
      <c r="JR205" s="1">
        <v>1.019149969E+24</v>
      </c>
      <c r="JS205" s="1">
        <v>8.1353994520000001E+21</v>
      </c>
      <c r="JT205" s="1">
        <v>4.5407459809999999E+21</v>
      </c>
      <c r="JU205" s="1">
        <v>2.294636737E+23</v>
      </c>
      <c r="JV205" s="1">
        <v>3.741850371E+24</v>
      </c>
      <c r="JW205" s="1">
        <v>0</v>
      </c>
      <c r="JX205" s="1">
        <v>0</v>
      </c>
      <c r="JY205" s="1">
        <v>0</v>
      </c>
      <c r="JZ205" s="1">
        <v>0</v>
      </c>
      <c r="KA205" s="1">
        <v>0.20370206239999999</v>
      </c>
      <c r="KB205" s="1">
        <v>1.626058674E-3</v>
      </c>
      <c r="KC205" s="1">
        <v>9.0757920749999998E-4</v>
      </c>
      <c r="KD205" s="1">
        <v>4.5863930730000002E-2</v>
      </c>
      <c r="KE205" s="1">
        <v>0.74790036900000001</v>
      </c>
      <c r="KF205" t="s">
        <v>279</v>
      </c>
      <c r="KG205" t="s">
        <v>279</v>
      </c>
      <c r="KH205" t="s">
        <v>279</v>
      </c>
      <c r="KI205" t="s">
        <v>279</v>
      </c>
      <c r="KJ205" s="1">
        <v>0.61025006670000004</v>
      </c>
      <c r="KK205" s="1">
        <v>1.727186785</v>
      </c>
      <c r="KL205" s="1">
        <v>3.1542944070000001</v>
      </c>
      <c r="KM205" s="1">
        <v>1.5682031729999999</v>
      </c>
      <c r="KN205" s="1">
        <v>0.61068614850000003</v>
      </c>
      <c r="KO205" t="s">
        <v>279</v>
      </c>
      <c r="KP205" t="s">
        <v>279</v>
      </c>
      <c r="KQ205" t="s">
        <v>279</v>
      </c>
      <c r="KR205" t="s">
        <v>279</v>
      </c>
      <c r="KS205" s="1">
        <v>3913588.605</v>
      </c>
      <c r="KT205" s="1">
        <v>29258191.07</v>
      </c>
      <c r="KU205" s="1">
        <v>30666926.190000001</v>
      </c>
      <c r="KV205" s="1">
        <v>10044145.52</v>
      </c>
      <c r="KW205" s="1">
        <v>3890681.452</v>
      </c>
      <c r="KX205" t="e">
        <f t="shared" si="42"/>
        <v>#NAME?</v>
      </c>
      <c r="KY205" t="e">
        <f t="shared" si="49"/>
        <v>#NAME?</v>
      </c>
      <c r="KZ205" t="e">
        <f t="shared" si="49"/>
        <v>#NAME?</v>
      </c>
      <c r="LA205" t="e">
        <f t="shared" si="49"/>
        <v>#NAME?</v>
      </c>
      <c r="LB205" s="1">
        <v>1.0271697660000001</v>
      </c>
      <c r="LC205" s="1">
        <v>61.691769530000002</v>
      </c>
      <c r="LD205" s="1">
        <v>58.491485580000003</v>
      </c>
      <c r="LE205" s="1">
        <v>60.317165879999997</v>
      </c>
      <c r="LF205" s="1">
        <v>1.5870805160000001</v>
      </c>
      <c r="LG205" t="s">
        <v>279</v>
      </c>
      <c r="LH205" t="s">
        <v>279</v>
      </c>
      <c r="LI205" t="s">
        <v>279</v>
      </c>
      <c r="LJ205" t="s">
        <v>279</v>
      </c>
      <c r="LK205" t="s">
        <v>279</v>
      </c>
      <c r="LL205" t="s">
        <v>279</v>
      </c>
      <c r="LM205" t="s">
        <v>279</v>
      </c>
      <c r="LN205" t="s">
        <v>279</v>
      </c>
      <c r="LO205" t="s">
        <v>279</v>
      </c>
      <c r="LP205" s="1">
        <v>0</v>
      </c>
      <c r="LQ205" s="1">
        <v>0</v>
      </c>
      <c r="LR205" s="1">
        <v>0</v>
      </c>
      <c r="LS205" s="1">
        <v>0</v>
      </c>
      <c r="LT205" s="1">
        <v>29257</v>
      </c>
      <c r="LU205" s="1">
        <v>232</v>
      </c>
      <c r="LV205" s="1">
        <v>129</v>
      </c>
      <c r="LW205" s="1">
        <v>6527</v>
      </c>
      <c r="LX205" s="1">
        <v>106488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1.404948001E-3</v>
      </c>
      <c r="MG205" s="1">
        <v>0.99859505199999998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3.0154555499999999E+21</v>
      </c>
      <c r="MP205" s="1">
        <v>2.16925974E+24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1.388155403E-3</v>
      </c>
      <c r="MY205" s="1">
        <v>0.99861184459999996</v>
      </c>
      <c r="MZ205" t="s">
        <v>279</v>
      </c>
      <c r="NA205" t="s">
        <v>279</v>
      </c>
      <c r="NB205" t="s">
        <v>279</v>
      </c>
      <c r="NC205" t="s">
        <v>279</v>
      </c>
      <c r="ND205" t="s">
        <v>279</v>
      </c>
      <c r="NE205" t="s">
        <v>279</v>
      </c>
      <c r="NF205" t="s">
        <v>279</v>
      </c>
      <c r="NG205" s="1">
        <v>1.4157845410000001</v>
      </c>
      <c r="NH205" s="1">
        <v>1.211736498E-2</v>
      </c>
      <c r="NI205" t="e">
        <f t="shared" si="47"/>
        <v>#NAME?</v>
      </c>
      <c r="NJ205" t="e">
        <f t="shared" si="47"/>
        <v>#NAME?</v>
      </c>
      <c r="NK205" t="e">
        <f t="shared" si="47"/>
        <v>#NAME?</v>
      </c>
      <c r="NL205" t="e">
        <f t="shared" si="47"/>
        <v>#NAME?</v>
      </c>
      <c r="NM205" t="e">
        <f t="shared" si="50"/>
        <v>#NAME?</v>
      </c>
      <c r="NN205" t="e">
        <f t="shared" si="50"/>
        <v>#NAME?</v>
      </c>
      <c r="NO205" t="e">
        <f t="shared" si="50"/>
        <v>#NAME?</v>
      </c>
      <c r="NP205" s="1">
        <v>50.254750049999998</v>
      </c>
      <c r="NQ205" s="1">
        <v>1.3976673770000001</v>
      </c>
      <c r="NR205" s="1">
        <v>31564902.050000001</v>
      </c>
      <c r="NS205" s="1">
        <v>1.426883785E+29</v>
      </c>
      <c r="NT205" s="1">
        <v>3.2637782069999999E+29</v>
      </c>
      <c r="NU205" s="1">
        <v>3.9704719389999998E+29</v>
      </c>
      <c r="NV205" s="1">
        <v>3.680848845E+29</v>
      </c>
      <c r="NW205" s="1">
        <v>1.877232911E+31</v>
      </c>
      <c r="NX205" s="1">
        <v>1.78587121E+36</v>
      </c>
      <c r="NY205" s="1">
        <v>1.8432209170000001E+38</v>
      </c>
      <c r="NZ205" s="1">
        <v>2.809646227E+32</v>
      </c>
      <c r="OA205" s="1">
        <v>206353</v>
      </c>
      <c r="OB205" s="1">
        <v>-2.264447778E+27</v>
      </c>
      <c r="OC205" s="1">
        <v>289</v>
      </c>
      <c r="OD205" s="1">
        <v>0.57968600650000002</v>
      </c>
      <c r="OE205" s="1">
        <v>0.61834329399999999</v>
      </c>
      <c r="OF205" s="1">
        <v>10885619.75</v>
      </c>
      <c r="OG205" s="1">
        <v>10885619.75</v>
      </c>
      <c r="OH205" s="1">
        <v>14514544.01</v>
      </c>
      <c r="OI205" s="1">
        <v>10885619.75</v>
      </c>
      <c r="OJ205" s="1">
        <v>14514544.01</v>
      </c>
      <c r="OK205" s="1">
        <v>7797650.0109999999</v>
      </c>
      <c r="OL205" s="1">
        <v>12185343.550000001</v>
      </c>
      <c r="OM205" t="s">
        <v>281</v>
      </c>
      <c r="ON205" t="s">
        <v>281</v>
      </c>
      <c r="OO205" t="s">
        <v>303</v>
      </c>
      <c r="OP205" t="s">
        <v>282</v>
      </c>
    </row>
    <row r="206" spans="1:406" x14ac:dyDescent="0.25">
      <c r="A206" t="s">
        <v>696</v>
      </c>
      <c r="B206" t="s">
        <v>697</v>
      </c>
      <c r="C206" s="1">
        <v>0.91012788489999996</v>
      </c>
      <c r="D206" s="1">
        <v>0.30340809559999998</v>
      </c>
      <c r="E206" s="1">
        <v>1.0026398350000001</v>
      </c>
      <c r="F206" s="1">
        <v>0.72698590019999998</v>
      </c>
      <c r="G206" s="1">
        <v>1.5</v>
      </c>
      <c r="H206" s="1">
        <v>0</v>
      </c>
      <c r="I206" s="1">
        <v>0</v>
      </c>
      <c r="J206" s="1">
        <v>0</v>
      </c>
      <c r="K206" s="1">
        <v>7.940181659E-5</v>
      </c>
      <c r="L206" s="1">
        <v>1.325777003E-3</v>
      </c>
      <c r="M206" s="1">
        <v>1.395548289E-4</v>
      </c>
      <c r="N206" s="1">
        <v>1.186222174E-3</v>
      </c>
      <c r="O206" s="1">
        <v>8.4177138950000002E-5</v>
      </c>
      <c r="P206" s="1">
        <v>1.7412534940000001E-3</v>
      </c>
      <c r="Q206" s="1">
        <v>5.4114949249999998E-4</v>
      </c>
      <c r="R206" s="1">
        <v>1.200104002E-3</v>
      </c>
      <c r="S206" s="1">
        <v>206353</v>
      </c>
      <c r="T206" s="1">
        <v>200607</v>
      </c>
      <c r="U206" s="1">
        <v>198515</v>
      </c>
      <c r="V206" s="1">
        <v>2092</v>
      </c>
      <c r="W206" s="1">
        <v>136622</v>
      </c>
      <c r="X206" s="1">
        <v>61893</v>
      </c>
      <c r="Y206" s="1">
        <v>1.178254541</v>
      </c>
      <c r="Z206" s="1">
        <v>1.1659152450000001</v>
      </c>
      <c r="AA206" s="1">
        <v>1.233929544E-2</v>
      </c>
      <c r="AB206" s="1">
        <v>0.80238113229999997</v>
      </c>
      <c r="AC206" s="1">
        <v>0.36353411299999999</v>
      </c>
      <c r="AD206" s="1">
        <v>4.3300598329999998E+30</v>
      </c>
      <c r="AE206" s="1">
        <v>5.2978067300000003E+28</v>
      </c>
      <c r="AF206" s="1">
        <v>1.3866654320000001E+28</v>
      </c>
      <c r="AG206" s="1">
        <v>3.9111412970000001E+28</v>
      </c>
      <c r="AH206" s="1">
        <v>1.267973901E+28</v>
      </c>
      <c r="AI206" s="1">
        <v>1.186915311E+27</v>
      </c>
      <c r="AJ206" s="1">
        <v>1.2372709860000001E+32</v>
      </c>
      <c r="AK206" s="1">
        <v>1.213114191E+32</v>
      </c>
      <c r="AL206" s="1">
        <v>1.1913776959999999E+32</v>
      </c>
      <c r="AM206" s="1">
        <v>2.173649523E+30</v>
      </c>
      <c r="AN206" s="1">
        <v>9.44965266E+31</v>
      </c>
      <c r="AO206" s="1">
        <v>2.464124295E+31</v>
      </c>
      <c r="AP206" s="1">
        <v>-2.5911072769999999E+32</v>
      </c>
      <c r="AQ206" s="1">
        <v>-2.5905264380000001E+32</v>
      </c>
      <c r="AR206" s="1">
        <v>-2.5880011160000002E+32</v>
      </c>
      <c r="AS206" s="1">
        <v>-2.525322053E+29</v>
      </c>
      <c r="AT206" s="1">
        <v>-1.5996049350000001E+32</v>
      </c>
      <c r="AU206" s="1">
        <v>-9.8839618119999992E+31</v>
      </c>
      <c r="AV206" s="1">
        <v>2.2978546920000001E+32</v>
      </c>
      <c r="AW206" s="1">
        <v>2.1622999980000001E+32</v>
      </c>
      <c r="AX206" s="1">
        <v>2.115261183E+32</v>
      </c>
      <c r="AY206" s="1">
        <v>4.7038815319999999E+30</v>
      </c>
      <c r="AZ206" s="1">
        <v>1.6372744030000001E+32</v>
      </c>
      <c r="BA206" s="1">
        <v>4.7798677980000002E+31</v>
      </c>
      <c r="BB206" s="1">
        <v>3.5784262770000001E+32</v>
      </c>
      <c r="BC206" s="1">
        <v>3.3759439699999997E+32</v>
      </c>
      <c r="BD206" s="1">
        <v>3.3067775449999999E+32</v>
      </c>
      <c r="BE206" s="1">
        <v>6.916642468E+30</v>
      </c>
      <c r="BF206" s="1">
        <v>2.5823664659999999E+32</v>
      </c>
      <c r="BG206" s="1">
        <v>7.2441107849999999E+31</v>
      </c>
      <c r="BH206" s="1">
        <v>10845</v>
      </c>
      <c r="BI206" s="1">
        <v>5099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3.5784262770000001E+32</v>
      </c>
      <c r="BQ206" s="1">
        <v>172800</v>
      </c>
      <c r="BR206" s="1">
        <v>31771169.32</v>
      </c>
      <c r="BS206" s="1">
        <v>31744433.190000001</v>
      </c>
      <c r="BT206" s="1">
        <v>31730878.710000001</v>
      </c>
      <c r="BU206" s="1">
        <v>31710900.969999999</v>
      </c>
      <c r="BV206" s="1">
        <v>38331304</v>
      </c>
      <c r="BW206" s="1">
        <v>46907750</v>
      </c>
      <c r="BX206" s="1">
        <v>51815795</v>
      </c>
      <c r="BY206" s="1">
        <v>47805300</v>
      </c>
      <c r="BZ206" s="1">
        <v>36088540</v>
      </c>
      <c r="CA206" s="1">
        <v>59522068</v>
      </c>
      <c r="CB206" s="1">
        <v>34998383.5</v>
      </c>
      <c r="CC206" s="1">
        <v>42602058</v>
      </c>
      <c r="CD206" s="1">
        <v>47455259</v>
      </c>
      <c r="CE206" s="1">
        <v>43980948</v>
      </c>
      <c r="CF206" s="1">
        <v>32081120</v>
      </c>
      <c r="CG206" s="1">
        <v>55880772</v>
      </c>
      <c r="CH206" s="1">
        <v>10832.324640000001</v>
      </c>
      <c r="CI206" s="1">
        <v>11529.80523</v>
      </c>
      <c r="CJ206" s="1">
        <v>11879.925520000001</v>
      </c>
      <c r="CK206" s="1">
        <v>11269.33302</v>
      </c>
      <c r="CL206" s="1">
        <v>10254.92397</v>
      </c>
      <c r="CM206" s="1">
        <v>12283.74208</v>
      </c>
      <c r="CN206" s="1">
        <v>8012.3728259999998</v>
      </c>
      <c r="CO206" s="1">
        <v>8709.7519329999996</v>
      </c>
      <c r="CP206" s="1">
        <v>9059.9551499999998</v>
      </c>
      <c r="CQ206" s="1">
        <v>8449.3050010000006</v>
      </c>
      <c r="CR206" s="1">
        <v>7434.8875269999999</v>
      </c>
      <c r="CS206" s="1">
        <v>9463.7224750000005</v>
      </c>
      <c r="CT206" s="1">
        <v>10953.4293</v>
      </c>
      <c r="CU206" s="1">
        <v>13319.31986</v>
      </c>
      <c r="CV206" s="1">
        <v>14661.405650000001</v>
      </c>
      <c r="CW206" s="1">
        <v>13121.437819999999</v>
      </c>
      <c r="CX206" s="1">
        <v>10227.266089999999</v>
      </c>
      <c r="CY206" s="1">
        <v>16015.609549999999</v>
      </c>
      <c r="CZ206" s="1">
        <v>8513.2660199999991</v>
      </c>
      <c r="DA206" s="1">
        <v>10532.527819999999</v>
      </c>
      <c r="DB206" s="1">
        <v>11948.69715</v>
      </c>
      <c r="DC206" s="1">
        <v>10517.036620000001</v>
      </c>
      <c r="DD206" s="1">
        <v>7582.2413429999997</v>
      </c>
      <c r="DE206" s="1">
        <v>13451.831899999999</v>
      </c>
      <c r="DF206" s="1">
        <v>3434786.0619999999</v>
      </c>
      <c r="DG206" s="1">
        <v>4385834.25</v>
      </c>
      <c r="DH206" s="1">
        <v>5170916.75</v>
      </c>
      <c r="DI206" s="1">
        <v>4562570.5</v>
      </c>
      <c r="DJ206" s="1">
        <v>3095557</v>
      </c>
      <c r="DK206" s="1">
        <v>6029584</v>
      </c>
      <c r="DL206" s="1">
        <v>-41996528640</v>
      </c>
      <c r="DM206" s="1">
        <v>-28270376960</v>
      </c>
      <c r="DN206" s="1">
        <v>-8161114240</v>
      </c>
      <c r="DO206" s="1">
        <v>-31056959490</v>
      </c>
      <c r="DP206" s="1">
        <v>-52116484100</v>
      </c>
      <c r="DQ206" s="1">
        <v>-9997435904</v>
      </c>
      <c r="DR206" s="1">
        <v>0.7451317757</v>
      </c>
      <c r="DS206" s="1">
        <v>0.76194027070000003</v>
      </c>
      <c r="DT206" s="1">
        <v>0.77171714599999996</v>
      </c>
      <c r="DU206" s="1">
        <v>0.76430290940000001</v>
      </c>
      <c r="DV206" s="1">
        <v>0.74226498600000002</v>
      </c>
      <c r="DW206" s="1">
        <v>0.78634077309999995</v>
      </c>
      <c r="DX206" s="1">
        <v>13814561.26</v>
      </c>
      <c r="DY206" s="1">
        <v>12168627.92</v>
      </c>
      <c r="DZ206" s="1">
        <v>13697576.16</v>
      </c>
      <c r="EA206" s="1">
        <v>12162925.43</v>
      </c>
      <c r="EB206" s="1">
        <v>27138158</v>
      </c>
      <c r="EC206" s="1">
        <v>29263456</v>
      </c>
      <c r="ED206" s="1">
        <v>30956586</v>
      </c>
      <c r="EE206" s="1">
        <v>29494950</v>
      </c>
      <c r="EF206" s="1">
        <v>27202616</v>
      </c>
      <c r="EG206" s="1">
        <v>31854702</v>
      </c>
      <c r="EH206" s="1">
        <v>24452126</v>
      </c>
      <c r="EI206" s="1">
        <v>26831222</v>
      </c>
      <c r="EJ206" s="1">
        <v>28419736</v>
      </c>
      <c r="EK206" s="1">
        <v>26912450</v>
      </c>
      <c r="EL206" s="1">
        <v>24495528</v>
      </c>
      <c r="EM206" s="1">
        <v>29400460</v>
      </c>
      <c r="EN206" s="1">
        <v>5650.53874</v>
      </c>
      <c r="EO206" s="1">
        <v>5987.7434080000003</v>
      </c>
      <c r="EP206" s="1">
        <v>6365.9644179999996</v>
      </c>
      <c r="EQ206" s="1">
        <v>6113.5210950000001</v>
      </c>
      <c r="ER206" s="1">
        <v>5684.762917</v>
      </c>
      <c r="ES206" s="1">
        <v>6554.8898079999999</v>
      </c>
      <c r="ET206" s="1">
        <v>3843.1814319999999</v>
      </c>
      <c r="EU206" s="1">
        <v>4180.3875749999997</v>
      </c>
      <c r="EV206" s="1">
        <v>4550.1573710000002</v>
      </c>
      <c r="EW206" s="1">
        <v>4302.3661920000004</v>
      </c>
      <c r="EX206" s="1">
        <v>3873.783539</v>
      </c>
      <c r="EY206" s="1">
        <v>4743.5542180000002</v>
      </c>
      <c r="EZ206" s="1">
        <v>19951.481240000001</v>
      </c>
      <c r="FA206" s="1">
        <v>20766.437880000001</v>
      </c>
      <c r="FB206" s="1">
        <v>21035.776949999999</v>
      </c>
      <c r="FC206" s="1">
        <v>20370.955569999998</v>
      </c>
      <c r="FD206" s="1">
        <v>19603.317999999999</v>
      </c>
      <c r="FE206" s="1">
        <v>21161.170719999998</v>
      </c>
      <c r="FF206" s="1">
        <v>16191.992969999999</v>
      </c>
      <c r="FG206" s="1">
        <v>17241.22869</v>
      </c>
      <c r="FH206" s="1">
        <v>18145.453730000001</v>
      </c>
      <c r="FI206" s="1">
        <v>17010.579539999999</v>
      </c>
      <c r="FJ206" s="1">
        <v>15936.929469999999</v>
      </c>
      <c r="FK206" s="1">
        <v>18115.807560000001</v>
      </c>
      <c r="FL206" s="1">
        <v>41925324</v>
      </c>
      <c r="FM206" s="1">
        <v>119947768</v>
      </c>
      <c r="FN206" s="1">
        <v>238504256</v>
      </c>
      <c r="FO206" s="1">
        <v>152287808</v>
      </c>
      <c r="FP206" s="1">
        <v>44451592</v>
      </c>
      <c r="FQ206" s="1">
        <v>263295728</v>
      </c>
      <c r="FR206" s="1">
        <v>-86164045820</v>
      </c>
      <c r="FS206" s="1">
        <v>-62140923900</v>
      </c>
      <c r="FT206" s="1">
        <v>-32107495420</v>
      </c>
      <c r="FU206" s="1">
        <v>-73407356930</v>
      </c>
      <c r="FV206" s="1">
        <v>-110427267100</v>
      </c>
      <c r="FW206" s="1">
        <v>-35298639870</v>
      </c>
      <c r="FX206" s="1">
        <v>7.094042301</v>
      </c>
      <c r="FY206" s="1">
        <v>19.883884429999998</v>
      </c>
      <c r="FZ206" s="1">
        <v>41.403007510000002</v>
      </c>
      <c r="GA206" s="1">
        <v>26.315628050000001</v>
      </c>
      <c r="GB206" s="1">
        <v>7.3833680150000003</v>
      </c>
      <c r="GC206" s="1">
        <v>45.804718020000003</v>
      </c>
      <c r="GD206" s="1">
        <v>1.178254541</v>
      </c>
      <c r="GE206" s="1">
        <v>0.80599956770000003</v>
      </c>
      <c r="GF206" s="1">
        <v>0.36335158610000001</v>
      </c>
      <c r="GG206" s="1">
        <v>0.9895338038</v>
      </c>
      <c r="GH206" s="1">
        <v>0.99895963139999999</v>
      </c>
      <c r="GI206" s="1">
        <v>30079819.329999998</v>
      </c>
      <c r="GJ206" s="1">
        <v>6969173748</v>
      </c>
      <c r="GK206" s="1">
        <v>7101589555</v>
      </c>
      <c r="GL206" s="1">
        <v>7364349349</v>
      </c>
      <c r="GM206" s="1">
        <v>3</v>
      </c>
      <c r="GN206" s="1">
        <v>3</v>
      </c>
      <c r="GO206" s="1">
        <v>3</v>
      </c>
      <c r="GP206" s="1">
        <v>2163.0205000000001</v>
      </c>
      <c r="GQ206" s="1">
        <v>6387818.3899999997</v>
      </c>
      <c r="GR206" s="1">
        <v>3047.9505600000002</v>
      </c>
      <c r="GS206" s="1">
        <v>100000</v>
      </c>
      <c r="GT206" s="1">
        <v>2806989.31</v>
      </c>
      <c r="GU206" s="1">
        <v>2820.1020400000002</v>
      </c>
      <c r="GV206" s="1">
        <v>119219217500</v>
      </c>
      <c r="GW206" s="1">
        <v>3232.5006199999998</v>
      </c>
      <c r="GX206" s="1">
        <v>4073.6640600000001</v>
      </c>
      <c r="GY206" s="1">
        <v>0.33090117279999998</v>
      </c>
      <c r="GZ206" s="1">
        <v>2.4738832930000001</v>
      </c>
      <c r="HA206" s="1">
        <v>83048726380</v>
      </c>
      <c r="HB206" s="1">
        <v>85707855910</v>
      </c>
      <c r="HC206" s="1">
        <v>88714421200</v>
      </c>
      <c r="HD206" s="1">
        <v>7313.9067210000003</v>
      </c>
      <c r="HE206" s="1">
        <v>7665.6673639999999</v>
      </c>
      <c r="HF206" s="1">
        <v>7995.3847800000003</v>
      </c>
      <c r="HG206" s="1">
        <v>7653.5206600000001</v>
      </c>
      <c r="HH206" s="1">
        <v>7180.2000109999999</v>
      </c>
      <c r="HI206" s="1">
        <v>8126.841308</v>
      </c>
      <c r="HJ206" s="1">
        <v>86704601080</v>
      </c>
      <c r="HK206" s="1">
        <v>89154062340</v>
      </c>
      <c r="HL206" s="1">
        <v>92267887620</v>
      </c>
      <c r="HM206" s="1">
        <v>89622380540</v>
      </c>
      <c r="HN206" s="1">
        <v>85913841660</v>
      </c>
      <c r="HO206" s="1">
        <v>93330931720</v>
      </c>
      <c r="HP206" s="1">
        <v>3539277.8620000002</v>
      </c>
      <c r="HQ206" s="1">
        <v>3494049.19</v>
      </c>
      <c r="HR206" s="1">
        <v>150125480500</v>
      </c>
      <c r="HS206" s="1">
        <v>150032115900</v>
      </c>
      <c r="HT206" s="1">
        <v>4817.762068</v>
      </c>
      <c r="HU206" t="s">
        <v>278</v>
      </c>
      <c r="HV206" t="s">
        <v>278</v>
      </c>
      <c r="HW206" s="1">
        <v>142002549900</v>
      </c>
      <c r="HX206" s="1">
        <v>5.3231238129999999E-4</v>
      </c>
      <c r="HY206" s="1">
        <v>6782460.3629999999</v>
      </c>
      <c r="HZ206" s="1">
        <v>1000000</v>
      </c>
      <c r="IA206" s="1">
        <v>1390168.5060000001</v>
      </c>
      <c r="IB206" s="1">
        <v>3210.1625829999998</v>
      </c>
      <c r="IC206" s="1">
        <v>1323.6339829999999</v>
      </c>
      <c r="ID206" s="1">
        <v>7.7141268530000004E+37</v>
      </c>
      <c r="IE206" s="1">
        <v>-1.85610173E-7</v>
      </c>
      <c r="IF206" s="1">
        <v>51600759.740000002</v>
      </c>
      <c r="IG206" s="1">
        <v>4.1923010700000001E+24</v>
      </c>
      <c r="IH206" s="1">
        <v>1.32880218E+24</v>
      </c>
      <c r="II206" s="1">
        <v>1.7290484460000001E+24</v>
      </c>
      <c r="IJ206" s="1">
        <v>2.9228692350000001E+32</v>
      </c>
      <c r="IK206" s="1">
        <v>1.471129542E+31</v>
      </c>
      <c r="IL206" s="1">
        <v>1.003768601E+38</v>
      </c>
      <c r="IM206" s="1">
        <v>0</v>
      </c>
      <c r="IN206" s="1">
        <v>1</v>
      </c>
      <c r="IO206" s="1">
        <v>2</v>
      </c>
      <c r="IP206" s="1">
        <v>3</v>
      </c>
      <c r="IQ206" s="1">
        <v>4</v>
      </c>
      <c r="IR206" s="1">
        <v>5</v>
      </c>
      <c r="IS206" s="1">
        <v>6</v>
      </c>
      <c r="IT206" s="1">
        <v>7</v>
      </c>
      <c r="IU206" s="1">
        <v>8</v>
      </c>
      <c r="IV206" s="1">
        <v>0</v>
      </c>
      <c r="IW206" s="1">
        <v>0</v>
      </c>
      <c r="IX206" s="1">
        <v>0</v>
      </c>
      <c r="IY206" s="1">
        <v>0</v>
      </c>
      <c r="IZ206" s="1">
        <v>656</v>
      </c>
      <c r="JA206" s="1">
        <v>1140</v>
      </c>
      <c r="JB206" s="1">
        <v>79</v>
      </c>
      <c r="JC206" s="1">
        <v>7804</v>
      </c>
      <c r="JD206" s="1">
        <v>129002</v>
      </c>
      <c r="JE206" s="1">
        <v>0</v>
      </c>
      <c r="JF206" s="1">
        <v>0</v>
      </c>
      <c r="JG206" s="1">
        <v>0</v>
      </c>
      <c r="JH206" s="1">
        <v>0</v>
      </c>
      <c r="JI206" s="1">
        <v>4.7302802839999996E-3</v>
      </c>
      <c r="JJ206" s="1">
        <v>8.2203041510000002E-3</v>
      </c>
      <c r="JK206" s="1">
        <v>5.6965265609999999E-4</v>
      </c>
      <c r="JL206" s="1">
        <v>5.6273029469999999E-2</v>
      </c>
      <c r="JM206" s="1">
        <v>0.93020673340000004</v>
      </c>
      <c r="JN206" s="1">
        <v>0</v>
      </c>
      <c r="JO206" s="1">
        <v>0</v>
      </c>
      <c r="JP206" s="1">
        <v>0</v>
      </c>
      <c r="JQ206" s="1">
        <v>0</v>
      </c>
      <c r="JR206" s="1">
        <v>2.278631529E+22</v>
      </c>
      <c r="JS206" s="1">
        <v>3.9956141389999998E+22</v>
      </c>
      <c r="JT206" s="1">
        <v>2.7816612310000001E+21</v>
      </c>
      <c r="JU206" s="1">
        <v>2.7684453470000001E+23</v>
      </c>
      <c r="JV206" s="1">
        <v>4.5222977179999998E+24</v>
      </c>
      <c r="JW206" s="1">
        <v>0</v>
      </c>
      <c r="JX206" s="1">
        <v>0</v>
      </c>
      <c r="JY206" s="1">
        <v>0</v>
      </c>
      <c r="JZ206" s="1">
        <v>0</v>
      </c>
      <c r="KA206" s="1">
        <v>4.6840448149999998E-3</v>
      </c>
      <c r="KB206" s="1">
        <v>8.2135419679999992E-3</v>
      </c>
      <c r="KC206" s="1">
        <v>5.7180925050000003E-4</v>
      </c>
      <c r="KD206" s="1">
        <v>5.6909254130000003E-2</v>
      </c>
      <c r="KE206" s="1">
        <v>0.9296213498</v>
      </c>
      <c r="KF206" t="s">
        <v>279</v>
      </c>
      <c r="KG206" t="s">
        <v>279</v>
      </c>
      <c r="KH206" t="s">
        <v>279</v>
      </c>
      <c r="KI206" t="s">
        <v>279</v>
      </c>
      <c r="KJ206" s="1">
        <v>0.63093773440000001</v>
      </c>
      <c r="KK206" s="1">
        <v>2.0344790740000001</v>
      </c>
      <c r="KL206" s="1">
        <v>4.502044401</v>
      </c>
      <c r="KM206" s="1">
        <v>1.716887528</v>
      </c>
      <c r="KN206" s="1">
        <v>0.62601050619999998</v>
      </c>
      <c r="KO206" t="s">
        <v>279</v>
      </c>
      <c r="KP206" t="s">
        <v>279</v>
      </c>
      <c r="KQ206" t="s">
        <v>279</v>
      </c>
      <c r="KR206" t="s">
        <v>279</v>
      </c>
      <c r="KS206" s="1">
        <v>4019704.3059999999</v>
      </c>
      <c r="KT206" s="1">
        <v>16460319.57</v>
      </c>
      <c r="KU206" s="1">
        <v>30333680.460000001</v>
      </c>
      <c r="KV206" s="1">
        <v>10970608.16</v>
      </c>
      <c r="KW206" s="1">
        <v>3989240.0469999998</v>
      </c>
      <c r="KX206" t="e">
        <f t="shared" si="42"/>
        <v>#NAME?</v>
      </c>
      <c r="KY206" t="e">
        <f t="shared" si="49"/>
        <v>#NAME?</v>
      </c>
      <c r="KZ206" t="e">
        <f t="shared" si="49"/>
        <v>#NAME?</v>
      </c>
      <c r="LA206" t="e">
        <f t="shared" si="49"/>
        <v>#NAME?</v>
      </c>
      <c r="LB206" s="1">
        <v>0.875899447</v>
      </c>
      <c r="LC206" s="1">
        <v>62.313618320000003</v>
      </c>
      <c r="LD206" s="1">
        <v>58.07836348</v>
      </c>
      <c r="LE206" s="1">
        <v>59.066079860000002</v>
      </c>
      <c r="LF206" s="1">
        <v>1.744963678</v>
      </c>
      <c r="LG206" t="s">
        <v>279</v>
      </c>
      <c r="LH206" t="s">
        <v>279</v>
      </c>
      <c r="LI206" t="s">
        <v>279</v>
      </c>
      <c r="LJ206" t="s">
        <v>279</v>
      </c>
      <c r="LK206" t="s">
        <v>279</v>
      </c>
      <c r="LL206" t="s">
        <v>279</v>
      </c>
      <c r="LM206" t="s">
        <v>279</v>
      </c>
      <c r="LN206" t="s">
        <v>279</v>
      </c>
      <c r="LO206" t="s">
        <v>279</v>
      </c>
      <c r="LP206" s="1">
        <v>0</v>
      </c>
      <c r="LQ206" s="1">
        <v>0</v>
      </c>
      <c r="LR206" s="1">
        <v>0</v>
      </c>
      <c r="LS206" s="1">
        <v>0</v>
      </c>
      <c r="LT206" s="1">
        <v>656</v>
      </c>
      <c r="LU206" s="1">
        <v>1140</v>
      </c>
      <c r="LV206" s="1">
        <v>79</v>
      </c>
      <c r="LW206" s="1">
        <v>7804</v>
      </c>
      <c r="LX206" s="1">
        <v>129002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5.4581274420000001E-3</v>
      </c>
      <c r="MG206" s="1">
        <v>0.99454187260000004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1.2009235580000001E+22</v>
      </c>
      <c r="MP206" s="1">
        <v>2.160331813E+24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5.5282459419999999E-3</v>
      </c>
      <c r="MY206" s="1">
        <v>0.99447175409999999</v>
      </c>
      <c r="MZ206" t="s">
        <v>279</v>
      </c>
      <c r="NA206" t="s">
        <v>279</v>
      </c>
      <c r="NB206" t="s">
        <v>279</v>
      </c>
      <c r="NC206" t="s">
        <v>279</v>
      </c>
      <c r="ND206" t="s">
        <v>279</v>
      </c>
      <c r="NE206" t="s">
        <v>279</v>
      </c>
      <c r="NF206" t="s">
        <v>279</v>
      </c>
      <c r="NG206" s="1">
        <v>1.537719933</v>
      </c>
      <c r="NH206" s="1">
        <v>1.480969064E-2</v>
      </c>
      <c r="NI206" t="e">
        <f t="shared" ref="NI206:NL224" si="51">-inf</f>
        <v>#NAME?</v>
      </c>
      <c r="NJ206" t="e">
        <f t="shared" si="51"/>
        <v>#NAME?</v>
      </c>
      <c r="NK206" t="e">
        <f t="shared" si="51"/>
        <v>#NAME?</v>
      </c>
      <c r="NL206" t="e">
        <f t="shared" si="51"/>
        <v>#NAME?</v>
      </c>
      <c r="NM206" t="e">
        <f t="shared" si="50"/>
        <v>#NAME?</v>
      </c>
      <c r="NN206" t="e">
        <f t="shared" si="50"/>
        <v>#NAME?</v>
      </c>
      <c r="NO206" t="e">
        <f t="shared" si="50"/>
        <v>#NAME?</v>
      </c>
      <c r="NP206" s="1">
        <v>45.886645940000001</v>
      </c>
      <c r="NQ206" s="1">
        <v>1.5384282869999999</v>
      </c>
      <c r="NR206" s="1">
        <v>31999000.18</v>
      </c>
      <c r="NS206" s="1">
        <v>2.282407598E+29</v>
      </c>
      <c r="NT206" s="1">
        <v>2.282407598E+29</v>
      </c>
      <c r="NU206" s="1">
        <v>2.282407598E+29</v>
      </c>
      <c r="NV206" s="1">
        <v>2.282407598E+29</v>
      </c>
      <c r="NW206" s="1">
        <v>2.282407598E+29</v>
      </c>
      <c r="NX206" s="1">
        <v>3.54895745E+34</v>
      </c>
      <c r="NY206" s="1">
        <v>2.0716616779999999E+38</v>
      </c>
      <c r="NZ206" s="1">
        <v>3.5783771139999998E+32</v>
      </c>
      <c r="OA206" s="1">
        <v>206353</v>
      </c>
      <c r="OB206" s="1">
        <v>-2.3692226279999999E+27</v>
      </c>
      <c r="OC206" s="1">
        <v>289</v>
      </c>
      <c r="OD206" s="1">
        <v>0.57968600650000002</v>
      </c>
      <c r="OE206" s="1">
        <v>0.61834329399999999</v>
      </c>
      <c r="OF206" s="1">
        <v>18519957.989999998</v>
      </c>
      <c r="OG206" s="1">
        <v>18519957.989999998</v>
      </c>
      <c r="OH206" s="1">
        <v>24693931.199999999</v>
      </c>
      <c r="OI206" s="1">
        <v>18519957.989999998</v>
      </c>
      <c r="OJ206" s="1">
        <v>24693931.199999999</v>
      </c>
      <c r="OK206" s="1">
        <v>7797650.0109999999</v>
      </c>
      <c r="OL206" s="1">
        <v>20731208.300000001</v>
      </c>
      <c r="OM206" t="s">
        <v>281</v>
      </c>
      <c r="ON206" t="s">
        <v>281</v>
      </c>
      <c r="OO206" t="s">
        <v>303</v>
      </c>
      <c r="OP206" t="s">
        <v>282</v>
      </c>
    </row>
    <row r="207" spans="1:406" x14ac:dyDescent="0.25">
      <c r="A207" t="s">
        <v>698</v>
      </c>
      <c r="B207" t="s">
        <v>699</v>
      </c>
      <c r="C207" s="1">
        <v>0.91012788489999996</v>
      </c>
      <c r="D207" s="1">
        <v>0.30340809559999998</v>
      </c>
      <c r="E207" s="1">
        <v>1.0026398350000001</v>
      </c>
      <c r="F207" s="1">
        <v>0.72698590019999998</v>
      </c>
      <c r="G207" s="1">
        <v>2</v>
      </c>
      <c r="H207" s="1">
        <v>0</v>
      </c>
      <c r="I207" s="1">
        <v>0</v>
      </c>
      <c r="J207" s="1">
        <v>0</v>
      </c>
      <c r="K207" s="1">
        <v>2.2736028889999999E-3</v>
      </c>
      <c r="L207" s="1">
        <v>4.4316755149999996E-3</v>
      </c>
      <c r="M207" s="1">
        <v>3.3326920289999999E-2</v>
      </c>
      <c r="N207" s="1">
        <v>3.7758595800000003E-2</v>
      </c>
      <c r="O207" s="1">
        <v>1.2182983539999999E-3</v>
      </c>
      <c r="P207" s="1">
        <v>1.782945474E-3</v>
      </c>
      <c r="Q207" s="1">
        <v>2.8505449240000001E-2</v>
      </c>
      <c r="R207" s="1">
        <v>3.0288394709999999E-2</v>
      </c>
      <c r="S207" s="1">
        <v>206353</v>
      </c>
      <c r="T207" s="1">
        <v>175705</v>
      </c>
      <c r="U207" s="1">
        <v>156545</v>
      </c>
      <c r="V207" s="1">
        <v>19160</v>
      </c>
      <c r="W207" s="1">
        <v>97828</v>
      </c>
      <c r="X207" s="1">
        <v>58717</v>
      </c>
      <c r="Y207" s="1">
        <v>1.0318691849999999</v>
      </c>
      <c r="Z207" s="1">
        <v>0.91823562179999996</v>
      </c>
      <c r="AA207" s="1">
        <v>0.1136335633</v>
      </c>
      <c r="AB207" s="1">
        <v>0.57357164110000003</v>
      </c>
      <c r="AC207" s="1">
        <v>0.34466398069999998</v>
      </c>
      <c r="AD207" s="1">
        <v>2.8175775110000002E+31</v>
      </c>
      <c r="AE207" s="1">
        <v>2.7022973030000002E+29</v>
      </c>
      <c r="AF207" s="1">
        <v>7.6542473640000003E+28</v>
      </c>
      <c r="AG207" s="1">
        <v>1.9368725660000001E+29</v>
      </c>
      <c r="AH207" s="1">
        <v>5.303767406E+28</v>
      </c>
      <c r="AI207" s="1">
        <v>2.3504799579999999E+28</v>
      </c>
      <c r="AJ207" s="1">
        <v>1.241944925E+32</v>
      </c>
      <c r="AK207" s="1">
        <v>1.135630789E+32</v>
      </c>
      <c r="AL207" s="1">
        <v>9.2907765950000009E+31</v>
      </c>
      <c r="AM207" s="1">
        <v>2.065531296E+31</v>
      </c>
      <c r="AN207" s="1">
        <v>7.1628572539999999E+31</v>
      </c>
      <c r="AO207" s="1">
        <v>2.1279193410000001E+31</v>
      </c>
      <c r="AP207" s="1">
        <v>-1.7954417979999999E+32</v>
      </c>
      <c r="AQ207" s="1">
        <v>-1.792546989E+32</v>
      </c>
      <c r="AR207" s="1">
        <v>-1.7492184839999998E+32</v>
      </c>
      <c r="AS207" s="1">
        <v>-4.3328504849999998E+30</v>
      </c>
      <c r="AT207" s="1">
        <v>-9.6807929730000005E+31</v>
      </c>
      <c r="AU207" s="1">
        <v>-7.8113918700000004E+31</v>
      </c>
      <c r="AV207" s="1">
        <v>3.140610737E+32</v>
      </c>
      <c r="AW207" s="1">
        <v>2.4103922010000001E+32</v>
      </c>
      <c r="AX207" s="1">
        <v>1.995405263E+32</v>
      </c>
      <c r="AY207" s="1">
        <v>4.1498693799999999E+31</v>
      </c>
      <c r="AZ207" s="1">
        <v>1.3720085489999999E+32</v>
      </c>
      <c r="BA207" s="1">
        <v>6.2339671360000004E+31</v>
      </c>
      <c r="BB207" s="1">
        <v>4.6643134130000002E+32</v>
      </c>
      <c r="BC207" s="1">
        <v>3.5487252870000001E+32</v>
      </c>
      <c r="BD207" s="1">
        <v>2.9252483470000001E+32</v>
      </c>
      <c r="BE207" s="1">
        <v>6.2347694009999996E+31</v>
      </c>
      <c r="BF207" s="1">
        <v>2.0888246510000002E+32</v>
      </c>
      <c r="BG207" s="1">
        <v>8.3642369570000005E+31</v>
      </c>
      <c r="BH207" s="1">
        <v>44624</v>
      </c>
      <c r="BI207" s="1">
        <v>14157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4.6643134130000002E+32</v>
      </c>
      <c r="BQ207" s="1">
        <v>172800</v>
      </c>
      <c r="BR207" s="1">
        <v>46366665.159999996</v>
      </c>
      <c r="BS207" s="1">
        <v>46325993.460000001</v>
      </c>
      <c r="BT207" s="1">
        <v>46276808.939999998</v>
      </c>
      <c r="BU207" s="1">
        <v>46146865.030000001</v>
      </c>
      <c r="BV207" s="1">
        <v>30404784</v>
      </c>
      <c r="BW207" s="1">
        <v>37537068</v>
      </c>
      <c r="BX207" s="1">
        <v>45482672</v>
      </c>
      <c r="BY207" s="1">
        <v>37098740</v>
      </c>
      <c r="BZ207" s="1">
        <v>24715750</v>
      </c>
      <c r="CA207" s="1">
        <v>49845936</v>
      </c>
      <c r="CB207" s="1">
        <v>26456444</v>
      </c>
      <c r="CC207" s="1">
        <v>32903426</v>
      </c>
      <c r="CD207" s="1">
        <v>41495392</v>
      </c>
      <c r="CE207" s="1">
        <v>32926586</v>
      </c>
      <c r="CF207" s="1">
        <v>20814330</v>
      </c>
      <c r="CG207" s="1">
        <v>45395088</v>
      </c>
      <c r="CH207" s="1">
        <v>10061.098249999999</v>
      </c>
      <c r="CI207" s="1">
        <v>10759.802960000001</v>
      </c>
      <c r="CJ207" s="1">
        <v>11422.13925</v>
      </c>
      <c r="CK207" s="1">
        <v>10100.38487</v>
      </c>
      <c r="CL207" s="1">
        <v>8567.4740989999991</v>
      </c>
      <c r="CM207" s="1">
        <v>11678.38125</v>
      </c>
      <c r="CN207" s="1">
        <v>7241.0753379999996</v>
      </c>
      <c r="CO207" s="1">
        <v>7939.8726399999996</v>
      </c>
      <c r="CP207" s="1">
        <v>8602.0451080000003</v>
      </c>
      <c r="CQ207" s="1">
        <v>7280.3371049999996</v>
      </c>
      <c r="CR207" s="1">
        <v>5747.4383690000004</v>
      </c>
      <c r="CS207" s="1">
        <v>8858.3210980000003</v>
      </c>
      <c r="CT207" s="1">
        <v>8388.9448429999993</v>
      </c>
      <c r="CU207" s="1">
        <v>10709.354380000001</v>
      </c>
      <c r="CV207" s="1">
        <v>12903.632750000001</v>
      </c>
      <c r="CW207" s="1">
        <v>10413.660620000001</v>
      </c>
      <c r="CX207" s="1">
        <v>7095.6966750000001</v>
      </c>
      <c r="CY207" s="1">
        <v>13829.211730000001</v>
      </c>
      <c r="CZ207" s="1">
        <v>5594.881496</v>
      </c>
      <c r="DA207" s="1">
        <v>7855.4801870000001</v>
      </c>
      <c r="DB207" s="1">
        <v>10243.840690000001</v>
      </c>
      <c r="DC207" s="1">
        <v>7717.2188720000004</v>
      </c>
      <c r="DD207" s="1">
        <v>4444.6531830000004</v>
      </c>
      <c r="DE207" s="1">
        <v>11086.03649</v>
      </c>
      <c r="DF207" s="1">
        <v>2237650.5</v>
      </c>
      <c r="DG207" s="1">
        <v>3041965.5</v>
      </c>
      <c r="DH207" s="1">
        <v>4171531.5</v>
      </c>
      <c r="DI207" s="1">
        <v>3161803.25</v>
      </c>
      <c r="DJ207" s="1">
        <v>1690527.875</v>
      </c>
      <c r="DK207" s="1">
        <v>4676351.5</v>
      </c>
      <c r="DL207" s="1">
        <v>-50968444930</v>
      </c>
      <c r="DM207" s="1">
        <v>-30983045120</v>
      </c>
      <c r="DN207" s="1">
        <v>-18835263490</v>
      </c>
      <c r="DO207" s="1">
        <v>-40207732740</v>
      </c>
      <c r="DP207" s="1">
        <v>-60931080190</v>
      </c>
      <c r="DQ207" s="1">
        <v>-18874894340</v>
      </c>
      <c r="DR207" s="1">
        <v>0.71909826990000003</v>
      </c>
      <c r="DS207" s="1">
        <v>0.74219548700000004</v>
      </c>
      <c r="DT207" s="1">
        <v>0.76677894589999995</v>
      </c>
      <c r="DU207" s="1">
        <v>0.76204299929999997</v>
      </c>
      <c r="DV207" s="1">
        <v>0.72150611880000004</v>
      </c>
      <c r="DW207" s="1">
        <v>0.80377227070000001</v>
      </c>
      <c r="DX207" s="1">
        <v>41484851.450000003</v>
      </c>
      <c r="DY207" s="1">
        <v>41499201.890000001</v>
      </c>
      <c r="DZ207" s="1">
        <v>41392740.780000001</v>
      </c>
      <c r="EA207" s="1">
        <v>41427145.890000001</v>
      </c>
      <c r="EB207" s="1">
        <v>28667498</v>
      </c>
      <c r="EC207" s="1">
        <v>34224080</v>
      </c>
      <c r="ED207" s="1">
        <v>42601844</v>
      </c>
      <c r="EE207" s="1">
        <v>35891012</v>
      </c>
      <c r="EF207" s="1">
        <v>27272098</v>
      </c>
      <c r="EG207" s="1">
        <v>44705804</v>
      </c>
      <c r="EH207" s="1">
        <v>25177498</v>
      </c>
      <c r="EI207" s="1">
        <v>30624636</v>
      </c>
      <c r="EJ207" s="1">
        <v>39889024</v>
      </c>
      <c r="EK207" s="1">
        <v>33035518</v>
      </c>
      <c r="EL207" s="1">
        <v>24461560</v>
      </c>
      <c r="EM207" s="1">
        <v>41804332</v>
      </c>
      <c r="EN207" s="1">
        <v>6923.865742</v>
      </c>
      <c r="EO207" s="1">
        <v>7315.2226609999998</v>
      </c>
      <c r="EP207" s="1">
        <v>7753.1005249999998</v>
      </c>
      <c r="EQ207" s="1">
        <v>7303.7144150000004</v>
      </c>
      <c r="ER207" s="1">
        <v>6802.2372839999998</v>
      </c>
      <c r="ES207" s="1">
        <v>7816.588753</v>
      </c>
      <c r="ET207" s="1">
        <v>5116.5117680000003</v>
      </c>
      <c r="EU207" s="1">
        <v>5499.4135480000004</v>
      </c>
      <c r="EV207" s="1">
        <v>5942.5032190000002</v>
      </c>
      <c r="EW207" s="1">
        <v>5491.6094899999998</v>
      </c>
      <c r="EX207" s="1">
        <v>4990.1852749999998</v>
      </c>
      <c r="EY207" s="1">
        <v>6004.429709</v>
      </c>
      <c r="EZ207" s="1">
        <v>15212.97265</v>
      </c>
      <c r="FA207" s="1">
        <v>17959.95737</v>
      </c>
      <c r="FB207" s="1">
        <v>20951.508969999999</v>
      </c>
      <c r="FC207" s="1">
        <v>18009.276460000001</v>
      </c>
      <c r="FD207" s="1">
        <v>14593.80107</v>
      </c>
      <c r="FE207" s="1">
        <v>21502.3763</v>
      </c>
      <c r="FF207" s="1">
        <v>11162.96787</v>
      </c>
      <c r="FG207" s="1">
        <v>13766.334779999999</v>
      </c>
      <c r="FH207" s="1">
        <v>17238.057120000001</v>
      </c>
      <c r="FI207" s="1">
        <v>14449.3583</v>
      </c>
      <c r="FJ207" s="1">
        <v>11034.77584</v>
      </c>
      <c r="FK207" s="1">
        <v>17941.544900000001</v>
      </c>
      <c r="FL207" s="1">
        <v>3477317.25</v>
      </c>
      <c r="FM207" s="1">
        <v>4532625</v>
      </c>
      <c r="FN207" s="1">
        <v>5777203.5</v>
      </c>
      <c r="FO207" s="1">
        <v>4768846</v>
      </c>
      <c r="FP207" s="1">
        <v>3347170.25</v>
      </c>
      <c r="FQ207" s="1">
        <v>6222832</v>
      </c>
      <c r="FR207" s="1">
        <v>-147012763600</v>
      </c>
      <c r="FS207" s="1">
        <v>-81729724420</v>
      </c>
      <c r="FT207" s="1">
        <v>-33097181180</v>
      </c>
      <c r="FU207" s="1">
        <v>-87213727740</v>
      </c>
      <c r="FV207" s="1">
        <v>-126439170000</v>
      </c>
      <c r="FW207" s="1">
        <v>-47096807420</v>
      </c>
      <c r="FX207" s="1">
        <v>0.73647749419999997</v>
      </c>
      <c r="FY207" s="1">
        <v>0.76309812070000005</v>
      </c>
      <c r="FZ207" s="1">
        <v>0.7918599248</v>
      </c>
      <c r="GA207" s="1">
        <v>0.7710582614</v>
      </c>
      <c r="GB207" s="1">
        <v>0.73508286479999996</v>
      </c>
      <c r="GC207" s="1">
        <v>0.80785125489999998</v>
      </c>
      <c r="GD207" s="1">
        <v>1.0318691849999999</v>
      </c>
      <c r="GE207" s="1">
        <v>0.63498245460000002</v>
      </c>
      <c r="GF207" s="1">
        <v>0.36314397269999998</v>
      </c>
      <c r="GG207" s="1">
        <v>0.94979654619999998</v>
      </c>
      <c r="GH207" s="1">
        <v>0.9995060831</v>
      </c>
      <c r="GI207" s="1">
        <v>46902162.009999998</v>
      </c>
      <c r="GJ207" s="1">
        <v>-13479372600</v>
      </c>
      <c r="GK207" s="1">
        <v>-13889601750</v>
      </c>
      <c r="GL207" s="1">
        <v>-14283223010</v>
      </c>
      <c r="GM207" s="1">
        <v>3</v>
      </c>
      <c r="GN207" s="1">
        <v>3</v>
      </c>
      <c r="GO207" s="1">
        <v>3</v>
      </c>
      <c r="GP207" s="1">
        <v>2163.0205000000001</v>
      </c>
      <c r="GQ207" s="1">
        <v>6387818.3899999997</v>
      </c>
      <c r="GR207" s="1">
        <v>3047.9505600000002</v>
      </c>
      <c r="GS207" s="1">
        <v>100000</v>
      </c>
      <c r="GT207" s="1">
        <v>2806989.31</v>
      </c>
      <c r="GU207" s="1">
        <v>2820.1020400000002</v>
      </c>
      <c r="GV207" s="1">
        <v>119219217500</v>
      </c>
      <c r="GW207" s="1">
        <v>3232.5006199999998</v>
      </c>
      <c r="GX207" s="1">
        <v>4073.6640600000001</v>
      </c>
      <c r="GY207" s="1">
        <v>0.33090117279999998</v>
      </c>
      <c r="GZ207" s="1">
        <v>2.4738832930000001</v>
      </c>
      <c r="HA207" s="1">
        <v>50192662630</v>
      </c>
      <c r="HB207" s="1">
        <v>52796616620</v>
      </c>
      <c r="HC207" s="1">
        <v>56381101970</v>
      </c>
      <c r="HD207" s="1">
        <v>6204.6730950000001</v>
      </c>
      <c r="HE207" s="1">
        <v>7147.8225650000004</v>
      </c>
      <c r="HF207" s="1">
        <v>8111.2214469999999</v>
      </c>
      <c r="HG207" s="1">
        <v>7254.3003259999996</v>
      </c>
      <c r="HH207" s="1">
        <v>6298.473798</v>
      </c>
      <c r="HI207" s="1">
        <v>8210.1268529999998</v>
      </c>
      <c r="HJ207" s="1">
        <v>55932739580</v>
      </c>
      <c r="HK207" s="1">
        <v>58643123200</v>
      </c>
      <c r="HL207" s="1">
        <v>61192879100</v>
      </c>
      <c r="HM207" s="1">
        <v>58652088320</v>
      </c>
      <c r="HN207" s="1">
        <v>55626346500</v>
      </c>
      <c r="HO207" s="1">
        <v>61677826050</v>
      </c>
      <c r="HP207" s="1">
        <v>3544814.6809999999</v>
      </c>
      <c r="HQ207" s="1">
        <v>3289677.8169999998</v>
      </c>
      <c r="HR207" s="1">
        <v>124644860600</v>
      </c>
      <c r="HS207" s="1">
        <v>118429839100</v>
      </c>
      <c r="HT207" s="1">
        <v>4506.625274</v>
      </c>
      <c r="HU207" t="s">
        <v>278</v>
      </c>
      <c r="HV207" t="s">
        <v>278</v>
      </c>
      <c r="HW207" s="1">
        <v>107979220900</v>
      </c>
      <c r="HX207" s="1">
        <v>2.818036757E-2</v>
      </c>
      <c r="HY207" s="1">
        <v>6238694.2470000004</v>
      </c>
      <c r="HZ207" s="1">
        <v>1000000</v>
      </c>
      <c r="IA207" s="1">
        <v>1520151.1880000001</v>
      </c>
      <c r="IB207" s="1">
        <v>3196.4409110000001</v>
      </c>
      <c r="IC207" s="1">
        <v>1403.546619</v>
      </c>
      <c r="ID207" s="1">
        <v>5.057031673E+37</v>
      </c>
      <c r="IE207" s="1">
        <v>1.507958622E-5</v>
      </c>
      <c r="IF207" s="1">
        <v>43739081.350000001</v>
      </c>
      <c r="IG207" s="1">
        <v>3.2482428629999999E+24</v>
      </c>
      <c r="IH207" s="1">
        <v>5.7496912910000003E+27</v>
      </c>
      <c r="II207" s="1">
        <v>7.4366091899999995E+27</v>
      </c>
      <c r="IJ207" s="1">
        <v>1.9117096729999999E+32</v>
      </c>
      <c r="IK207" s="1">
        <v>1.0929987009999999E+31</v>
      </c>
      <c r="IL207" s="1">
        <v>6.540728241E+37</v>
      </c>
      <c r="IM207" s="1">
        <v>0</v>
      </c>
      <c r="IN207" s="1">
        <v>1</v>
      </c>
      <c r="IO207" s="1">
        <v>2</v>
      </c>
      <c r="IP207" s="1">
        <v>3</v>
      </c>
      <c r="IQ207" s="1">
        <v>4</v>
      </c>
      <c r="IR207" s="1">
        <v>5</v>
      </c>
      <c r="IS207" s="1">
        <v>6</v>
      </c>
      <c r="IT207" s="1">
        <v>7</v>
      </c>
      <c r="IU207" s="1">
        <v>8</v>
      </c>
      <c r="IV207" s="1">
        <v>0</v>
      </c>
      <c r="IW207" s="1">
        <v>0</v>
      </c>
      <c r="IX207" s="1">
        <v>0</v>
      </c>
      <c r="IY207" s="1">
        <v>0</v>
      </c>
      <c r="IZ207" s="1">
        <v>320</v>
      </c>
      <c r="JA207" s="1">
        <v>5609</v>
      </c>
      <c r="JB207" s="1">
        <v>219</v>
      </c>
      <c r="JC207" s="1">
        <v>11924</v>
      </c>
      <c r="JD207" s="1">
        <v>95775</v>
      </c>
      <c r="JE207" s="1">
        <v>0</v>
      </c>
      <c r="JF207" s="1">
        <v>0</v>
      </c>
      <c r="JG207" s="1">
        <v>0</v>
      </c>
      <c r="JH207" s="1">
        <v>0</v>
      </c>
      <c r="JI207" s="1">
        <v>2.81078992E-3</v>
      </c>
      <c r="JJ207" s="1">
        <v>4.926787706E-2</v>
      </c>
      <c r="JK207" s="1">
        <v>1.9236343509999999E-3</v>
      </c>
      <c r="JL207" s="1">
        <v>0.1047370594</v>
      </c>
      <c r="JM207" s="1">
        <v>0.84126063929999995</v>
      </c>
      <c r="JN207" s="1">
        <v>0</v>
      </c>
      <c r="JO207" s="1">
        <v>0</v>
      </c>
      <c r="JP207" s="1">
        <v>0</v>
      </c>
      <c r="JQ207" s="1">
        <v>0</v>
      </c>
      <c r="JR207" s="1">
        <v>1.109500643E+22</v>
      </c>
      <c r="JS207" s="1">
        <v>1.9769810760000001E+23</v>
      </c>
      <c r="JT207" s="1">
        <v>7.8028268140000004E+21</v>
      </c>
      <c r="JU207" s="1">
        <v>4.2319393919999997E+23</v>
      </c>
      <c r="JV207" s="1">
        <v>3.353032822E+24</v>
      </c>
      <c r="JW207" s="1">
        <v>0</v>
      </c>
      <c r="JX207" s="1">
        <v>0</v>
      </c>
      <c r="JY207" s="1">
        <v>0</v>
      </c>
      <c r="JZ207" s="1">
        <v>0</v>
      </c>
      <c r="KA207" s="1">
        <v>2.7787375639999998E-3</v>
      </c>
      <c r="KB207" s="1">
        <v>4.9513369949999997E-2</v>
      </c>
      <c r="KC207" s="1">
        <v>1.9542131959999999E-3</v>
      </c>
      <c r="KD207" s="1">
        <v>0.1059886629</v>
      </c>
      <c r="KE207" s="1">
        <v>0.83976501640000001</v>
      </c>
      <c r="KF207" t="s">
        <v>279</v>
      </c>
      <c r="KG207" t="s">
        <v>279</v>
      </c>
      <c r="KH207" t="s">
        <v>279</v>
      </c>
      <c r="KI207" t="s">
        <v>279</v>
      </c>
      <c r="KJ207" s="1">
        <v>0.62575153049999999</v>
      </c>
      <c r="KK207" s="1">
        <v>1.494655166</v>
      </c>
      <c r="KL207" s="1">
        <v>1.5978101330000001</v>
      </c>
      <c r="KM207" s="1">
        <v>1.7176454759999999</v>
      </c>
      <c r="KN207" s="1">
        <v>0.62841034939999996</v>
      </c>
      <c r="KO207" t="s">
        <v>279</v>
      </c>
      <c r="KP207" t="s">
        <v>279</v>
      </c>
      <c r="KQ207" t="s">
        <v>279</v>
      </c>
      <c r="KR207" t="s">
        <v>279</v>
      </c>
      <c r="KS207" s="1">
        <v>3986663.0010000002</v>
      </c>
      <c r="KT207" s="1">
        <v>11261080.57</v>
      </c>
      <c r="KU207" s="1">
        <v>11954389.960000001</v>
      </c>
      <c r="KV207" s="1">
        <v>11013464.16</v>
      </c>
      <c r="KW207" s="1">
        <v>4068571.0189999999</v>
      </c>
      <c r="KX207" t="e">
        <f t="shared" si="42"/>
        <v>#NAME?</v>
      </c>
      <c r="KY207" t="e">
        <f t="shared" si="49"/>
        <v>#NAME?</v>
      </c>
      <c r="KZ207" t="e">
        <f t="shared" si="49"/>
        <v>#NAME?</v>
      </c>
      <c r="LA207" t="e">
        <f t="shared" si="49"/>
        <v>#NAME?</v>
      </c>
      <c r="LB207" s="1">
        <v>52.365023999999998</v>
      </c>
      <c r="LC207" s="1">
        <v>60.886499200000003</v>
      </c>
      <c r="LD207" s="1">
        <v>55.640232050000002</v>
      </c>
      <c r="LE207" s="1">
        <v>55.623784759999999</v>
      </c>
      <c r="LF207" s="1">
        <v>1.824464028</v>
      </c>
      <c r="LG207" t="s">
        <v>279</v>
      </c>
      <c r="LH207" t="s">
        <v>279</v>
      </c>
      <c r="LI207" t="s">
        <v>279</v>
      </c>
      <c r="LJ207" t="s">
        <v>279</v>
      </c>
      <c r="LK207" t="s">
        <v>279</v>
      </c>
      <c r="LL207" t="s">
        <v>279</v>
      </c>
      <c r="LM207" t="s">
        <v>279</v>
      </c>
      <c r="LN207" t="s">
        <v>279</v>
      </c>
      <c r="LO207" t="s">
        <v>279</v>
      </c>
      <c r="LP207" s="1">
        <v>0</v>
      </c>
      <c r="LQ207" s="1">
        <v>0</v>
      </c>
      <c r="LR207" s="1">
        <v>0</v>
      </c>
      <c r="LS207" s="1">
        <v>0</v>
      </c>
      <c r="LT207" s="1">
        <v>320</v>
      </c>
      <c r="LU207" s="1">
        <v>5609</v>
      </c>
      <c r="LV207" s="1">
        <v>219</v>
      </c>
      <c r="LW207" s="1">
        <v>11924</v>
      </c>
      <c r="LX207" s="1">
        <v>95775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1.1316240419999999E-4</v>
      </c>
      <c r="ME207" s="1">
        <v>3.2332115489999998E-5</v>
      </c>
      <c r="MF207" s="1">
        <v>6.7121471759999995E-2</v>
      </c>
      <c r="MG207" s="1">
        <v>0.93273303370000005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2.5304475060000001E+20</v>
      </c>
      <c r="MN207" s="1">
        <v>7.2798040349999997E+19</v>
      </c>
      <c r="MO207" s="1">
        <v>1.471690262E+23</v>
      </c>
      <c r="MP207" s="1">
        <v>2.0224179499999999E+24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1.1661516920000001E-4</v>
      </c>
      <c r="MW207" s="1">
        <v>3.3548831869999999E-5</v>
      </c>
      <c r="MX207" s="1">
        <v>6.7822552549999998E-2</v>
      </c>
      <c r="MY207" s="1">
        <v>0.93202728339999996</v>
      </c>
      <c r="MZ207" t="s">
        <v>279</v>
      </c>
      <c r="NA207" t="s">
        <v>279</v>
      </c>
      <c r="NB207" t="s">
        <v>279</v>
      </c>
      <c r="NC207" t="s">
        <v>279</v>
      </c>
      <c r="ND207" t="s">
        <v>279</v>
      </c>
      <c r="NE207" s="1">
        <v>3.0861411109999999</v>
      </c>
      <c r="NF207" s="1">
        <v>33.519381340000002</v>
      </c>
      <c r="NG207" s="1">
        <v>1.501161626</v>
      </c>
      <c r="NH207" s="1">
        <v>1.282177986E-2</v>
      </c>
      <c r="NI207" t="e">
        <f t="shared" si="51"/>
        <v>#NAME?</v>
      </c>
      <c r="NJ207" t="e">
        <f t="shared" si="51"/>
        <v>#NAME?</v>
      </c>
      <c r="NK207" t="e">
        <f t="shared" si="51"/>
        <v>#NAME?</v>
      </c>
      <c r="NL207" t="e">
        <f t="shared" si="51"/>
        <v>#NAME?</v>
      </c>
      <c r="NM207" t="e">
        <f>-inf</f>
        <v>#NAME?</v>
      </c>
      <c r="NN207" s="1">
        <v>40.990152219999999</v>
      </c>
      <c r="NO207" s="1">
        <v>42.775654590000002</v>
      </c>
      <c r="NP207" s="1">
        <v>55.081268799999997</v>
      </c>
      <c r="NQ207" s="1">
        <v>1.626487062</v>
      </c>
      <c r="NR207" s="1">
        <v>48334409.049999997</v>
      </c>
      <c r="NS207" s="1">
        <v>6.5688319279999994E+29</v>
      </c>
      <c r="NT207" s="1">
        <v>6.5688319279999994E+29</v>
      </c>
      <c r="NU207" s="1">
        <v>6.5688319279999994E+29</v>
      </c>
      <c r="NV207" s="1">
        <v>6.5688319279999994E+29</v>
      </c>
      <c r="NW207" s="1">
        <v>6.5688319279999994E+29</v>
      </c>
      <c r="NX207" s="1">
        <v>8.5037928659999999E+34</v>
      </c>
      <c r="NY207" s="1">
        <v>3.9700240869999999E+38</v>
      </c>
      <c r="NZ207" s="1">
        <v>4.668023554E+32</v>
      </c>
      <c r="OA207" s="1">
        <v>206353</v>
      </c>
      <c r="OB207" s="1">
        <v>-2.3920430209999999E+27</v>
      </c>
      <c r="OC207" s="1">
        <v>289</v>
      </c>
      <c r="OD207" s="1">
        <v>0.57968600650000002</v>
      </c>
      <c r="OE207" s="1">
        <v>0.61834329399999999</v>
      </c>
      <c r="OF207" s="1">
        <v>32924369.75</v>
      </c>
      <c r="OG207" s="1">
        <v>32924369.75</v>
      </c>
      <c r="OH207" s="1">
        <v>43900322.130000003</v>
      </c>
      <c r="OI207" s="1">
        <v>32924369.75</v>
      </c>
      <c r="OJ207" s="1">
        <v>43900322.130000003</v>
      </c>
      <c r="OK207" s="1">
        <v>7797650.0109999999</v>
      </c>
      <c r="OL207" s="1">
        <v>36855481.43</v>
      </c>
      <c r="OM207" t="s">
        <v>282</v>
      </c>
      <c r="ON207" t="s">
        <v>281</v>
      </c>
      <c r="OO207" t="s">
        <v>303</v>
      </c>
      <c r="OP207" t="s">
        <v>282</v>
      </c>
    </row>
    <row r="208" spans="1:406" x14ac:dyDescent="0.25">
      <c r="A208" t="s">
        <v>700</v>
      </c>
      <c r="B208" t="s">
        <v>701</v>
      </c>
      <c r="C208" s="1">
        <v>0.91012788489999996</v>
      </c>
      <c r="D208" s="1">
        <v>0.30340809559999998</v>
      </c>
      <c r="E208" s="1">
        <v>1.0026398350000001</v>
      </c>
      <c r="F208" s="1">
        <v>0.72698590019999998</v>
      </c>
      <c r="G208" s="1">
        <v>1</v>
      </c>
      <c r="H208" s="1">
        <v>20</v>
      </c>
      <c r="I208" s="1">
        <v>0.34202014330000002</v>
      </c>
      <c r="J208" s="1">
        <v>0.59156684189999997</v>
      </c>
      <c r="K208" s="1">
        <v>1.36865404</v>
      </c>
      <c r="L208" s="1">
        <v>1.3491946939999999</v>
      </c>
      <c r="M208" s="1">
        <v>1.2303090619999999</v>
      </c>
      <c r="N208" s="1">
        <v>0.1188856323</v>
      </c>
      <c r="O208" s="1">
        <v>1.352959166</v>
      </c>
      <c r="P208" s="1">
        <v>1.231718536</v>
      </c>
      <c r="Q208" s="1">
        <v>1.1226941130000001</v>
      </c>
      <c r="R208" s="1">
        <v>0.10902442280000001</v>
      </c>
      <c r="S208" s="1">
        <v>206353</v>
      </c>
      <c r="T208" s="1">
        <v>205788</v>
      </c>
      <c r="U208" s="1">
        <v>202709</v>
      </c>
      <c r="V208" s="1">
        <v>3079</v>
      </c>
      <c r="W208" s="1">
        <v>140799</v>
      </c>
      <c r="X208" s="1">
        <v>61910</v>
      </c>
      <c r="Y208" s="1">
        <v>1.208662637</v>
      </c>
      <c r="Z208" s="1">
        <v>1.1904682069999999</v>
      </c>
      <c r="AA208" s="1">
        <v>1.8194429929999999E-2</v>
      </c>
      <c r="AB208" s="1">
        <v>0.82683571860000005</v>
      </c>
      <c r="AC208" s="1">
        <v>0.36363248799999998</v>
      </c>
      <c r="AD208" s="1">
        <v>7.2308899919999998E+30</v>
      </c>
      <c r="AE208" s="1">
        <v>6.8708875970000001E+30</v>
      </c>
      <c r="AF208" s="1">
        <v>6.5425613000000001E+30</v>
      </c>
      <c r="AG208" s="1">
        <v>3.2832629680000003E+29</v>
      </c>
      <c r="AH208" s="1">
        <v>5.8469769309999998E+30</v>
      </c>
      <c r="AI208" s="1">
        <v>6.955843691E+29</v>
      </c>
      <c r="AJ208" s="1">
        <v>9.0515335470000004E+31</v>
      </c>
      <c r="AK208" s="1">
        <v>9.0129458909999996E+31</v>
      </c>
      <c r="AL208" s="1">
        <v>8.5383918030000002E+31</v>
      </c>
      <c r="AM208" s="1">
        <v>4.7455408840000002E+30</v>
      </c>
      <c r="AN208" s="1">
        <v>6.5046063369999997E+31</v>
      </c>
      <c r="AO208" s="1">
        <v>2.033785466E+31</v>
      </c>
      <c r="AP208" s="1">
        <v>-3.0306643990000001E+32</v>
      </c>
      <c r="AQ208" s="1">
        <v>-3.0306027079999999E+32</v>
      </c>
      <c r="AR208" s="1">
        <v>-3.0140200789999999E+32</v>
      </c>
      <c r="AS208" s="1">
        <v>-1.6582629050000001E+30</v>
      </c>
      <c r="AT208" s="1">
        <v>-1.897372035E+32</v>
      </c>
      <c r="AU208" s="1">
        <v>-1.1166480439999999E+32</v>
      </c>
      <c r="AV208" s="1">
        <v>1.444938281E+32</v>
      </c>
      <c r="AW208" s="1">
        <v>1.432745653E+32</v>
      </c>
      <c r="AX208" s="1">
        <v>1.3825476649999999E+32</v>
      </c>
      <c r="AY208" s="1">
        <v>5.0197987909999997E+30</v>
      </c>
      <c r="AZ208" s="1">
        <v>1.15642598E+32</v>
      </c>
      <c r="BA208" s="1">
        <v>2.261216852E+31</v>
      </c>
      <c r="BB208" s="1">
        <v>2.422400536E+32</v>
      </c>
      <c r="BC208" s="1">
        <v>2.402749118E+32</v>
      </c>
      <c r="BD208" s="1">
        <v>2.3018124590000001E+32</v>
      </c>
      <c r="BE208" s="1">
        <v>1.009366597E+31</v>
      </c>
      <c r="BF208" s="1">
        <v>1.8653563830000001E+32</v>
      </c>
      <c r="BG208" s="1">
        <v>4.3645607550000002E+31</v>
      </c>
      <c r="BH208" s="1">
        <v>2318</v>
      </c>
      <c r="BI208" s="1">
        <v>1753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2.422400536E+32</v>
      </c>
      <c r="BQ208" s="1">
        <v>172800</v>
      </c>
      <c r="BR208" s="1">
        <v>9995468.1750000007</v>
      </c>
      <c r="BS208" s="1">
        <v>10009997.84</v>
      </c>
      <c r="BT208" s="1">
        <v>9980989.6899999995</v>
      </c>
      <c r="BU208" s="1">
        <v>9992133.0710000005</v>
      </c>
      <c r="BV208" s="1">
        <v>36208642</v>
      </c>
      <c r="BW208" s="1">
        <v>37071676</v>
      </c>
      <c r="BX208" s="1">
        <v>37748124</v>
      </c>
      <c r="BY208" s="1">
        <v>37074988</v>
      </c>
      <c r="BZ208" s="1">
        <v>36211456</v>
      </c>
      <c r="CA208" s="1">
        <v>37983968</v>
      </c>
      <c r="CB208" s="1">
        <v>32829568</v>
      </c>
      <c r="CC208" s="1">
        <v>33773916</v>
      </c>
      <c r="CD208" s="1">
        <v>34568936</v>
      </c>
      <c r="CE208" s="1">
        <v>33845708</v>
      </c>
      <c r="CF208" s="1">
        <v>32876336</v>
      </c>
      <c r="CG208" s="1">
        <v>34866100</v>
      </c>
      <c r="CH208" s="1">
        <v>9195.2973509999993</v>
      </c>
      <c r="CI208" s="1">
        <v>9281.9219080000003</v>
      </c>
      <c r="CJ208" s="1">
        <v>9330.2768680000008</v>
      </c>
      <c r="CK208" s="1">
        <v>9265.9037700000008</v>
      </c>
      <c r="CL208" s="1">
        <v>9194.2294540000003</v>
      </c>
      <c r="CM208" s="1">
        <v>9341.350418</v>
      </c>
      <c r="CN208" s="1">
        <v>6375.2132700000002</v>
      </c>
      <c r="CO208" s="1">
        <v>6461.9388909999998</v>
      </c>
      <c r="CP208" s="1">
        <v>6510.2112189999998</v>
      </c>
      <c r="CQ208" s="1">
        <v>6445.8693139999996</v>
      </c>
      <c r="CR208" s="1">
        <v>6374.1823489999997</v>
      </c>
      <c r="CS208" s="1">
        <v>6521.3292769999998</v>
      </c>
      <c r="CT208" s="1">
        <v>12718.603950000001</v>
      </c>
      <c r="CU208" s="1">
        <v>13063.04247</v>
      </c>
      <c r="CV208" s="1">
        <v>13389.38517</v>
      </c>
      <c r="CW208" s="1">
        <v>13077.81943</v>
      </c>
      <c r="CX208" s="1">
        <v>12702.095209999999</v>
      </c>
      <c r="CY208" s="1">
        <v>13473.31861</v>
      </c>
      <c r="CZ208" s="1">
        <v>10235.017470000001</v>
      </c>
      <c r="DA208" s="1">
        <v>10582.10471</v>
      </c>
      <c r="DB208" s="1">
        <v>10938.41167</v>
      </c>
      <c r="DC208" s="1">
        <v>10637.99797</v>
      </c>
      <c r="DD208" s="1">
        <v>10225.632729999999</v>
      </c>
      <c r="DE208" s="1">
        <v>11072.066650000001</v>
      </c>
      <c r="DF208" s="1">
        <v>185284040</v>
      </c>
      <c r="DG208" s="1">
        <v>189548384</v>
      </c>
      <c r="DH208" s="1">
        <v>197133424</v>
      </c>
      <c r="DI208" s="1">
        <v>190886768</v>
      </c>
      <c r="DJ208" s="1">
        <v>181660688</v>
      </c>
      <c r="DK208" s="1">
        <v>200598464</v>
      </c>
      <c r="DL208" s="1">
        <v>-21211268100</v>
      </c>
      <c r="DM208" s="1">
        <v>-12655616000</v>
      </c>
      <c r="DN208" s="1">
        <v>-2970727424</v>
      </c>
      <c r="DO208" s="1">
        <v>-15778415620</v>
      </c>
      <c r="DP208" s="1">
        <v>-26083790850</v>
      </c>
      <c r="DQ208" s="1">
        <v>-4930648576</v>
      </c>
      <c r="DR208" s="1">
        <v>38.805709839999999</v>
      </c>
      <c r="DS208" s="1">
        <v>39.627967830000003</v>
      </c>
      <c r="DT208" s="1">
        <v>43.054653170000002</v>
      </c>
      <c r="DU208" s="1">
        <v>40.620456699999998</v>
      </c>
      <c r="DV208" s="1">
        <v>38.198341370000001</v>
      </c>
      <c r="DW208" s="1">
        <v>43.170047760000003</v>
      </c>
      <c r="DX208" s="1">
        <v>8086994.6299999999</v>
      </c>
      <c r="DY208" s="1">
        <v>7953685.0389999999</v>
      </c>
      <c r="DZ208" s="1">
        <v>8065761.398</v>
      </c>
      <c r="EA208" s="1">
        <v>7951874.9510000004</v>
      </c>
      <c r="EB208" s="1">
        <v>14518521.5</v>
      </c>
      <c r="EC208" s="1">
        <v>15186327</v>
      </c>
      <c r="ED208" s="1">
        <v>16274795</v>
      </c>
      <c r="EE208" s="1">
        <v>15930713</v>
      </c>
      <c r="EF208" s="1">
        <v>14540468</v>
      </c>
      <c r="EG208" s="1">
        <v>17387160</v>
      </c>
      <c r="EH208" s="1">
        <v>12163367</v>
      </c>
      <c r="EI208" s="1">
        <v>12835117</v>
      </c>
      <c r="EJ208" s="1">
        <v>14059476.5</v>
      </c>
      <c r="EK208" s="1">
        <v>13488417</v>
      </c>
      <c r="EL208" s="1">
        <v>12134251</v>
      </c>
      <c r="EM208" s="1">
        <v>14907064</v>
      </c>
      <c r="EN208" s="1">
        <v>4261.5056269999995</v>
      </c>
      <c r="EO208" s="1">
        <v>4390.8105850000002</v>
      </c>
      <c r="EP208" s="1">
        <v>4639.909009</v>
      </c>
      <c r="EQ208" s="1">
        <v>4495.424395</v>
      </c>
      <c r="ER208" s="1">
        <v>4247.332069</v>
      </c>
      <c r="ES208" s="1">
        <v>4755.3306419999999</v>
      </c>
      <c r="ET208" s="1">
        <v>2449.9248219999999</v>
      </c>
      <c r="EU208" s="1">
        <v>2583.455594</v>
      </c>
      <c r="EV208" s="1">
        <v>2832.554756</v>
      </c>
      <c r="EW208" s="1">
        <v>2686.8887730000001</v>
      </c>
      <c r="EX208" s="1">
        <v>2439.5924009999999</v>
      </c>
      <c r="EY208" s="1">
        <v>2945.9611629999999</v>
      </c>
      <c r="EZ208" s="1">
        <v>14565.46126</v>
      </c>
      <c r="FA208" s="1">
        <v>15124.55076</v>
      </c>
      <c r="FB208" s="1">
        <v>15991.215330000001</v>
      </c>
      <c r="FC208" s="1">
        <v>15432.66014</v>
      </c>
      <c r="FD208" s="1">
        <v>14599.991099999999</v>
      </c>
      <c r="FE208" s="1">
        <v>16304.980079999999</v>
      </c>
      <c r="FF208" s="1">
        <v>11392.86946</v>
      </c>
      <c r="FG208" s="1">
        <v>11841.7212</v>
      </c>
      <c r="FH208" s="1">
        <v>12727.708070000001</v>
      </c>
      <c r="FI208" s="1">
        <v>12113.013720000001</v>
      </c>
      <c r="FJ208" s="1">
        <v>11314.9642</v>
      </c>
      <c r="FK208" s="1">
        <v>12949.06559</v>
      </c>
      <c r="FL208" s="1">
        <v>1024857376</v>
      </c>
      <c r="FM208" s="1">
        <v>2415112960</v>
      </c>
      <c r="FN208" s="1">
        <v>4593416192</v>
      </c>
      <c r="FO208" s="1">
        <v>3148557824</v>
      </c>
      <c r="FP208" s="1">
        <v>1116859904</v>
      </c>
      <c r="FQ208" s="1">
        <v>5277002752</v>
      </c>
      <c r="FR208" s="1">
        <v>-79272681470</v>
      </c>
      <c r="FS208" s="1">
        <v>-61165953020</v>
      </c>
      <c r="FT208" s="1">
        <v>-43324662780</v>
      </c>
      <c r="FU208" s="1">
        <v>-64255361020</v>
      </c>
      <c r="FV208" s="1">
        <v>-84418142210</v>
      </c>
      <c r="FW208" s="1">
        <v>-43132440580</v>
      </c>
      <c r="FX208" s="1">
        <v>322.44044489999999</v>
      </c>
      <c r="FY208" s="1">
        <v>783.50579830000004</v>
      </c>
      <c r="FZ208" s="1">
        <v>1217.804504</v>
      </c>
      <c r="GA208" s="1">
        <v>812.70404050000002</v>
      </c>
      <c r="GB208" s="1">
        <v>347.8269348</v>
      </c>
      <c r="GC208" s="1">
        <v>1299.7178960000001</v>
      </c>
      <c r="GD208" s="1">
        <v>1.208662637</v>
      </c>
      <c r="GE208" s="1">
        <v>0.57397022760000005</v>
      </c>
      <c r="GF208" s="1">
        <v>0.36416852329999999</v>
      </c>
      <c r="GG208" s="1">
        <v>0.67931866029999999</v>
      </c>
      <c r="GH208" s="1">
        <v>1.0011720829999999</v>
      </c>
      <c r="GI208" s="1">
        <v>9822603.0649999995</v>
      </c>
      <c r="GJ208" s="1">
        <v>542676854.29999995</v>
      </c>
      <c r="GK208" s="1">
        <v>532255555</v>
      </c>
      <c r="GL208" s="1">
        <v>532143038.10000002</v>
      </c>
      <c r="GM208" s="1">
        <v>3</v>
      </c>
      <c r="GN208" s="1">
        <v>3</v>
      </c>
      <c r="GO208" s="1">
        <v>3</v>
      </c>
      <c r="GP208" s="1">
        <v>2163.0205000000001</v>
      </c>
      <c r="GQ208" s="1">
        <v>6387818.3899999997</v>
      </c>
      <c r="GR208" s="1">
        <v>3047.9505600000002</v>
      </c>
      <c r="GS208" s="1">
        <v>100000</v>
      </c>
      <c r="GT208" s="1">
        <v>2806989.31</v>
      </c>
      <c r="GU208" s="1">
        <v>2820.1020400000002</v>
      </c>
      <c r="GV208" s="1">
        <v>119219217500</v>
      </c>
      <c r="GW208" s="1">
        <v>3232.5006199999998</v>
      </c>
      <c r="GX208" s="1">
        <v>4073.6640600000001</v>
      </c>
      <c r="GY208" s="1">
        <v>0.33090117279999998</v>
      </c>
      <c r="GZ208" s="1">
        <v>2.4738832930000001</v>
      </c>
      <c r="HA208" s="1">
        <v>109694184800</v>
      </c>
      <c r="HB208" s="1">
        <v>109389143500</v>
      </c>
      <c r="HC208" s="1">
        <v>110394245700</v>
      </c>
      <c r="HD208" s="1">
        <v>4524.5890099999997</v>
      </c>
      <c r="HE208" s="1">
        <v>4822.0110240000004</v>
      </c>
      <c r="HF208" s="1">
        <v>5382.8141260000002</v>
      </c>
      <c r="HG208" s="1">
        <v>4996.9073619999999</v>
      </c>
      <c r="HH208" s="1">
        <v>4552.1993510000002</v>
      </c>
      <c r="HI208" s="1">
        <v>5441.615374</v>
      </c>
      <c r="HJ208" s="1">
        <v>119282296800</v>
      </c>
      <c r="HK208" s="1">
        <v>123988226000</v>
      </c>
      <c r="HL208" s="1">
        <v>128995795000</v>
      </c>
      <c r="HM208" s="1">
        <v>124494663600</v>
      </c>
      <c r="HN208" s="1">
        <v>118780514300</v>
      </c>
      <c r="HO208" s="1">
        <v>130208809000</v>
      </c>
      <c r="HP208" s="1">
        <v>3533031.4890000001</v>
      </c>
      <c r="HQ208" s="1">
        <v>3511879.7310000001</v>
      </c>
      <c r="HR208" s="1">
        <v>154724945500</v>
      </c>
      <c r="HS208" s="1">
        <v>153265143600</v>
      </c>
      <c r="HT208" s="1">
        <v>4884.6395300000004</v>
      </c>
      <c r="HU208" t="s">
        <v>278</v>
      </c>
      <c r="HV208" t="s">
        <v>278</v>
      </c>
      <c r="HW208" s="1">
        <v>136236850300</v>
      </c>
      <c r="HX208" s="1">
        <v>1.217985987</v>
      </c>
      <c r="HY208" s="1">
        <v>7132714.0669999998</v>
      </c>
      <c r="HZ208" s="1">
        <v>1000000</v>
      </c>
      <c r="IA208" s="1">
        <v>1388276.993</v>
      </c>
      <c r="IB208" s="1">
        <v>3210.3595999999998</v>
      </c>
      <c r="IC208" s="1">
        <v>1322.4742040000001</v>
      </c>
      <c r="ID208" s="1">
        <v>8.9334387100000004E+37</v>
      </c>
      <c r="IE208" s="1">
        <v>3.7084591150000001E-4</v>
      </c>
      <c r="IF208" s="1">
        <v>50272616.149999999</v>
      </c>
      <c r="IG208" s="1">
        <v>4.392001821E+24</v>
      </c>
      <c r="IH208" s="1">
        <v>6.1429312839999998E+30</v>
      </c>
      <c r="II208" s="1">
        <v>7.9044999260000002E+30</v>
      </c>
      <c r="IJ208" s="1">
        <v>2.9593037819999999E+32</v>
      </c>
      <c r="IK208" s="1">
        <v>1.500104728E+31</v>
      </c>
      <c r="IL208" s="1">
        <v>1.14952231E+38</v>
      </c>
      <c r="IM208" s="1">
        <v>0</v>
      </c>
      <c r="IN208" s="1">
        <v>1</v>
      </c>
      <c r="IO208" s="1">
        <v>2</v>
      </c>
      <c r="IP208" s="1">
        <v>3</v>
      </c>
      <c r="IQ208" s="1">
        <v>4</v>
      </c>
      <c r="IR208" s="1">
        <v>5</v>
      </c>
      <c r="IS208" s="1">
        <v>6</v>
      </c>
      <c r="IT208" s="1">
        <v>7</v>
      </c>
      <c r="IU208" s="1">
        <v>8</v>
      </c>
      <c r="IV208" s="1">
        <v>0</v>
      </c>
      <c r="IW208" s="1">
        <v>0</v>
      </c>
      <c r="IX208" s="1">
        <v>0</v>
      </c>
      <c r="IY208" s="1">
        <v>695</v>
      </c>
      <c r="IZ208" s="1">
        <v>56626</v>
      </c>
      <c r="JA208" s="1">
        <v>118</v>
      </c>
      <c r="JB208" s="1">
        <v>1</v>
      </c>
      <c r="JC208" s="1">
        <v>3520</v>
      </c>
      <c r="JD208" s="1">
        <v>82900</v>
      </c>
      <c r="JE208" s="1">
        <v>0</v>
      </c>
      <c r="JF208" s="1">
        <v>0</v>
      </c>
      <c r="JG208" s="1">
        <v>0</v>
      </c>
      <c r="JH208" s="1">
        <v>4.8310857780000001E-3</v>
      </c>
      <c r="JI208" s="1">
        <v>0.3936187961</v>
      </c>
      <c r="JJ208" s="1">
        <v>8.202419018E-4</v>
      </c>
      <c r="JK208" s="1">
        <v>6.9512025579999998E-6</v>
      </c>
      <c r="JL208" s="1">
        <v>2.4468232999999999E-2</v>
      </c>
      <c r="JM208" s="1">
        <v>0.57625469210000002</v>
      </c>
      <c r="JN208" s="1">
        <v>0</v>
      </c>
      <c r="JO208" s="1">
        <v>0</v>
      </c>
      <c r="JP208" s="1">
        <v>0</v>
      </c>
      <c r="JQ208" s="1">
        <v>2.409004132E+22</v>
      </c>
      <c r="JR208" s="1">
        <v>1.972572376E+24</v>
      </c>
      <c r="JS208" s="1">
        <v>4.1996634640000001E+21</v>
      </c>
      <c r="JT208" s="1">
        <v>3.640220656E+19</v>
      </c>
      <c r="JU208" s="1">
        <v>1.2412863049999999E+23</v>
      </c>
      <c r="JV208" s="1">
        <v>2.9211757770000001E+24</v>
      </c>
      <c r="JW208" s="1">
        <v>0</v>
      </c>
      <c r="JX208" s="1">
        <v>0</v>
      </c>
      <c r="JY208" s="1">
        <v>0</v>
      </c>
      <c r="JZ208" s="1">
        <v>4.7738947170000001E-3</v>
      </c>
      <c r="KA208" s="1">
        <v>0.39090231190000002</v>
      </c>
      <c r="KB208" s="1">
        <v>8.3224229299999999E-4</v>
      </c>
      <c r="KC208" s="1">
        <v>7.2137817979999997E-6</v>
      </c>
      <c r="KD208" s="1">
        <v>2.4598422460000002E-2</v>
      </c>
      <c r="KE208" s="1">
        <v>0.57888591489999996</v>
      </c>
      <c r="KF208" t="s">
        <v>279</v>
      </c>
      <c r="KG208" t="s">
        <v>279</v>
      </c>
      <c r="KH208" t="s">
        <v>279</v>
      </c>
      <c r="KI208" s="1">
        <v>0.57911753450000003</v>
      </c>
      <c r="KJ208" s="1">
        <v>0.56397897819999998</v>
      </c>
      <c r="KK208" s="1">
        <v>1.9852259459999999</v>
      </c>
      <c r="KL208" s="1">
        <v>33.6509444</v>
      </c>
      <c r="KM208" s="1">
        <v>1.4060365770000001</v>
      </c>
      <c r="KN208" s="1">
        <v>0.56996405569999997</v>
      </c>
      <c r="KO208" t="s">
        <v>279</v>
      </c>
      <c r="KP208" t="s">
        <v>279</v>
      </c>
      <c r="KQ208" t="s">
        <v>279</v>
      </c>
      <c r="KR208" s="1">
        <v>3781297.4890000001</v>
      </c>
      <c r="KS208" s="1">
        <v>3749654.56</v>
      </c>
      <c r="KT208" s="1">
        <v>12647874.5</v>
      </c>
      <c r="KU208" t="s">
        <v>279</v>
      </c>
      <c r="KV208" s="1">
        <v>9727978.7530000005</v>
      </c>
      <c r="KW208" s="1">
        <v>3809591.3650000002</v>
      </c>
      <c r="KX208" t="e">
        <f t="shared" si="42"/>
        <v>#NAME?</v>
      </c>
      <c r="KY208" t="e">
        <f t="shared" ref="KY208:KZ215" si="52">-inf</f>
        <v>#NAME?</v>
      </c>
      <c r="KZ208" t="e">
        <f t="shared" si="52"/>
        <v>#NAME?</v>
      </c>
      <c r="LA208" s="1">
        <v>0.77398541880000005</v>
      </c>
      <c r="LB208" s="1">
        <v>1.0171636120000001</v>
      </c>
      <c r="LC208" s="1">
        <v>61.650791069999997</v>
      </c>
      <c r="LD208" s="1">
        <v>33.6509444</v>
      </c>
      <c r="LE208" s="1">
        <v>57.636397440000003</v>
      </c>
      <c r="LF208" s="1">
        <v>1.540889755</v>
      </c>
      <c r="LG208" t="s">
        <v>279</v>
      </c>
      <c r="LH208" t="s">
        <v>279</v>
      </c>
      <c r="LI208" t="s">
        <v>279</v>
      </c>
      <c r="LJ208" t="s">
        <v>279</v>
      </c>
      <c r="LK208" t="s">
        <v>279</v>
      </c>
      <c r="LL208" t="s">
        <v>279</v>
      </c>
      <c r="LM208" t="s">
        <v>279</v>
      </c>
      <c r="LN208" t="s">
        <v>279</v>
      </c>
      <c r="LO208" t="s">
        <v>279</v>
      </c>
      <c r="LP208" s="1">
        <v>0</v>
      </c>
      <c r="LQ208" s="1">
        <v>0</v>
      </c>
      <c r="LR208" s="1">
        <v>0</v>
      </c>
      <c r="LS208" s="1">
        <v>695</v>
      </c>
      <c r="LT208" s="1">
        <v>56626</v>
      </c>
      <c r="LU208" s="1">
        <v>118</v>
      </c>
      <c r="LV208" s="1">
        <v>1</v>
      </c>
      <c r="LW208" s="1">
        <v>3520</v>
      </c>
      <c r="LX208" s="1">
        <v>82900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6.136158119E-4</v>
      </c>
      <c r="MG208" s="1">
        <v>0.99938638420000003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1.377852088E+21</v>
      </c>
      <c r="MP208" s="1">
        <v>2.1710359879999999E+24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6.3424936019999996E-4</v>
      </c>
      <c r="MY208" s="1">
        <v>0.99936575059999999</v>
      </c>
      <c r="MZ208" t="s">
        <v>279</v>
      </c>
      <c r="NA208" t="s">
        <v>279</v>
      </c>
      <c r="NB208" t="s">
        <v>279</v>
      </c>
      <c r="NC208" t="s">
        <v>279</v>
      </c>
      <c r="ND208" t="s">
        <v>279</v>
      </c>
      <c r="NE208" t="s">
        <v>279</v>
      </c>
      <c r="NF208" t="s">
        <v>279</v>
      </c>
      <c r="NG208" s="1">
        <v>1.3532309170000001</v>
      </c>
      <c r="NH208" s="1">
        <v>9.2403826950000004E-3</v>
      </c>
      <c r="NI208" t="e">
        <f t="shared" si="51"/>
        <v>#NAME?</v>
      </c>
      <c r="NJ208" t="e">
        <f t="shared" si="51"/>
        <v>#NAME?</v>
      </c>
      <c r="NK208" t="e">
        <f t="shared" si="51"/>
        <v>#NAME?</v>
      </c>
      <c r="NL208" t="e">
        <f t="shared" si="51"/>
        <v>#NAME?</v>
      </c>
      <c r="NM208" t="e">
        <f>-inf</f>
        <v>#NAME?</v>
      </c>
      <c r="NN208" t="e">
        <f>-inf</f>
        <v>#NAME?</v>
      </c>
      <c r="NO208" t="e">
        <f>-inf</f>
        <v>#NAME?</v>
      </c>
      <c r="NP208" s="1">
        <v>4.4672263550000002</v>
      </c>
      <c r="NQ208" s="1">
        <v>1.4040267909999999</v>
      </c>
      <c r="NR208" s="1">
        <v>10126329.550000001</v>
      </c>
      <c r="NS208" s="1">
        <v>1.033849603E+30</v>
      </c>
      <c r="NT208" s="1">
        <v>1.033849603E+30</v>
      </c>
      <c r="NU208" s="1">
        <v>1.033849603E+30</v>
      </c>
      <c r="NV208" s="1">
        <v>1.033849603E+30</v>
      </c>
      <c r="NW208" s="1">
        <v>1.033849603E+30</v>
      </c>
      <c r="NX208" s="1">
        <v>3.5539605859999998E+33</v>
      </c>
      <c r="NY208" s="1">
        <v>1.4181800809999999E+38</v>
      </c>
      <c r="NZ208" s="1">
        <v>2.4204017329999999E+32</v>
      </c>
      <c r="OA208" s="1">
        <v>206353</v>
      </c>
      <c r="OB208" s="1">
        <v>-2.16890604E+27</v>
      </c>
      <c r="OC208" s="1">
        <v>289</v>
      </c>
      <c r="OD208" s="1">
        <v>0.57968600650000002</v>
      </c>
      <c r="OE208" s="1">
        <v>0.61834329399999999</v>
      </c>
      <c r="OF208" s="1">
        <v>8231092.4390000002</v>
      </c>
      <c r="OG208" s="1">
        <v>9081759.4749999996</v>
      </c>
      <c r="OH208" s="1">
        <v>7967697.3779999996</v>
      </c>
      <c r="OI208" s="1">
        <v>9516087.8159999996</v>
      </c>
      <c r="OJ208" s="1">
        <v>8348746.534</v>
      </c>
      <c r="OK208" s="1">
        <v>7797650.0109999999</v>
      </c>
      <c r="OL208" s="1">
        <v>9213870.3560000006</v>
      </c>
      <c r="OM208" t="s">
        <v>281</v>
      </c>
      <c r="ON208" t="s">
        <v>294</v>
      </c>
      <c r="OO208" t="s">
        <v>303</v>
      </c>
      <c r="OP208" t="s">
        <v>282</v>
      </c>
    </row>
    <row r="209" spans="1:406" x14ac:dyDescent="0.25">
      <c r="A209" t="s">
        <v>702</v>
      </c>
      <c r="B209" t="s">
        <v>703</v>
      </c>
      <c r="C209" s="1">
        <v>0.91012788489999996</v>
      </c>
      <c r="D209" s="1">
        <v>0.30340809559999998</v>
      </c>
      <c r="E209" s="1">
        <v>1.0026398350000001</v>
      </c>
      <c r="F209" s="1">
        <v>0.72698590019999998</v>
      </c>
      <c r="G209" s="1">
        <v>1.1499999999999999</v>
      </c>
      <c r="H209" s="1">
        <v>20</v>
      </c>
      <c r="I209" s="1">
        <v>0.34202014330000002</v>
      </c>
      <c r="J209" s="1">
        <v>0.59156684189999997</v>
      </c>
      <c r="K209" s="1">
        <v>1.573446398</v>
      </c>
      <c r="L209" s="1">
        <v>1.5093616169999999</v>
      </c>
      <c r="M209" s="1">
        <v>1.2980992659999999</v>
      </c>
      <c r="N209" s="1">
        <v>0.21126235090000001</v>
      </c>
      <c r="O209" s="1">
        <v>0.26915868320000003</v>
      </c>
      <c r="P209" s="1">
        <v>0.96615722449999997</v>
      </c>
      <c r="Q209" s="1">
        <v>0.82882169350000001</v>
      </c>
      <c r="R209" s="1">
        <v>0.13733553100000001</v>
      </c>
      <c r="S209" s="1">
        <v>206353</v>
      </c>
      <c r="T209" s="1">
        <v>204742</v>
      </c>
      <c r="U209" s="1">
        <v>199259</v>
      </c>
      <c r="V209" s="1">
        <v>5483</v>
      </c>
      <c r="W209" s="1">
        <v>137390</v>
      </c>
      <c r="X209" s="1">
        <v>61869</v>
      </c>
      <c r="Y209" s="1">
        <v>1.2024176609999999</v>
      </c>
      <c r="Z209" s="1">
        <v>1.169989414</v>
      </c>
      <c r="AA209" s="1">
        <v>3.2428247389999998E-2</v>
      </c>
      <c r="AB209" s="1">
        <v>0.80660563799999996</v>
      </c>
      <c r="AC209" s="1">
        <v>0.36338377560000001</v>
      </c>
      <c r="AD209" s="1">
        <v>8.7844713399999994E+30</v>
      </c>
      <c r="AE209" s="1">
        <v>7.7035604690000005E+30</v>
      </c>
      <c r="AF209" s="1">
        <v>7.2132464399999998E+30</v>
      </c>
      <c r="AG209" s="1">
        <v>4.9031402890000003E+29</v>
      </c>
      <c r="AH209" s="1">
        <v>6.4627579479999999E+30</v>
      </c>
      <c r="AI209" s="1">
        <v>7.5048849139999997E+29</v>
      </c>
      <c r="AJ209" s="1">
        <v>9.7680423160000008E+31</v>
      </c>
      <c r="AK209" s="1">
        <v>9.6986469529999996E+31</v>
      </c>
      <c r="AL209" s="1">
        <v>8.8837565870000003E+31</v>
      </c>
      <c r="AM209" s="1">
        <v>8.1489036560000001E+30</v>
      </c>
      <c r="AN209" s="1">
        <v>6.8655027599999998E+31</v>
      </c>
      <c r="AO209" s="1">
        <v>2.0182538270000001E+31</v>
      </c>
      <c r="AP209" s="1">
        <v>-2.9258690869999999E+32</v>
      </c>
      <c r="AQ209" s="1">
        <v>-2.9256974339999999E+32</v>
      </c>
      <c r="AR209" s="1">
        <v>-2.9005930320000001E+32</v>
      </c>
      <c r="AS209" s="1">
        <v>-2.510440229E+30</v>
      </c>
      <c r="AT209" s="1">
        <v>-1.8070283960000001E+32</v>
      </c>
      <c r="AU209" s="1">
        <v>-1.093564636E+32</v>
      </c>
      <c r="AV209" s="1">
        <v>1.6118998879999999E+32</v>
      </c>
      <c r="AW209" s="1">
        <v>1.576645132E+32</v>
      </c>
      <c r="AX209" s="1">
        <v>1.481176597E+32</v>
      </c>
      <c r="AY209" s="1">
        <v>9.5468534829999996E+30</v>
      </c>
      <c r="AZ209" s="1">
        <v>1.214221983E+32</v>
      </c>
      <c r="BA209" s="1">
        <v>2.6695461419999999E+31</v>
      </c>
      <c r="BB209" s="1">
        <v>2.6765488330000002E+32</v>
      </c>
      <c r="BC209" s="1">
        <v>2.6235454319999999E+32</v>
      </c>
      <c r="BD209" s="1">
        <v>2.44168472E+32</v>
      </c>
      <c r="BE209" s="1">
        <v>1.8186071170000001E+31</v>
      </c>
      <c r="BF209" s="1">
        <v>1.9653998380000001E+32</v>
      </c>
      <c r="BG209" s="1">
        <v>4.7628488190000002E+31</v>
      </c>
      <c r="BH209" s="1">
        <v>5011</v>
      </c>
      <c r="BI209" s="1">
        <v>3406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2.6765488330000002E+32</v>
      </c>
      <c r="BQ209" s="1">
        <v>172800</v>
      </c>
      <c r="BR209" s="1">
        <v>9858749.2200000007</v>
      </c>
      <c r="BS209" s="1">
        <v>9858749.2200000007</v>
      </c>
      <c r="BT209" s="1">
        <v>9812686.2579999994</v>
      </c>
      <c r="BU209" s="1">
        <v>9812686.2579999994</v>
      </c>
      <c r="BV209" s="1">
        <v>34287356</v>
      </c>
      <c r="BW209" s="1">
        <v>34287356</v>
      </c>
      <c r="BX209" s="1">
        <v>34287356</v>
      </c>
      <c r="BY209" s="1">
        <v>34287356</v>
      </c>
      <c r="BZ209" s="1">
        <v>34287356</v>
      </c>
      <c r="CA209" t="s">
        <v>292</v>
      </c>
      <c r="CB209" s="1">
        <v>27978244</v>
      </c>
      <c r="CC209" s="1">
        <v>27978244</v>
      </c>
      <c r="CD209" s="1">
        <v>27978244</v>
      </c>
      <c r="CE209" s="1">
        <v>27978244</v>
      </c>
      <c r="CF209" s="1">
        <v>27978244</v>
      </c>
      <c r="CG209" t="s">
        <v>292</v>
      </c>
      <c r="CH209" s="1">
        <v>8892.1228730000003</v>
      </c>
      <c r="CI209" s="1">
        <v>8892.1228730000003</v>
      </c>
      <c r="CJ209" s="1">
        <v>8892.1228730000003</v>
      </c>
      <c r="CK209" s="1">
        <v>8892.1228730000003</v>
      </c>
      <c r="CL209" s="1">
        <v>8892.1228730000003</v>
      </c>
      <c r="CM209" t="s">
        <v>292</v>
      </c>
      <c r="CN209" s="1">
        <v>6072.0023609999998</v>
      </c>
      <c r="CO209" s="1">
        <v>6072.0023609999998</v>
      </c>
      <c r="CP209" s="1">
        <v>6072.0023609999998</v>
      </c>
      <c r="CQ209" s="1">
        <v>6072.0023609999998</v>
      </c>
      <c r="CR209" s="1">
        <v>6072.0023609999998</v>
      </c>
      <c r="CS209" t="s">
        <v>292</v>
      </c>
      <c r="CT209" s="1">
        <v>12133.30341</v>
      </c>
      <c r="CU209" s="1">
        <v>12133.30341</v>
      </c>
      <c r="CV209" s="1">
        <v>12133.30341</v>
      </c>
      <c r="CW209" s="1">
        <v>12133.30341</v>
      </c>
      <c r="CX209" s="1">
        <v>12133.30341</v>
      </c>
      <c r="CY209" t="s">
        <v>292</v>
      </c>
      <c r="CZ209" s="1">
        <v>9047.7564330000005</v>
      </c>
      <c r="DA209" s="1">
        <v>9047.7564330000005</v>
      </c>
      <c r="DB209" s="1">
        <v>9047.7564330000005</v>
      </c>
      <c r="DC209" s="1">
        <v>9047.7564330000005</v>
      </c>
      <c r="DD209" s="1">
        <v>9047.7564330000005</v>
      </c>
      <c r="DE209" t="s">
        <v>292</v>
      </c>
      <c r="DF209" s="1">
        <v>273937856</v>
      </c>
      <c r="DG209" s="1">
        <v>273937856</v>
      </c>
      <c r="DH209" s="1">
        <v>273937856</v>
      </c>
      <c r="DI209" s="1">
        <v>273937856</v>
      </c>
      <c r="DJ209" s="1">
        <v>273937856</v>
      </c>
      <c r="DK209" t="s">
        <v>292</v>
      </c>
      <c r="DL209" s="1">
        <v>-88964874240</v>
      </c>
      <c r="DM209" s="1">
        <v>-88964874240</v>
      </c>
      <c r="DN209" s="1">
        <v>-88964874240</v>
      </c>
      <c r="DO209" s="1">
        <v>-88964874240</v>
      </c>
      <c r="DP209" s="1">
        <v>-88964874240</v>
      </c>
      <c r="DQ209" t="s">
        <v>292</v>
      </c>
      <c r="DR209" s="1">
        <v>66.315589900000006</v>
      </c>
      <c r="DS209" s="1">
        <v>66.315589900000006</v>
      </c>
      <c r="DT209" s="1">
        <v>66.315589900000006</v>
      </c>
      <c r="DU209" s="1">
        <v>66.315589900000006</v>
      </c>
      <c r="DV209" s="1">
        <v>66.315589900000006</v>
      </c>
      <c r="DW209" t="s">
        <v>292</v>
      </c>
      <c r="DX209" s="1">
        <v>7956227.0029999996</v>
      </c>
      <c r="DY209" s="1">
        <v>7711712.5970000001</v>
      </c>
      <c r="DZ209" s="1">
        <v>7934841.2199999997</v>
      </c>
      <c r="EA209" s="1">
        <v>7691539.9000000004</v>
      </c>
      <c r="EB209" s="1">
        <v>15242812</v>
      </c>
      <c r="EC209" s="1">
        <v>15591207</v>
      </c>
      <c r="ED209" s="1">
        <v>16253912.5</v>
      </c>
      <c r="EE209" s="1">
        <v>16239486</v>
      </c>
      <c r="EF209" s="1">
        <v>15171159</v>
      </c>
      <c r="EG209" s="1">
        <v>17307814</v>
      </c>
      <c r="EH209" s="1">
        <v>12865508.75</v>
      </c>
      <c r="EI209" s="1">
        <v>13452045</v>
      </c>
      <c r="EJ209" s="1">
        <v>14272637.5</v>
      </c>
      <c r="EK209" s="1">
        <v>14010832</v>
      </c>
      <c r="EL209" s="1">
        <v>12758349</v>
      </c>
      <c r="EM209" s="1">
        <v>15263314</v>
      </c>
      <c r="EN209" s="1">
        <v>4251.7906759999996</v>
      </c>
      <c r="EO209" s="1">
        <v>4324.773048</v>
      </c>
      <c r="EP209" s="1">
        <v>4451.9280879999997</v>
      </c>
      <c r="EQ209" s="1">
        <v>4446.5326279999999</v>
      </c>
      <c r="ER209" s="1">
        <v>4250.2864609999997</v>
      </c>
      <c r="ES209" s="1">
        <v>4642.7787950000002</v>
      </c>
      <c r="ET209" s="1">
        <v>2441.4982570000002</v>
      </c>
      <c r="EU209" s="1">
        <v>2517.4138819999998</v>
      </c>
      <c r="EV209" s="1">
        <v>2644.575546</v>
      </c>
      <c r="EW209" s="1">
        <v>2638.4724580000002</v>
      </c>
      <c r="EX209" s="1">
        <v>2441.521604</v>
      </c>
      <c r="EY209" s="1">
        <v>2835.423311</v>
      </c>
      <c r="EZ209" s="1">
        <v>16262.352870000001</v>
      </c>
      <c r="FA209" s="1">
        <v>16919.544129999998</v>
      </c>
      <c r="FB209" s="1">
        <v>17257.92196</v>
      </c>
      <c r="FC209" s="1">
        <v>16729.475030000001</v>
      </c>
      <c r="FD209" s="1">
        <v>16174.05126</v>
      </c>
      <c r="FE209" s="1">
        <v>17284.898809999999</v>
      </c>
      <c r="FF209" s="1">
        <v>12998.725060000001</v>
      </c>
      <c r="FG209" s="1">
        <v>13711.098969999999</v>
      </c>
      <c r="FH209" s="1">
        <v>14213.620779999999</v>
      </c>
      <c r="FI209" s="1">
        <v>13597.52713</v>
      </c>
      <c r="FJ209" s="1">
        <v>12932.63091</v>
      </c>
      <c r="FK209" s="1">
        <v>14262.423349999999</v>
      </c>
      <c r="FL209" s="1">
        <v>2446930624</v>
      </c>
      <c r="FM209" s="1">
        <v>4942834432</v>
      </c>
      <c r="FN209" s="1">
        <v>6684648448</v>
      </c>
      <c r="FO209" s="1">
        <v>4497850880</v>
      </c>
      <c r="FP209" s="1">
        <v>2247804160</v>
      </c>
      <c r="FQ209" s="1">
        <v>6747898368</v>
      </c>
      <c r="FR209" s="1">
        <v>-66196834300</v>
      </c>
      <c r="FS209" s="1">
        <v>-54904561660</v>
      </c>
      <c r="FT209" s="1">
        <v>-27064651780</v>
      </c>
      <c r="FU209" s="1">
        <v>-51892948990</v>
      </c>
      <c r="FV209" s="1">
        <v>-74956308480</v>
      </c>
      <c r="FW209" s="1">
        <v>-28829589500</v>
      </c>
      <c r="FX209" s="1">
        <v>723.70227050000005</v>
      </c>
      <c r="FY209" s="1">
        <v>1169.272156</v>
      </c>
      <c r="FZ209" s="1">
        <v>1422.445831</v>
      </c>
      <c r="GA209" s="1">
        <v>1009.552307</v>
      </c>
      <c r="GB209" s="1">
        <v>595.49499509999998</v>
      </c>
      <c r="GC209" s="1">
        <v>1423.6094969999999</v>
      </c>
      <c r="GD209" s="1">
        <v>1.2024176609999999</v>
      </c>
      <c r="GE209" s="1">
        <v>0.63432773529999997</v>
      </c>
      <c r="GF209" s="1">
        <v>0.36405937240000003</v>
      </c>
      <c r="GG209" s="1">
        <v>0.75634468310000003</v>
      </c>
      <c r="GH209" s="1">
        <v>1.000872005</v>
      </c>
      <c r="GI209" s="1">
        <v>9753447.5590000004</v>
      </c>
      <c r="GJ209" s="1">
        <v>299183929</v>
      </c>
      <c r="GK209" s="1">
        <v>334893612.80000001</v>
      </c>
      <c r="GL209" s="1">
        <v>378110317.30000001</v>
      </c>
      <c r="GM209" s="1">
        <v>3</v>
      </c>
      <c r="GN209" s="1">
        <v>3</v>
      </c>
      <c r="GO209" s="1">
        <v>3</v>
      </c>
      <c r="GP209" s="1">
        <v>2163.0205000000001</v>
      </c>
      <c r="GQ209" s="1">
        <v>6387818.3899999997</v>
      </c>
      <c r="GR209" s="1">
        <v>3047.9505600000002</v>
      </c>
      <c r="GS209" s="1">
        <v>100000</v>
      </c>
      <c r="GT209" s="1">
        <v>2806989.31</v>
      </c>
      <c r="GU209" s="1">
        <v>2820.1020400000002</v>
      </c>
      <c r="GV209" s="1">
        <v>119219217500</v>
      </c>
      <c r="GW209" s="1">
        <v>3232.5006199999998</v>
      </c>
      <c r="GX209" s="1">
        <v>4073.6640600000001</v>
      </c>
      <c r="GY209" s="1">
        <v>0.33090117279999998</v>
      </c>
      <c r="GZ209" s="1">
        <v>2.4738832930000001</v>
      </c>
      <c r="HA209" s="1">
        <v>100987591100</v>
      </c>
      <c r="HB209" s="1">
        <v>101126306800</v>
      </c>
      <c r="HC209" s="1">
        <v>103322216400</v>
      </c>
      <c r="HD209" s="1">
        <v>4671.8529109999999</v>
      </c>
      <c r="HE209" s="1">
        <v>5036.8505029999997</v>
      </c>
      <c r="HF209" s="1">
        <v>5453.9640179999997</v>
      </c>
      <c r="HG209" s="1">
        <v>5132.8402400000004</v>
      </c>
      <c r="HH209" s="1">
        <v>4673.6813670000001</v>
      </c>
      <c r="HI209" s="1">
        <v>5591.9991129999999</v>
      </c>
      <c r="HJ209" s="1">
        <v>108857346000</v>
      </c>
      <c r="HK209" s="1">
        <v>112641591300</v>
      </c>
      <c r="HL209" s="1">
        <v>116771191800</v>
      </c>
      <c r="HM209" s="1">
        <v>112909824000</v>
      </c>
      <c r="HN209" s="1">
        <v>108292071400</v>
      </c>
      <c r="HO209" s="1">
        <v>117527572500</v>
      </c>
      <c r="HP209" s="1">
        <v>3537697.327</v>
      </c>
      <c r="HQ209" s="1">
        <v>3497034.2960000001</v>
      </c>
      <c r="HR209" s="1">
        <v>153085719700</v>
      </c>
      <c r="HS209" s="1">
        <v>150567288700</v>
      </c>
      <c r="HT209" s="1">
        <v>4860.2771339999999</v>
      </c>
      <c r="HU209" t="s">
        <v>278</v>
      </c>
      <c r="HV209" t="s">
        <v>278</v>
      </c>
      <c r="HW209" s="1">
        <v>131354402600</v>
      </c>
      <c r="HX209" s="1">
        <v>1.2663891060000001</v>
      </c>
      <c r="HY209" s="1">
        <v>7121979.2779999999</v>
      </c>
      <c r="HZ209" s="1">
        <v>1000000</v>
      </c>
      <c r="IA209" s="1">
        <v>1402791.5120000001</v>
      </c>
      <c r="IB209" s="1">
        <v>3208.8549269999999</v>
      </c>
      <c r="IC209" s="1">
        <v>1331.3720310000001</v>
      </c>
      <c r="ID209" s="1">
        <v>8.7211322980000006E+37</v>
      </c>
      <c r="IE209" s="1">
        <v>3.9557424279999999E-4</v>
      </c>
      <c r="IF209" s="1">
        <v>49322712.93</v>
      </c>
      <c r="IG209" s="1">
        <v>4.3013902780000001E+24</v>
      </c>
      <c r="IH209" s="1">
        <v>6.8233694989999997E+30</v>
      </c>
      <c r="II209" s="1">
        <v>8.7666519730000001E+30</v>
      </c>
      <c r="IJ209" s="1">
        <v>2.84203984E+32</v>
      </c>
      <c r="IK209" s="1">
        <v>1.4613858309999999E+31</v>
      </c>
      <c r="IL209" s="1">
        <v>1.120489396E+38</v>
      </c>
      <c r="IM209" s="1">
        <v>0</v>
      </c>
      <c r="IN209" s="1">
        <v>1</v>
      </c>
      <c r="IO209" s="1">
        <v>2</v>
      </c>
      <c r="IP209" s="1">
        <v>3</v>
      </c>
      <c r="IQ209" s="1">
        <v>4</v>
      </c>
      <c r="IR209" s="1">
        <v>5</v>
      </c>
      <c r="IS209" s="1">
        <v>6</v>
      </c>
      <c r="IT209" s="1">
        <v>7</v>
      </c>
      <c r="IU209" s="1">
        <v>8</v>
      </c>
      <c r="IV209" s="1">
        <v>0</v>
      </c>
      <c r="IW209" s="1">
        <v>0</v>
      </c>
      <c r="IX209" s="1">
        <v>0</v>
      </c>
      <c r="IY209" s="1">
        <v>4</v>
      </c>
      <c r="IZ209" s="1">
        <v>42687</v>
      </c>
      <c r="JA209" s="1">
        <v>460</v>
      </c>
      <c r="JB209" s="1">
        <v>21</v>
      </c>
      <c r="JC209" s="1">
        <v>5614</v>
      </c>
      <c r="JD209" s="1">
        <v>94028</v>
      </c>
      <c r="JE209" s="1">
        <v>0</v>
      </c>
      <c r="JF209" s="1">
        <v>0</v>
      </c>
      <c r="JG209" s="1">
        <v>0</v>
      </c>
      <c r="JH209" s="1">
        <v>2.800845855E-5</v>
      </c>
      <c r="JI209" s="1">
        <v>0.29889926760000002</v>
      </c>
      <c r="JJ209" s="1">
        <v>3.220972734E-3</v>
      </c>
      <c r="JK209" s="1">
        <v>1.470444074E-4</v>
      </c>
      <c r="JL209" s="1">
        <v>3.9309871580000003E-2</v>
      </c>
      <c r="JM209" s="1">
        <v>0.65839483519999997</v>
      </c>
      <c r="JN209" s="1">
        <v>0</v>
      </c>
      <c r="JO209" s="1">
        <v>0</v>
      </c>
      <c r="JP209" s="1">
        <v>0</v>
      </c>
      <c r="JQ209" s="1">
        <v>1.3865100010000001E+20</v>
      </c>
      <c r="JR209" s="1">
        <v>1.4823952519999999E+24</v>
      </c>
      <c r="JS209" s="1">
        <v>1.6463984819999999E+22</v>
      </c>
      <c r="JT209" s="1">
        <v>7.4353584100000006E+20</v>
      </c>
      <c r="JU209" s="1">
        <v>1.9800946600000001E+23</v>
      </c>
      <c r="JV209" s="1">
        <v>3.3111545089999999E+24</v>
      </c>
      <c r="JW209" s="1">
        <v>0</v>
      </c>
      <c r="JX209" s="1">
        <v>0</v>
      </c>
      <c r="JY209" s="1">
        <v>0</v>
      </c>
      <c r="JZ209" s="1">
        <v>2.768089814E-5</v>
      </c>
      <c r="KA209" s="1">
        <v>0.2959519364</v>
      </c>
      <c r="KB209" s="1">
        <v>3.2869426580000001E-3</v>
      </c>
      <c r="KC209" s="1">
        <v>1.484427798E-4</v>
      </c>
      <c r="KD209" s="1">
        <v>3.9531484479999997E-2</v>
      </c>
      <c r="KE209" s="1">
        <v>0.66105351280000002</v>
      </c>
      <c r="KF209" t="s">
        <v>279</v>
      </c>
      <c r="KG209" t="s">
        <v>279</v>
      </c>
      <c r="KH209" t="s">
        <v>279</v>
      </c>
      <c r="KI209" s="1">
        <v>0.59147848120000002</v>
      </c>
      <c r="KJ209" s="1">
        <v>0.5758545491</v>
      </c>
      <c r="KK209" s="1">
        <v>1.4412606299999999</v>
      </c>
      <c r="KL209" s="1">
        <v>3.8140901810000001</v>
      </c>
      <c r="KM209" s="1">
        <v>1.434433391</v>
      </c>
      <c r="KN209" s="1">
        <v>0.58125715960000002</v>
      </c>
      <c r="KO209" t="s">
        <v>279</v>
      </c>
      <c r="KP209" t="s">
        <v>279</v>
      </c>
      <c r="KQ209" t="s">
        <v>279</v>
      </c>
      <c r="KR209" s="1">
        <v>3866123.2009999999</v>
      </c>
      <c r="KS209" s="1">
        <v>3839299.031</v>
      </c>
      <c r="KT209" s="1">
        <v>9182271.4749999996</v>
      </c>
      <c r="KU209" t="s">
        <v>279</v>
      </c>
      <c r="KV209" s="1">
        <v>10099499.77</v>
      </c>
      <c r="KW209" s="1">
        <v>3862519.8739999998</v>
      </c>
      <c r="KX209" t="e">
        <f t="shared" si="42"/>
        <v>#NAME?</v>
      </c>
      <c r="KY209" t="e">
        <f t="shared" si="52"/>
        <v>#NAME?</v>
      </c>
      <c r="KZ209" t="e">
        <f t="shared" si="52"/>
        <v>#NAME?</v>
      </c>
      <c r="LA209" s="1">
        <v>0.65419558700000002</v>
      </c>
      <c r="LB209" s="1">
        <v>1.1609158070000001</v>
      </c>
      <c r="LC209" s="1">
        <v>61.877990410000002</v>
      </c>
      <c r="LD209" s="1">
        <v>58.844404689999998</v>
      </c>
      <c r="LE209" s="1">
        <v>58.547632299999997</v>
      </c>
      <c r="LF209" s="1">
        <v>1.7165620619999999</v>
      </c>
      <c r="LG209" t="s">
        <v>279</v>
      </c>
      <c r="LH209" t="s">
        <v>279</v>
      </c>
      <c r="LI209" t="s">
        <v>279</v>
      </c>
      <c r="LJ209" t="s">
        <v>279</v>
      </c>
      <c r="LK209" t="s">
        <v>279</v>
      </c>
      <c r="LL209" t="s">
        <v>279</v>
      </c>
      <c r="LM209" t="s">
        <v>279</v>
      </c>
      <c r="LN209" t="s">
        <v>279</v>
      </c>
      <c r="LO209" t="s">
        <v>279</v>
      </c>
      <c r="LP209" s="1">
        <v>0</v>
      </c>
      <c r="LQ209" s="1">
        <v>0</v>
      </c>
      <c r="LR209" s="1">
        <v>0</v>
      </c>
      <c r="LS209" s="1">
        <v>4</v>
      </c>
      <c r="LT209" s="1">
        <v>42687</v>
      </c>
      <c r="LU209" s="1">
        <v>460</v>
      </c>
      <c r="LV209" s="1">
        <v>21</v>
      </c>
      <c r="LW209" s="1">
        <v>5614</v>
      </c>
      <c r="LX209" s="1">
        <v>94028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1.5340395299999999E-3</v>
      </c>
      <c r="MG209" s="1">
        <v>0.99846596050000003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3.4457643459999999E+21</v>
      </c>
      <c r="MP209" s="1">
        <v>2.1689680760000001E+24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1.5861454580000001E-3</v>
      </c>
      <c r="MY209" s="1">
        <v>0.99841385449999998</v>
      </c>
      <c r="MZ209" t="s">
        <v>279</v>
      </c>
      <c r="NA209" t="s">
        <v>279</v>
      </c>
      <c r="NB209" t="s">
        <v>279</v>
      </c>
      <c r="NC209" t="s">
        <v>279</v>
      </c>
      <c r="ND209" t="s">
        <v>279</v>
      </c>
      <c r="NE209" t="s">
        <v>279</v>
      </c>
      <c r="NF209" t="s">
        <v>279</v>
      </c>
      <c r="NG209" s="1">
        <v>1.3264918560000001</v>
      </c>
      <c r="NH209" s="1">
        <v>8.7037804439999995E-3</v>
      </c>
      <c r="NI209" t="e">
        <f t="shared" si="51"/>
        <v>#NAME?</v>
      </c>
      <c r="NJ209" t="e">
        <f t="shared" si="51"/>
        <v>#NAME?</v>
      </c>
      <c r="NK209" t="e">
        <f t="shared" si="51"/>
        <v>#NAME?</v>
      </c>
      <c r="NL209" t="e">
        <f t="shared" si="51"/>
        <v>#NAME?</v>
      </c>
      <c r="NM209" t="e">
        <f>-inf</f>
        <v>#NAME?</v>
      </c>
      <c r="NN209" t="e">
        <f>-inf</f>
        <v>#NAME?</v>
      </c>
      <c r="NO209" t="e">
        <f>-inf</f>
        <v>#NAME?</v>
      </c>
      <c r="NP209" s="1">
        <v>5.3073123950000003</v>
      </c>
      <c r="NQ209" s="1">
        <v>1.441730245</v>
      </c>
      <c r="NR209" s="1">
        <v>9731141.4480000008</v>
      </c>
      <c r="NS209" s="1">
        <v>9.7995381660000003E+29</v>
      </c>
      <c r="NT209" s="1">
        <v>1.013232726E+30</v>
      </c>
      <c r="NU209" s="1">
        <v>1.070759758E+30</v>
      </c>
      <c r="NV209" s="1">
        <v>1.019495369E+30</v>
      </c>
      <c r="NW209" s="1">
        <v>5.1994263840000003E+31</v>
      </c>
      <c r="NX209" s="1">
        <v>1.7003213219999999E+35</v>
      </c>
      <c r="NY209" s="1">
        <v>1.413280411E+38</v>
      </c>
      <c r="NZ209" s="1">
        <v>2.6746668230000002E+32</v>
      </c>
      <c r="OA209" s="1">
        <v>206353</v>
      </c>
      <c r="OB209" s="1">
        <v>-2.1990322290000001E+27</v>
      </c>
      <c r="OC209" s="1">
        <v>289</v>
      </c>
      <c r="OD209" s="1">
        <v>0.57968600650000002</v>
      </c>
      <c r="OE209" s="1">
        <v>0.61834329399999999</v>
      </c>
      <c r="OF209" s="1">
        <v>10885619.75</v>
      </c>
      <c r="OG209" s="1">
        <v>12010626.91</v>
      </c>
      <c r="OH209" s="1">
        <v>10537279.779999999</v>
      </c>
      <c r="OI209" s="1">
        <v>12585026.140000001</v>
      </c>
      <c r="OJ209" s="1">
        <v>11041217.289999999</v>
      </c>
      <c r="OK209" s="1">
        <v>7797650.0109999999</v>
      </c>
      <c r="OL209" s="1">
        <v>12185343.550000001</v>
      </c>
      <c r="OM209" t="s">
        <v>281</v>
      </c>
      <c r="ON209" t="s">
        <v>294</v>
      </c>
      <c r="OO209" t="s">
        <v>303</v>
      </c>
      <c r="OP209" t="s">
        <v>282</v>
      </c>
    </row>
    <row r="210" spans="1:406" x14ac:dyDescent="0.25">
      <c r="A210" t="s">
        <v>704</v>
      </c>
      <c r="B210" t="s">
        <v>705</v>
      </c>
      <c r="C210" s="1">
        <v>0.91012788489999996</v>
      </c>
      <c r="D210" s="1">
        <v>0.30340809559999998</v>
      </c>
      <c r="E210" s="1">
        <v>1.0026398350000001</v>
      </c>
      <c r="F210" s="1">
        <v>0.72698590019999998</v>
      </c>
      <c r="G210" s="1">
        <v>1.5</v>
      </c>
      <c r="H210" s="1">
        <v>20</v>
      </c>
      <c r="I210" s="1">
        <v>0.34202014330000002</v>
      </c>
      <c r="J210" s="1">
        <v>0.59156684189999997</v>
      </c>
      <c r="K210" s="1">
        <v>2.0511284779999999</v>
      </c>
      <c r="L210" s="1">
        <v>1.5562414040000001</v>
      </c>
      <c r="M210" s="1">
        <v>1.1318860529999999</v>
      </c>
      <c r="N210" s="1">
        <v>0.42435535130000002</v>
      </c>
      <c r="O210" s="1">
        <v>1.8243996330000001</v>
      </c>
      <c r="P210" s="1">
        <v>1.530754886</v>
      </c>
      <c r="Q210" s="1">
        <v>1.1000398220000001</v>
      </c>
      <c r="R210" s="1">
        <v>0.43071506399999998</v>
      </c>
      <c r="S210" s="1">
        <v>206353</v>
      </c>
      <c r="T210" s="1">
        <v>196383</v>
      </c>
      <c r="U210" s="1">
        <v>182476</v>
      </c>
      <c r="V210" s="1">
        <v>13907</v>
      </c>
      <c r="W210" s="1">
        <v>121917</v>
      </c>
      <c r="X210" s="1">
        <v>60559</v>
      </c>
      <c r="Y210" s="1">
        <v>1.152313846</v>
      </c>
      <c r="Z210" s="1">
        <v>1.0698674859999999</v>
      </c>
      <c r="AA210" s="1">
        <v>8.2446360679999997E-2</v>
      </c>
      <c r="AB210" s="1">
        <v>0.71437196349999998</v>
      </c>
      <c r="AC210" s="1">
        <v>0.35549552220000002</v>
      </c>
      <c r="AD210" s="1">
        <v>1.562482445E+31</v>
      </c>
      <c r="AE210" s="1">
        <v>6.6886257989999995E+30</v>
      </c>
      <c r="AF210" s="1">
        <v>6.0415946449999999E+30</v>
      </c>
      <c r="AG210" s="1">
        <v>6.4703115419999995E+29</v>
      </c>
      <c r="AH210" s="1">
        <v>5.264962327E+30</v>
      </c>
      <c r="AI210" s="1">
        <v>7.7663231819999993E+29</v>
      </c>
      <c r="AJ210" s="1">
        <v>1.0576907110000001E+32</v>
      </c>
      <c r="AK210" s="1">
        <v>1.027046484E+32</v>
      </c>
      <c r="AL210" s="1">
        <v>8.5511840930000001E+31</v>
      </c>
      <c r="AM210" s="1">
        <v>1.7192807499999999E+31</v>
      </c>
      <c r="AN210" s="1">
        <v>6.5424182329999999E+31</v>
      </c>
      <c r="AO210" s="1">
        <v>2.00876586E+31</v>
      </c>
      <c r="AP210" s="1">
        <v>-2.5237575410000001E+32</v>
      </c>
      <c r="AQ210" s="1">
        <v>-2.52274688E+32</v>
      </c>
      <c r="AR210" s="1">
        <v>-2.474974644E+32</v>
      </c>
      <c r="AS210" s="1">
        <v>-4.7772236759999999E+30</v>
      </c>
      <c r="AT210" s="1">
        <v>-1.490330936E+32</v>
      </c>
      <c r="AU210" s="1">
        <v>-9.8464370779999996E+31</v>
      </c>
      <c r="AV210" s="1">
        <v>2.154168578E+32</v>
      </c>
      <c r="AW210" s="1">
        <v>1.9291639959999998E+32</v>
      </c>
      <c r="AX210" s="1">
        <v>1.661671039E+32</v>
      </c>
      <c r="AY210" s="1">
        <v>2.6749295700000001E+31</v>
      </c>
      <c r="AZ210" s="1">
        <v>1.2734705050000001E+32</v>
      </c>
      <c r="BA210" s="1">
        <v>3.8820053399999998E+31</v>
      </c>
      <c r="BB210" s="1">
        <v>3.3681075330000001E+32</v>
      </c>
      <c r="BC210" s="1">
        <v>3.023096738E+32</v>
      </c>
      <c r="BD210" s="1">
        <v>2.5772053940000001E+32</v>
      </c>
      <c r="BE210" s="1">
        <v>4.4589134359999997E+31</v>
      </c>
      <c r="BF210" s="1">
        <v>1.980361951E+32</v>
      </c>
      <c r="BG210" s="1">
        <v>5.9684344319999998E+31</v>
      </c>
      <c r="BH210" s="1">
        <v>16199</v>
      </c>
      <c r="BI210" s="1">
        <v>7224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3.3681075330000001E+32</v>
      </c>
      <c r="BQ210" s="1">
        <v>172800</v>
      </c>
      <c r="BR210" s="1">
        <v>9695796.7650000006</v>
      </c>
      <c r="BS210" s="1">
        <v>9696280.8670000006</v>
      </c>
      <c r="BT210" s="1">
        <v>9686229.4250000007</v>
      </c>
      <c r="BU210" s="1">
        <v>9694752.5370000005</v>
      </c>
      <c r="BV210" s="1">
        <v>37309786</v>
      </c>
      <c r="BW210" s="1">
        <v>37874928</v>
      </c>
      <c r="BX210" s="1">
        <v>38617172</v>
      </c>
      <c r="BY210" s="1">
        <v>38022576</v>
      </c>
      <c r="BZ210" s="1">
        <v>37453092</v>
      </c>
      <c r="CA210" s="1">
        <v>38655336</v>
      </c>
      <c r="CB210" s="1">
        <v>33911488</v>
      </c>
      <c r="CC210" s="1">
        <v>34493488</v>
      </c>
      <c r="CD210" s="1">
        <v>34767726</v>
      </c>
      <c r="CE210" s="1">
        <v>34263444</v>
      </c>
      <c r="CF210" s="1">
        <v>33783916</v>
      </c>
      <c r="CG210" s="1">
        <v>34796252</v>
      </c>
      <c r="CH210" s="1">
        <v>8986.5197929999995</v>
      </c>
      <c r="CI210" s="1">
        <v>9030.8356939999994</v>
      </c>
      <c r="CJ210" s="1">
        <v>9075.5613599999997</v>
      </c>
      <c r="CK210" s="1">
        <v>9033.9907860000003</v>
      </c>
      <c r="CL210" s="1">
        <v>8994.8502270000008</v>
      </c>
      <c r="CM210" s="1">
        <v>9077.4802949999994</v>
      </c>
      <c r="CN210" s="1">
        <v>6166.4941950000002</v>
      </c>
      <c r="CO210" s="1">
        <v>6210.7699080000002</v>
      </c>
      <c r="CP210" s="1">
        <v>6255.5307700000003</v>
      </c>
      <c r="CQ210" s="1">
        <v>6213.9676049999998</v>
      </c>
      <c r="CR210" s="1">
        <v>6174.8162119999997</v>
      </c>
      <c r="CS210" s="1">
        <v>6257.469153</v>
      </c>
      <c r="CT210" s="1">
        <v>14004.717989999999</v>
      </c>
      <c r="CU210" s="1">
        <v>14252.35708</v>
      </c>
      <c r="CV210" s="1">
        <v>14644.43808</v>
      </c>
      <c r="CW210" s="1">
        <v>14341.14062</v>
      </c>
      <c r="CX210" s="1">
        <v>14064.99389</v>
      </c>
      <c r="CY210" s="1">
        <v>14647.97033</v>
      </c>
      <c r="CZ210" s="1">
        <v>11487.173430000001</v>
      </c>
      <c r="DA210" s="1">
        <v>11773.30098</v>
      </c>
      <c r="DB210" s="1">
        <v>11915.346740000001</v>
      </c>
      <c r="DC210" s="1">
        <v>11713.16869</v>
      </c>
      <c r="DD210" s="1">
        <v>11493.08375</v>
      </c>
      <c r="DE210" s="1">
        <v>11957.70751</v>
      </c>
      <c r="DF210" s="1">
        <v>475033216</v>
      </c>
      <c r="DG210" s="1">
        <v>483564160</v>
      </c>
      <c r="DH210" s="1">
        <v>500386400</v>
      </c>
      <c r="DI210" s="1">
        <v>487321920</v>
      </c>
      <c r="DJ210" s="1">
        <v>474166784</v>
      </c>
      <c r="DK210" s="1">
        <v>501938848</v>
      </c>
      <c r="DL210" s="1">
        <v>-38484292610</v>
      </c>
      <c r="DM210" s="1">
        <v>-26178234370</v>
      </c>
      <c r="DN210" s="1">
        <v>-16787741180</v>
      </c>
      <c r="DO210" s="1">
        <v>-30090653700</v>
      </c>
      <c r="DP210" s="1">
        <v>-42853949440</v>
      </c>
      <c r="DQ210" s="1">
        <v>-15909213180</v>
      </c>
      <c r="DR210" s="1">
        <v>92.862567900000002</v>
      </c>
      <c r="DS210" s="1">
        <v>94.085052489999995</v>
      </c>
      <c r="DT210" s="1">
        <v>94.998050689999999</v>
      </c>
      <c r="DU210" s="1">
        <v>94.213684079999993</v>
      </c>
      <c r="DV210" s="1">
        <v>92.843399050000002</v>
      </c>
      <c r="DW210" s="1">
        <v>95.736228940000004</v>
      </c>
      <c r="DX210" s="1">
        <v>8182272.8799999999</v>
      </c>
      <c r="DY210" s="1">
        <v>7994670.9000000004</v>
      </c>
      <c r="DZ210" s="1">
        <v>8167007.0999999996</v>
      </c>
      <c r="EA210" s="1">
        <v>7986274.9890000001</v>
      </c>
      <c r="EB210" s="1">
        <v>16731493</v>
      </c>
      <c r="EC210" s="1">
        <v>17861919</v>
      </c>
      <c r="ED210" s="1">
        <v>19535891</v>
      </c>
      <c r="EE210" s="1">
        <v>18461912</v>
      </c>
      <c r="EF210" s="1">
        <v>16754771</v>
      </c>
      <c r="EG210" s="1">
        <v>20169050</v>
      </c>
      <c r="EH210" s="1">
        <v>13975616.5</v>
      </c>
      <c r="EI210" s="1">
        <v>15098168</v>
      </c>
      <c r="EJ210" s="1">
        <v>17180661</v>
      </c>
      <c r="EK210" s="1">
        <v>15654182</v>
      </c>
      <c r="EL210" s="1">
        <v>13831859</v>
      </c>
      <c r="EM210" s="1">
        <v>17476504</v>
      </c>
      <c r="EN210" s="1">
        <v>4430.5717430000004</v>
      </c>
      <c r="EO210" s="1">
        <v>4584.3932070000001</v>
      </c>
      <c r="EP210" s="1">
        <v>4841.4617680000001</v>
      </c>
      <c r="EQ210" s="1">
        <v>4668.9858039999999</v>
      </c>
      <c r="ER210" s="1">
        <v>4439.5552850000004</v>
      </c>
      <c r="ES210" s="1">
        <v>4898.416322</v>
      </c>
      <c r="ET210" s="1">
        <v>2619.5648289999999</v>
      </c>
      <c r="EU210" s="1">
        <v>2777.0346079999999</v>
      </c>
      <c r="EV210" s="1">
        <v>3030.3271549999999</v>
      </c>
      <c r="EW210" s="1">
        <v>2858.7484009999998</v>
      </c>
      <c r="EX210" s="1">
        <v>2629.509337</v>
      </c>
      <c r="EY210" s="1">
        <v>3087.9874650000002</v>
      </c>
      <c r="EZ210" s="1">
        <v>17561.24338</v>
      </c>
      <c r="FA210" s="1">
        <v>17964.675459999999</v>
      </c>
      <c r="FB210" s="1">
        <v>18546.42064</v>
      </c>
      <c r="FC210" s="1">
        <v>18185.155439999999</v>
      </c>
      <c r="FD210" s="1">
        <v>17529.565979999999</v>
      </c>
      <c r="FE210" s="1">
        <v>18840.744910000001</v>
      </c>
      <c r="FF210" s="1">
        <v>13870.13666</v>
      </c>
      <c r="FG210" s="1">
        <v>14536.415129999999</v>
      </c>
      <c r="FH210" s="1">
        <v>15274.15489</v>
      </c>
      <c r="FI210" s="1">
        <v>14647.66519</v>
      </c>
      <c r="FJ210" s="1">
        <v>13791.892260000001</v>
      </c>
      <c r="FK210" s="1">
        <v>15503.438120000001</v>
      </c>
      <c r="FL210" s="1">
        <v>1369262656</v>
      </c>
      <c r="FM210" s="1">
        <v>2521994112</v>
      </c>
      <c r="FN210" s="1">
        <v>3948278784</v>
      </c>
      <c r="FO210" s="1">
        <v>2738489088</v>
      </c>
      <c r="FP210" s="1">
        <v>1322748288</v>
      </c>
      <c r="FQ210" s="1">
        <v>4154229760</v>
      </c>
      <c r="FR210" s="1">
        <v>-89978916860</v>
      </c>
      <c r="FS210" s="1">
        <v>-70200741890</v>
      </c>
      <c r="FT210" s="1">
        <v>-58534087680</v>
      </c>
      <c r="FU210" s="1">
        <v>-82498199550</v>
      </c>
      <c r="FV210" s="1">
        <v>-117535547400</v>
      </c>
      <c r="FW210" s="1">
        <v>-47460839420</v>
      </c>
      <c r="FX210" s="1">
        <v>306.70478059999999</v>
      </c>
      <c r="FY210" s="1">
        <v>616.28985599999999</v>
      </c>
      <c r="FZ210" s="1">
        <v>940.15737920000004</v>
      </c>
      <c r="GA210" s="1">
        <v>625.61791989999995</v>
      </c>
      <c r="GB210" s="1">
        <v>304.48260499999998</v>
      </c>
      <c r="GC210" s="1">
        <v>946.75317380000001</v>
      </c>
      <c r="GD210" s="1">
        <v>1.152313846</v>
      </c>
      <c r="GE210" s="1">
        <v>0.65979540790000002</v>
      </c>
      <c r="GF210" s="1">
        <v>0.36309035119999999</v>
      </c>
      <c r="GG210" s="1">
        <v>0.83651149960000004</v>
      </c>
      <c r="GH210" s="1">
        <v>0.99868765429999995</v>
      </c>
      <c r="GI210" s="1">
        <v>9727248.2679999992</v>
      </c>
      <c r="GJ210" s="1">
        <v>173313965.5</v>
      </c>
      <c r="GK210" s="1">
        <v>191174265.69999999</v>
      </c>
      <c r="GL210" s="1">
        <v>240993754.30000001</v>
      </c>
      <c r="GM210" s="1">
        <v>3</v>
      </c>
      <c r="GN210" s="1">
        <v>3</v>
      </c>
      <c r="GO210" s="1">
        <v>3</v>
      </c>
      <c r="GP210" s="1">
        <v>2163.0205000000001</v>
      </c>
      <c r="GQ210" s="1">
        <v>6387818.3899999997</v>
      </c>
      <c r="GR210" s="1">
        <v>3047.9505600000002</v>
      </c>
      <c r="GS210" s="1">
        <v>100000</v>
      </c>
      <c r="GT210" s="1">
        <v>2806989.31</v>
      </c>
      <c r="GU210" s="1">
        <v>2820.1020400000002</v>
      </c>
      <c r="GV210" s="1">
        <v>119219217500</v>
      </c>
      <c r="GW210" s="1">
        <v>3232.5006199999998</v>
      </c>
      <c r="GX210" s="1">
        <v>4073.6640600000001</v>
      </c>
      <c r="GY210" s="1">
        <v>0.33090117279999998</v>
      </c>
      <c r="GZ210" s="1">
        <v>2.4738832930000001</v>
      </c>
      <c r="HA210" s="1">
        <v>87497980660</v>
      </c>
      <c r="HB210" s="1">
        <v>87944536230</v>
      </c>
      <c r="HC210" s="1">
        <v>88890781800</v>
      </c>
      <c r="HD210" s="1">
        <v>5376.9562189999997</v>
      </c>
      <c r="HE210" s="1">
        <v>5666.6706979999999</v>
      </c>
      <c r="HF210" s="1">
        <v>6043.5270899999996</v>
      </c>
      <c r="HG210" s="1">
        <v>5714.9193740000001</v>
      </c>
      <c r="HH210" s="1">
        <v>5305.9978590000001</v>
      </c>
      <c r="HI210" s="1">
        <v>6123.8408890000001</v>
      </c>
      <c r="HJ210" s="1">
        <v>93484657650</v>
      </c>
      <c r="HK210" s="1">
        <v>97114675220</v>
      </c>
      <c r="HL210" s="1">
        <v>100743282700</v>
      </c>
      <c r="HM210" s="1">
        <v>97351827450</v>
      </c>
      <c r="HN210" s="1">
        <v>92803207140</v>
      </c>
      <c r="HO210" s="1">
        <v>101900443700</v>
      </c>
      <c r="HP210" s="1">
        <v>3538960.6039999998</v>
      </c>
      <c r="HQ210" s="1">
        <v>3420435.7039999999</v>
      </c>
      <c r="HR210" s="1">
        <v>143623843700</v>
      </c>
      <c r="HS210" s="1">
        <v>137562666400</v>
      </c>
      <c r="HT210" s="1">
        <v>4730.3229160000001</v>
      </c>
      <c r="HU210" t="s">
        <v>278</v>
      </c>
      <c r="HV210" t="s">
        <v>278</v>
      </c>
      <c r="HW210" s="1">
        <v>118418711300</v>
      </c>
      <c r="HX210" s="1">
        <v>1.0804501120000001</v>
      </c>
      <c r="HY210" s="1">
        <v>6902322.2000000002</v>
      </c>
      <c r="HZ210" s="1">
        <v>1000000</v>
      </c>
      <c r="IA210" s="1">
        <v>1455694.433</v>
      </c>
      <c r="IB210" s="1">
        <v>3203.5051589999998</v>
      </c>
      <c r="IC210" s="1">
        <v>1363.2953150000001</v>
      </c>
      <c r="ID210" s="1">
        <v>7.4402195719999997E+37</v>
      </c>
      <c r="IE210" s="1">
        <v>3.9697819620000002E-4</v>
      </c>
      <c r="IF210" s="1">
        <v>46251045.509999998</v>
      </c>
      <c r="IG210" s="1">
        <v>3.9069709189999998E+24</v>
      </c>
      <c r="IH210" s="1">
        <v>5.8625838160000003E+30</v>
      </c>
      <c r="II210" s="1">
        <v>7.5060245819999999E+30</v>
      </c>
      <c r="IJ210" s="1">
        <v>2.4140329760000001E+32</v>
      </c>
      <c r="IK210" s="1">
        <v>1.305154465E+31</v>
      </c>
      <c r="IL210" s="1">
        <v>9.5259142990000005E+37</v>
      </c>
      <c r="IM210" s="1">
        <v>0</v>
      </c>
      <c r="IN210" s="1">
        <v>1</v>
      </c>
      <c r="IO210" s="1">
        <v>2</v>
      </c>
      <c r="IP210" s="1">
        <v>3</v>
      </c>
      <c r="IQ210" s="1">
        <v>4</v>
      </c>
      <c r="IR210" s="1">
        <v>5</v>
      </c>
      <c r="IS210" s="1">
        <v>6</v>
      </c>
      <c r="IT210" s="1">
        <v>7</v>
      </c>
      <c r="IU210" s="1">
        <v>8</v>
      </c>
      <c r="IV210" s="1">
        <v>0</v>
      </c>
      <c r="IW210" s="1">
        <v>0</v>
      </c>
      <c r="IX210" s="1">
        <v>0</v>
      </c>
      <c r="IY210" s="1">
        <v>1</v>
      </c>
      <c r="IZ210" s="1">
        <v>29553</v>
      </c>
      <c r="JA210" s="1">
        <v>1120</v>
      </c>
      <c r="JB210" s="1">
        <v>69</v>
      </c>
      <c r="JC210" s="1">
        <v>9490</v>
      </c>
      <c r="JD210" s="1">
        <v>94251</v>
      </c>
      <c r="JE210" s="1">
        <v>0</v>
      </c>
      <c r="JF210" s="1">
        <v>0</v>
      </c>
      <c r="JG210" s="1">
        <v>0</v>
      </c>
      <c r="JH210" s="1">
        <v>7.4358287970000002E-6</v>
      </c>
      <c r="JI210" s="1">
        <v>0.21975104849999999</v>
      </c>
      <c r="JJ210" s="1">
        <v>8.328128253E-3</v>
      </c>
      <c r="JK210" s="1">
        <v>5.1307218699999995E-4</v>
      </c>
      <c r="JL210" s="1">
        <v>7.0566015290000006E-2</v>
      </c>
      <c r="JM210" s="1">
        <v>0.70083430000000002</v>
      </c>
      <c r="JN210" s="1">
        <v>0</v>
      </c>
      <c r="JO210" s="1">
        <v>0</v>
      </c>
      <c r="JP210" s="1">
        <v>0</v>
      </c>
      <c r="JQ210" s="1">
        <v>3.64012214E+19</v>
      </c>
      <c r="JR210" s="1">
        <v>1.025615278E+24</v>
      </c>
      <c r="JS210" s="1">
        <v>3.9767308709999998E+22</v>
      </c>
      <c r="JT210" s="1">
        <v>2.4367920290000001E+21</v>
      </c>
      <c r="JU210" s="1">
        <v>3.3573963940000003E+23</v>
      </c>
      <c r="JV210" s="1">
        <v>3.3071133940000001E+24</v>
      </c>
      <c r="JW210" s="1">
        <v>0</v>
      </c>
      <c r="JX210" s="1">
        <v>0</v>
      </c>
      <c r="JY210" s="1">
        <v>0</v>
      </c>
      <c r="JZ210" s="1">
        <v>7.7273342159999993E-6</v>
      </c>
      <c r="KA210" s="1">
        <v>0.217719948</v>
      </c>
      <c r="KB210" s="1">
        <v>8.4418948989999996E-3</v>
      </c>
      <c r="KC210" s="1">
        <v>5.1728776400000005E-4</v>
      </c>
      <c r="KD210" s="1">
        <v>7.1271575619999999E-2</v>
      </c>
      <c r="KE210" s="1">
        <v>0.70204156640000004</v>
      </c>
      <c r="KF210" t="s">
        <v>279</v>
      </c>
      <c r="KG210" t="s">
        <v>279</v>
      </c>
      <c r="KH210" t="s">
        <v>279</v>
      </c>
      <c r="KI210" s="1">
        <v>49.955707689999997</v>
      </c>
      <c r="KJ210" s="1">
        <v>0.58638149579999999</v>
      </c>
      <c r="KK210" s="1">
        <v>1.492977776</v>
      </c>
      <c r="KL210" s="1">
        <v>1.397894805</v>
      </c>
      <c r="KM210" s="1">
        <v>1.5253964600000001</v>
      </c>
      <c r="KN210" s="1">
        <v>0.58685206180000005</v>
      </c>
      <c r="KO210" t="s">
        <v>279</v>
      </c>
      <c r="KP210" t="s">
        <v>279</v>
      </c>
      <c r="KQ210" t="s">
        <v>279</v>
      </c>
      <c r="KR210" t="s">
        <v>279</v>
      </c>
      <c r="KS210" s="1">
        <v>3814052.2560000001</v>
      </c>
      <c r="KT210" s="1">
        <v>22155712.800000001</v>
      </c>
      <c r="KU210" s="1">
        <v>36800323.119999997</v>
      </c>
      <c r="KV210" s="1">
        <v>10785916.029999999</v>
      </c>
      <c r="KW210" s="1">
        <v>3857624.6869999999</v>
      </c>
      <c r="KX210" t="e">
        <f t="shared" si="42"/>
        <v>#NAME?</v>
      </c>
      <c r="KY210" t="e">
        <f t="shared" si="52"/>
        <v>#NAME?</v>
      </c>
      <c r="KZ210" t="e">
        <f t="shared" si="52"/>
        <v>#NAME?</v>
      </c>
      <c r="LA210" s="1">
        <v>49.955707689999997</v>
      </c>
      <c r="LB210" s="1">
        <v>62.577596010000001</v>
      </c>
      <c r="LC210" s="1">
        <v>62.5822906</v>
      </c>
      <c r="LD210" s="1">
        <v>57.227184880000003</v>
      </c>
      <c r="LE210" s="1">
        <v>58.22208741</v>
      </c>
      <c r="LF210" s="1">
        <v>1.7553421929999999</v>
      </c>
      <c r="LG210" t="s">
        <v>279</v>
      </c>
      <c r="LH210" t="s">
        <v>279</v>
      </c>
      <c r="LI210" t="s">
        <v>279</v>
      </c>
      <c r="LJ210" t="s">
        <v>279</v>
      </c>
      <c r="LK210" t="s">
        <v>279</v>
      </c>
      <c r="LL210" t="s">
        <v>279</v>
      </c>
      <c r="LM210" t="s">
        <v>279</v>
      </c>
      <c r="LN210" t="s">
        <v>279</v>
      </c>
      <c r="LO210" t="s">
        <v>279</v>
      </c>
      <c r="LP210" s="1">
        <v>0</v>
      </c>
      <c r="LQ210" s="1">
        <v>0</v>
      </c>
      <c r="LR210" s="1">
        <v>0</v>
      </c>
      <c r="LS210" s="1">
        <v>1</v>
      </c>
      <c r="LT210" s="1">
        <v>29553</v>
      </c>
      <c r="LU210" s="1">
        <v>1120</v>
      </c>
      <c r="LV210" s="1">
        <v>69</v>
      </c>
      <c r="LW210" s="1">
        <v>9490</v>
      </c>
      <c r="LX210" s="1">
        <v>94251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1.6155349840000001E-5</v>
      </c>
      <c r="MF210" s="1">
        <v>2.5121569010000001E-2</v>
      </c>
      <c r="MG210" s="1">
        <v>0.97486227560000005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3.6392737569999999E+19</v>
      </c>
      <c r="MO210" s="1">
        <v>5.5935750939999996E+22</v>
      </c>
      <c r="MP210" s="1">
        <v>2.115398258E+24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1.676026233E-5</v>
      </c>
      <c r="MX210" s="1">
        <v>2.5760575389999998E-2</v>
      </c>
      <c r="MY210" s="1">
        <v>0.97422266430000004</v>
      </c>
      <c r="MZ210" t="s">
        <v>279</v>
      </c>
      <c r="NA210" t="s">
        <v>279</v>
      </c>
      <c r="NB210" t="s">
        <v>279</v>
      </c>
      <c r="NC210" t="s">
        <v>279</v>
      </c>
      <c r="ND210" t="s">
        <v>279</v>
      </c>
      <c r="NE210" t="s">
        <v>279</v>
      </c>
      <c r="NF210" s="1">
        <v>53.939196969999998</v>
      </c>
      <c r="NG210" s="1">
        <v>1.357833326</v>
      </c>
      <c r="NH210" s="1">
        <v>9.9648146300000007E-3</v>
      </c>
      <c r="NI210" t="e">
        <f t="shared" si="51"/>
        <v>#NAME?</v>
      </c>
      <c r="NJ210" t="e">
        <f t="shared" si="51"/>
        <v>#NAME?</v>
      </c>
      <c r="NK210" t="e">
        <f t="shared" si="51"/>
        <v>#NAME?</v>
      </c>
      <c r="NL210" t="e">
        <f t="shared" si="51"/>
        <v>#NAME?</v>
      </c>
      <c r="NM210" t="e">
        <f>-inf</f>
        <v>#NAME?</v>
      </c>
      <c r="NN210" t="e">
        <f>-inf</f>
        <v>#NAME?</v>
      </c>
      <c r="NO210" s="1">
        <v>53.939196969999998</v>
      </c>
      <c r="NP210" s="1">
        <v>56.959314489999997</v>
      </c>
      <c r="NQ210" s="1">
        <v>1.4875454880000001</v>
      </c>
      <c r="NR210" s="1">
        <v>9728996.6009999998</v>
      </c>
      <c r="NS210" s="1">
        <v>9.1434683300000007E+29</v>
      </c>
      <c r="NT210" s="1">
        <v>9.1434683300000007E+29</v>
      </c>
      <c r="NU210" s="1">
        <v>9.1434683300000007E+29</v>
      </c>
      <c r="NV210" s="1">
        <v>9.1434683300000007E+29</v>
      </c>
      <c r="NW210" s="1">
        <v>9.1434683300000007E+29</v>
      </c>
      <c r="NX210" s="1">
        <v>3.280681564E+33</v>
      </c>
      <c r="NY210" s="1">
        <v>1.2568235709999999E+38</v>
      </c>
      <c r="NZ210" s="1">
        <v>3.3673446880000003E+32</v>
      </c>
      <c r="OA210" s="1">
        <v>206353</v>
      </c>
      <c r="OB210" s="1">
        <v>-2.2669532879999999E+27</v>
      </c>
      <c r="OC210" s="1">
        <v>289</v>
      </c>
      <c r="OD210" s="1">
        <v>0.57968600650000002</v>
      </c>
      <c r="OE210" s="1">
        <v>0.61834329399999999</v>
      </c>
      <c r="OF210" s="1">
        <v>18519957.989999998</v>
      </c>
      <c r="OG210" s="1">
        <v>20433958.82</v>
      </c>
      <c r="OH210" s="1">
        <v>17927319.100000001</v>
      </c>
      <c r="OI210" s="1">
        <v>21411197.579999998</v>
      </c>
      <c r="OJ210" s="1">
        <v>18784679.699999999</v>
      </c>
      <c r="OK210" s="1">
        <v>7797650.0109999999</v>
      </c>
      <c r="OL210" s="1">
        <v>20731208.300000001</v>
      </c>
      <c r="OM210" t="s">
        <v>282</v>
      </c>
      <c r="ON210" t="s">
        <v>294</v>
      </c>
      <c r="OO210" t="s">
        <v>303</v>
      </c>
      <c r="OP210" t="s">
        <v>282</v>
      </c>
    </row>
    <row r="211" spans="1:406" x14ac:dyDescent="0.25">
      <c r="A211" t="s">
        <v>706</v>
      </c>
      <c r="B211" t="s">
        <v>707</v>
      </c>
      <c r="C211" s="1">
        <v>0.91012788489999996</v>
      </c>
      <c r="D211" s="1">
        <v>0.30340809559999998</v>
      </c>
      <c r="E211" s="1">
        <v>1.0026398350000001</v>
      </c>
      <c r="F211" s="1">
        <v>0.72698590019999998</v>
      </c>
      <c r="G211" s="1">
        <v>2</v>
      </c>
      <c r="H211" s="1">
        <v>20</v>
      </c>
      <c r="I211" s="1">
        <v>0.34202014330000002</v>
      </c>
      <c r="J211" s="1">
        <v>0.59156684189999997</v>
      </c>
      <c r="K211" s="1">
        <v>2.767368083</v>
      </c>
      <c r="L211" s="1">
        <v>0.38707968539999998</v>
      </c>
      <c r="M211" s="1">
        <v>0.18627658229999999</v>
      </c>
      <c r="N211" s="1">
        <v>0.20080310309999999</v>
      </c>
      <c r="O211" s="1">
        <v>1.5630794830000001</v>
      </c>
      <c r="P211" s="1">
        <v>0.3529300709</v>
      </c>
      <c r="Q211" s="1">
        <v>0.3095000296</v>
      </c>
      <c r="R211" s="1">
        <v>4.3430041289999999E-2</v>
      </c>
      <c r="S211" s="1">
        <v>206353</v>
      </c>
      <c r="T211" s="1">
        <v>154119</v>
      </c>
      <c r="U211" s="1">
        <v>151115</v>
      </c>
      <c r="V211" s="1">
        <v>3004</v>
      </c>
      <c r="W211" s="1">
        <v>101227</v>
      </c>
      <c r="X211" s="1">
        <v>49888</v>
      </c>
      <c r="Y211" s="1">
        <v>0.89937573069999999</v>
      </c>
      <c r="Z211" s="1">
        <v>0.88162230990000001</v>
      </c>
      <c r="AA211" s="1">
        <v>1.775342077E-2</v>
      </c>
      <c r="AB211" s="1">
        <v>0.59112613719999996</v>
      </c>
      <c r="AC211" s="1">
        <v>0.2904961727</v>
      </c>
      <c r="AD211" s="1">
        <v>5.1407236480000004E+31</v>
      </c>
      <c r="AE211" s="1">
        <v>6.3425004400000001E+30</v>
      </c>
      <c r="AF211" s="1">
        <v>6.1994089939999998E+30</v>
      </c>
      <c r="AG211" s="1">
        <v>1.4309144600000001E+29</v>
      </c>
      <c r="AH211" s="1">
        <v>4.2958577590000001E+30</v>
      </c>
      <c r="AI211" s="1">
        <v>1.903551235E+30</v>
      </c>
      <c r="AJ211" s="1">
        <v>9.6463882430000004E+31</v>
      </c>
      <c r="AK211" s="1">
        <v>7.8599918799999996E+31</v>
      </c>
      <c r="AL211" s="1">
        <v>7.6938343230000004E+31</v>
      </c>
      <c r="AM211" s="1">
        <v>1.6615755720000001E+30</v>
      </c>
      <c r="AN211" s="1">
        <v>6.2614788890000002E+31</v>
      </c>
      <c r="AO211" s="1">
        <v>1.432355434E+31</v>
      </c>
      <c r="AP211" s="1">
        <v>-1.7504210000000001E+32</v>
      </c>
      <c r="AQ211" s="1">
        <v>-1.6703869019999999E+32</v>
      </c>
      <c r="AR211" s="1">
        <v>-1.6683853899999998E+32</v>
      </c>
      <c r="AS211" s="1">
        <v>-2.001511815E+29</v>
      </c>
      <c r="AT211" s="1">
        <v>-9.906927156E+31</v>
      </c>
      <c r="AU211" s="1">
        <v>-6.776926746E+31</v>
      </c>
      <c r="AV211" s="1">
        <v>2.9255305900000001E+32</v>
      </c>
      <c r="AW211" s="1">
        <v>1.8219441189999999E+32</v>
      </c>
      <c r="AX211" s="1">
        <v>1.755875098E+32</v>
      </c>
      <c r="AY211" s="1">
        <v>6.60690206E+30</v>
      </c>
      <c r="AZ211" s="1">
        <v>1.3031074789999999E+32</v>
      </c>
      <c r="BA211" s="1">
        <v>4.5276761880000001E+31</v>
      </c>
      <c r="BB211" s="1">
        <v>4.4042417789999998E+32</v>
      </c>
      <c r="BC211" s="1">
        <v>2.6713683110000001E+32</v>
      </c>
      <c r="BD211" s="1">
        <v>2.58725262E+32</v>
      </c>
      <c r="BE211" s="1">
        <v>8.4115690790000002E+30</v>
      </c>
      <c r="BF211" s="1">
        <v>1.972213946E+32</v>
      </c>
      <c r="BG211" s="1">
        <v>6.1503867449999997E+31</v>
      </c>
      <c r="BH211" s="1">
        <v>31624</v>
      </c>
      <c r="BI211" s="1">
        <v>5013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4.4042417789999998E+32</v>
      </c>
      <c r="BQ211" s="1">
        <v>172800</v>
      </c>
      <c r="BR211" s="1">
        <v>27619049</v>
      </c>
      <c r="BS211" s="1">
        <v>27710032.440000001</v>
      </c>
      <c r="BT211" s="1">
        <v>27563243.75</v>
      </c>
      <c r="BU211" s="1">
        <v>27606682.34</v>
      </c>
      <c r="BV211" s="1">
        <v>39339545</v>
      </c>
      <c r="BW211" s="1">
        <v>43218054</v>
      </c>
      <c r="BX211" s="1">
        <v>49298352</v>
      </c>
      <c r="BY211" s="1">
        <v>43781076</v>
      </c>
      <c r="BZ211" s="1">
        <v>35931548</v>
      </c>
      <c r="CA211" s="1">
        <v>51630604</v>
      </c>
      <c r="CB211" s="1">
        <v>35220001</v>
      </c>
      <c r="CC211" s="1">
        <v>39798558</v>
      </c>
      <c r="CD211" s="1">
        <v>45840336</v>
      </c>
      <c r="CE211" s="1">
        <v>40274908</v>
      </c>
      <c r="CF211" s="1">
        <v>32335546</v>
      </c>
      <c r="CG211" s="1">
        <v>48214272</v>
      </c>
      <c r="CH211" s="1">
        <v>10881.83101</v>
      </c>
      <c r="CI211" s="1">
        <v>11226.869049999999</v>
      </c>
      <c r="CJ211" s="1">
        <v>11672.8727</v>
      </c>
      <c r="CK211" s="1">
        <v>11033.47841</v>
      </c>
      <c r="CL211" s="1">
        <v>10264.819009999999</v>
      </c>
      <c r="CM211" s="1">
        <v>11802.13782</v>
      </c>
      <c r="CN211" s="1">
        <v>8061.8020500000002</v>
      </c>
      <c r="CO211" s="1">
        <v>8406.8098989999999</v>
      </c>
      <c r="CP211" s="1">
        <v>8852.8542639999996</v>
      </c>
      <c r="CQ211" s="1">
        <v>8213.4451580000004</v>
      </c>
      <c r="CR211" s="1">
        <v>7444.7848519999998</v>
      </c>
      <c r="CS211" s="1">
        <v>8982.1054629999999</v>
      </c>
      <c r="CT211" s="1">
        <v>11251.83109</v>
      </c>
      <c r="CU211" s="1">
        <v>12344.93946</v>
      </c>
      <c r="CV211" s="1">
        <v>14084.88819</v>
      </c>
      <c r="CW211" s="1">
        <v>12406.497289999999</v>
      </c>
      <c r="CX211" s="1">
        <v>10290.66923</v>
      </c>
      <c r="CY211" s="1">
        <v>14522.325360000001</v>
      </c>
      <c r="CZ211" s="1">
        <v>8484.7214569999996</v>
      </c>
      <c r="DA211" s="1">
        <v>9797.9799719999992</v>
      </c>
      <c r="DB211" s="1">
        <v>11508.846670000001</v>
      </c>
      <c r="DC211" s="1">
        <v>9870.9778339999993</v>
      </c>
      <c r="DD211" s="1">
        <v>7727.0075880000004</v>
      </c>
      <c r="DE211" s="1">
        <v>12014.94808</v>
      </c>
      <c r="DF211" s="1">
        <v>3549851.875</v>
      </c>
      <c r="DG211" s="1">
        <v>4287909</v>
      </c>
      <c r="DH211" s="1">
        <v>5075987.5</v>
      </c>
      <c r="DI211" s="1">
        <v>4344108.5</v>
      </c>
      <c r="DJ211" s="1">
        <v>3258557.75</v>
      </c>
      <c r="DK211" s="1">
        <v>5429659.5</v>
      </c>
      <c r="DL211" s="1">
        <v>-31404127230</v>
      </c>
      <c r="DM211" s="1">
        <v>-18910092290</v>
      </c>
      <c r="DN211" s="1">
        <v>-8822288512</v>
      </c>
      <c r="DO211" s="1">
        <v>-23569201150</v>
      </c>
      <c r="DP211" s="1">
        <v>-37188481020</v>
      </c>
      <c r="DQ211" s="1">
        <v>-9949918208</v>
      </c>
      <c r="DR211" s="1">
        <v>0.77579735220000001</v>
      </c>
      <c r="DS211" s="1">
        <v>0.80899029970000003</v>
      </c>
      <c r="DT211" s="1">
        <v>0.8561228514</v>
      </c>
      <c r="DU211" s="1">
        <v>0.83166962860000004</v>
      </c>
      <c r="DV211" s="1">
        <v>0.77471375470000003</v>
      </c>
      <c r="DW211" s="1">
        <v>0.8886255622</v>
      </c>
      <c r="DX211" s="1">
        <v>16900116.859999999</v>
      </c>
      <c r="DY211" s="1">
        <v>15190751.689999999</v>
      </c>
      <c r="DZ211" s="1">
        <v>16779187.219999999</v>
      </c>
      <c r="EA211" s="1">
        <v>15004327.119999999</v>
      </c>
      <c r="EB211" s="1">
        <v>27235390.5</v>
      </c>
      <c r="EC211" s="1">
        <v>28034752</v>
      </c>
      <c r="ED211" s="1">
        <v>29135469.5</v>
      </c>
      <c r="EE211" s="1">
        <v>28395886</v>
      </c>
      <c r="EF211" s="1">
        <v>26412322</v>
      </c>
      <c r="EG211" s="1">
        <v>30379456</v>
      </c>
      <c r="EH211" s="1">
        <v>24442008</v>
      </c>
      <c r="EI211" s="1">
        <v>25487156</v>
      </c>
      <c r="EJ211" s="1">
        <v>26909513</v>
      </c>
      <c r="EK211" s="1">
        <v>25729610</v>
      </c>
      <c r="EL211" s="1">
        <v>23629832</v>
      </c>
      <c r="EM211" s="1">
        <v>27829386</v>
      </c>
      <c r="EN211" s="1">
        <v>6180.0256060000002</v>
      </c>
      <c r="EO211" s="1">
        <v>6368.3793400000004</v>
      </c>
      <c r="EP211" s="1">
        <v>6755.3598359999996</v>
      </c>
      <c r="EQ211" s="1">
        <v>6447.2541879999999</v>
      </c>
      <c r="ER211" s="1">
        <v>6124.8899369999999</v>
      </c>
      <c r="ES211" s="1">
        <v>6769.6184389999999</v>
      </c>
      <c r="ET211" s="1">
        <v>4372.6668950000003</v>
      </c>
      <c r="EU211" s="1">
        <v>4556.7960199999998</v>
      </c>
      <c r="EV211" s="1">
        <v>4947.3897919999999</v>
      </c>
      <c r="EW211" s="1">
        <v>4636.778671</v>
      </c>
      <c r="EX211" s="1">
        <v>4314.917837</v>
      </c>
      <c r="EY211" s="1">
        <v>4958.6395050000001</v>
      </c>
      <c r="EZ211" s="1">
        <v>16738.063409999999</v>
      </c>
      <c r="FA211" s="1">
        <v>17505.736639999999</v>
      </c>
      <c r="FB211" s="1">
        <v>17926.025860000002</v>
      </c>
      <c r="FC211" s="1">
        <v>17148.449860000001</v>
      </c>
      <c r="FD211" s="1">
        <v>16073.95073</v>
      </c>
      <c r="FE211" s="1">
        <v>18222.949000000001</v>
      </c>
      <c r="FF211" s="1">
        <v>13129.51425</v>
      </c>
      <c r="FG211" s="1">
        <v>13957.804760000001</v>
      </c>
      <c r="FH211" s="1">
        <v>14847.557930000001</v>
      </c>
      <c r="FI211" s="1">
        <v>13672.071529999999</v>
      </c>
      <c r="FJ211" s="1">
        <v>12469.8346</v>
      </c>
      <c r="FK211" s="1">
        <v>14874.30846</v>
      </c>
      <c r="FL211" s="1">
        <v>8097530</v>
      </c>
      <c r="FM211" s="1">
        <v>20742127</v>
      </c>
      <c r="FN211" s="1">
        <v>36303203</v>
      </c>
      <c r="FO211" s="1">
        <v>23657840</v>
      </c>
      <c r="FP211" s="1">
        <v>9413562</v>
      </c>
      <c r="FQ211" s="1">
        <v>37902112</v>
      </c>
      <c r="FR211" s="1">
        <v>-87772223490</v>
      </c>
      <c r="FS211" s="1">
        <v>-76591321090</v>
      </c>
      <c r="FT211" s="1">
        <v>-61691874300</v>
      </c>
      <c r="FU211" s="1">
        <v>-78320427010</v>
      </c>
      <c r="FV211" s="1">
        <v>-103726039000</v>
      </c>
      <c r="FW211" s="1">
        <v>-52914802690</v>
      </c>
      <c r="FX211" s="1">
        <v>1.6230014859999999</v>
      </c>
      <c r="FY211" s="1">
        <v>3.8860919479999998</v>
      </c>
      <c r="FZ211" s="1">
        <v>7.1064008469999997</v>
      </c>
      <c r="GA211" s="1">
        <v>4.6697468759999996</v>
      </c>
      <c r="GB211" s="1">
        <v>1.883196831</v>
      </c>
      <c r="GC211" s="1">
        <v>7.4562950130000001</v>
      </c>
      <c r="GD211" s="1">
        <v>0.89937573069999999</v>
      </c>
      <c r="GE211" s="1">
        <v>0.54290613109999997</v>
      </c>
      <c r="GF211" s="1">
        <v>0.29212360469999998</v>
      </c>
      <c r="GG211" s="1">
        <v>0.89500768090000005</v>
      </c>
      <c r="GH211" s="1">
        <v>0.99775155989999997</v>
      </c>
      <c r="GI211" s="1">
        <v>28274261.949999999</v>
      </c>
      <c r="GJ211" s="1">
        <v>-10823733340</v>
      </c>
      <c r="GK211" s="1">
        <v>-11116022510</v>
      </c>
      <c r="GL211" s="1">
        <v>-11452758230</v>
      </c>
      <c r="GM211" s="1">
        <v>3</v>
      </c>
      <c r="GN211" s="1">
        <v>3</v>
      </c>
      <c r="GO211" s="1">
        <v>3</v>
      </c>
      <c r="GP211" s="1">
        <v>2163.0205000000001</v>
      </c>
      <c r="GQ211" s="1">
        <v>6387818.3899999997</v>
      </c>
      <c r="GR211" s="1">
        <v>3047.9505600000002</v>
      </c>
      <c r="GS211" s="1">
        <v>100000</v>
      </c>
      <c r="GT211" s="1">
        <v>2806989.31</v>
      </c>
      <c r="GU211" s="1">
        <v>2820.1020400000002</v>
      </c>
      <c r="GV211" s="1">
        <v>119219217500</v>
      </c>
      <c r="GW211" s="1">
        <v>3232.5006199999998</v>
      </c>
      <c r="GX211" s="1">
        <v>4073.6640600000001</v>
      </c>
      <c r="GY211" s="1">
        <v>0.33090117279999998</v>
      </c>
      <c r="GZ211" s="1">
        <v>2.4738832930000001</v>
      </c>
      <c r="HA211" s="1">
        <v>68667288170</v>
      </c>
      <c r="HB211" s="1">
        <v>70917036670</v>
      </c>
      <c r="HC211" s="1">
        <v>73267286750</v>
      </c>
      <c r="HD211" s="1">
        <v>5314.4700839999996</v>
      </c>
      <c r="HE211" s="1">
        <v>5566.9090729999998</v>
      </c>
      <c r="HF211" s="1">
        <v>5801.1117219999996</v>
      </c>
      <c r="HG211" s="1">
        <v>5565.3635370000002</v>
      </c>
      <c r="HH211" s="1">
        <v>5210.5041659999997</v>
      </c>
      <c r="HI211" s="1">
        <v>5920.2229070000003</v>
      </c>
      <c r="HJ211" s="1">
        <v>75296193540</v>
      </c>
      <c r="HK211" s="1">
        <v>77512413180</v>
      </c>
      <c r="HL211" s="1">
        <v>79643568130</v>
      </c>
      <c r="HM211" s="1">
        <v>77546811390</v>
      </c>
      <c r="HN211" s="1">
        <v>74654083080</v>
      </c>
      <c r="HO211" s="1">
        <v>80439537660</v>
      </c>
      <c r="HP211" s="1">
        <v>3358343.452</v>
      </c>
      <c r="HQ211" s="1">
        <v>3254964.4210000001</v>
      </c>
      <c r="HR211" s="1">
        <v>113408328600</v>
      </c>
      <c r="HS211" s="1">
        <v>113905971200</v>
      </c>
      <c r="HT211" s="1">
        <v>4382.6200150000004</v>
      </c>
      <c r="HU211" t="s">
        <v>278</v>
      </c>
      <c r="HV211" t="s">
        <v>278</v>
      </c>
      <c r="HW211" s="1">
        <v>108740885900</v>
      </c>
      <c r="HX211" s="1">
        <v>0.3095408341</v>
      </c>
      <c r="HY211" s="1">
        <v>6316307.8530000001</v>
      </c>
      <c r="HZ211" s="1">
        <v>1000000</v>
      </c>
      <c r="IA211" s="1">
        <v>1518404.1340000001</v>
      </c>
      <c r="IB211" s="1">
        <v>3196.6557680000001</v>
      </c>
      <c r="IC211" s="1">
        <v>1402.4055410000001</v>
      </c>
      <c r="ID211" s="1">
        <v>5.2809705630000003E+37</v>
      </c>
      <c r="IE211" s="1">
        <v>1.601024255E-4</v>
      </c>
      <c r="IF211" s="1">
        <v>43143938.640000001</v>
      </c>
      <c r="IG211" s="1">
        <v>3.3093098859999998E+24</v>
      </c>
      <c r="IH211" s="1">
        <v>6.7682995829999996E+29</v>
      </c>
      <c r="II211" s="1">
        <v>8.6727070219999995E+29</v>
      </c>
      <c r="IJ211" s="1">
        <v>1.9016993249999998E+32</v>
      </c>
      <c r="IK211" s="1">
        <v>1.09102616E+31</v>
      </c>
      <c r="IL211" s="1">
        <v>6.7668858209999997E+37</v>
      </c>
      <c r="IM211" s="1">
        <v>0</v>
      </c>
      <c r="IN211" s="1">
        <v>1</v>
      </c>
      <c r="IO211" s="1">
        <v>2</v>
      </c>
      <c r="IP211" s="1">
        <v>3</v>
      </c>
      <c r="IQ211" s="1">
        <v>4</v>
      </c>
      <c r="IR211" s="1">
        <v>5</v>
      </c>
      <c r="IS211" s="1">
        <v>6</v>
      </c>
      <c r="IT211" s="1">
        <v>7</v>
      </c>
      <c r="IU211" s="1">
        <v>8</v>
      </c>
      <c r="IV211" s="1">
        <v>0</v>
      </c>
      <c r="IW211" s="1">
        <v>0</v>
      </c>
      <c r="IX211" s="1">
        <v>0</v>
      </c>
      <c r="IY211" s="1">
        <v>0</v>
      </c>
      <c r="IZ211" s="1">
        <v>15306</v>
      </c>
      <c r="JA211" s="1">
        <v>1655</v>
      </c>
      <c r="JB211" s="1">
        <v>40</v>
      </c>
      <c r="JC211" s="1">
        <v>6014</v>
      </c>
      <c r="JD211" s="1">
        <v>80838</v>
      </c>
      <c r="JE211" s="1">
        <v>0</v>
      </c>
      <c r="JF211" s="1">
        <v>0</v>
      </c>
      <c r="JG211" s="1">
        <v>0</v>
      </c>
      <c r="JH211" s="1">
        <v>0</v>
      </c>
      <c r="JI211" s="1">
        <v>0.14738139489999999</v>
      </c>
      <c r="JJ211" s="1">
        <v>1.5935986440000001E-2</v>
      </c>
      <c r="JK211" s="1">
        <v>3.8515979319999998E-4</v>
      </c>
      <c r="JL211" s="1">
        <v>5.7908774900000001E-2</v>
      </c>
      <c r="JM211" s="1">
        <v>0.77838868400000005</v>
      </c>
      <c r="JN211" s="1">
        <v>0</v>
      </c>
      <c r="JO211" s="1">
        <v>0</v>
      </c>
      <c r="JP211" s="1">
        <v>0</v>
      </c>
      <c r="JQ211" s="1">
        <v>0</v>
      </c>
      <c r="JR211" s="1">
        <v>5.307530209E+23</v>
      </c>
      <c r="JS211" s="1">
        <v>5.8244020150000004E+22</v>
      </c>
      <c r="JT211" s="1">
        <v>1.3985994790000001E+21</v>
      </c>
      <c r="JU211" s="1">
        <v>2.12930395E+23</v>
      </c>
      <c r="JV211" s="1">
        <v>2.8194949150000003E+24</v>
      </c>
      <c r="JW211" s="1">
        <v>0</v>
      </c>
      <c r="JX211" s="1">
        <v>0</v>
      </c>
      <c r="JY211" s="1">
        <v>0</v>
      </c>
      <c r="JZ211" s="1">
        <v>0</v>
      </c>
      <c r="KA211" s="1">
        <v>0.14650269169999999</v>
      </c>
      <c r="KB211" s="1">
        <v>1.6076980049999998E-2</v>
      </c>
      <c r="KC211" s="1">
        <v>3.8605260869999997E-4</v>
      </c>
      <c r="KD211" s="1">
        <v>5.8774749809999999E-2</v>
      </c>
      <c r="KE211" s="1">
        <v>0.77825952580000002</v>
      </c>
      <c r="KF211" t="s">
        <v>279</v>
      </c>
      <c r="KG211" t="s">
        <v>279</v>
      </c>
      <c r="KH211" t="s">
        <v>279</v>
      </c>
      <c r="KI211" t="s">
        <v>279</v>
      </c>
      <c r="KJ211" s="1">
        <v>0.57202019150000005</v>
      </c>
      <c r="KK211" s="1">
        <v>1.2575592659999999</v>
      </c>
      <c r="KL211" s="1">
        <v>1.706956994</v>
      </c>
      <c r="KM211" s="1">
        <v>1.364678992</v>
      </c>
      <c r="KN211" s="1">
        <v>0.57560730429999996</v>
      </c>
      <c r="KO211" t="s">
        <v>279</v>
      </c>
      <c r="KP211" t="s">
        <v>279</v>
      </c>
      <c r="KQ211" t="s">
        <v>279</v>
      </c>
      <c r="KR211" t="s">
        <v>279</v>
      </c>
      <c r="KS211" s="1">
        <v>3649409.6719999998</v>
      </c>
      <c r="KT211" s="1">
        <v>10443156.300000001</v>
      </c>
      <c r="KU211" s="1">
        <v>10875023.01</v>
      </c>
      <c r="KV211" s="1">
        <v>9649597.557</v>
      </c>
      <c r="KW211" s="1">
        <v>3681196.318</v>
      </c>
      <c r="KX211" t="e">
        <f t="shared" si="42"/>
        <v>#NAME?</v>
      </c>
      <c r="KY211" t="e">
        <f t="shared" si="52"/>
        <v>#NAME?</v>
      </c>
      <c r="KZ211" t="e">
        <f t="shared" si="52"/>
        <v>#NAME?</v>
      </c>
      <c r="LA211" t="e">
        <f>-inf</f>
        <v>#NAME?</v>
      </c>
      <c r="LB211" s="1">
        <v>55.091609499999997</v>
      </c>
      <c r="LC211" s="1">
        <v>56.358728079999999</v>
      </c>
      <c r="LD211" s="1">
        <v>49.731245270000002</v>
      </c>
      <c r="LE211" s="1">
        <v>53.521175659999997</v>
      </c>
      <c r="LF211" s="1">
        <v>1.610905652</v>
      </c>
      <c r="LG211" t="s">
        <v>279</v>
      </c>
      <c r="LH211" t="s">
        <v>279</v>
      </c>
      <c r="LI211" t="s">
        <v>279</v>
      </c>
      <c r="LJ211" t="s">
        <v>279</v>
      </c>
      <c r="LK211" t="s">
        <v>279</v>
      </c>
      <c r="LL211" t="s">
        <v>279</v>
      </c>
      <c r="LM211" t="s">
        <v>279</v>
      </c>
      <c r="LN211" t="s">
        <v>279</v>
      </c>
      <c r="LO211" t="s">
        <v>279</v>
      </c>
      <c r="LP211" s="1">
        <v>0</v>
      </c>
      <c r="LQ211" s="1">
        <v>0</v>
      </c>
      <c r="LR211" s="1">
        <v>0</v>
      </c>
      <c r="LS211" s="1">
        <v>0</v>
      </c>
      <c r="LT211" s="1">
        <v>15306</v>
      </c>
      <c r="LU211" s="1">
        <v>1655</v>
      </c>
      <c r="LV211" s="1">
        <v>40</v>
      </c>
      <c r="LW211" s="1">
        <v>6014</v>
      </c>
      <c r="LX211" s="1">
        <v>80838</v>
      </c>
      <c r="LY211" s="1">
        <v>0</v>
      </c>
      <c r="LZ211" s="1">
        <v>0</v>
      </c>
      <c r="MA211" s="1">
        <v>0</v>
      </c>
      <c r="MB211" s="1">
        <v>0</v>
      </c>
      <c r="MC211" s="1">
        <v>4.6154458280000003E-3</v>
      </c>
      <c r="MD211" s="1">
        <v>2.0490987939999999E-3</v>
      </c>
      <c r="ME211" s="1">
        <v>0</v>
      </c>
      <c r="MF211" s="1">
        <v>1.818326503E-2</v>
      </c>
      <c r="MG211" s="1">
        <v>0.9751521903</v>
      </c>
      <c r="MH211" s="1">
        <v>0</v>
      </c>
      <c r="MI211" s="1">
        <v>0</v>
      </c>
      <c r="MJ211" s="1">
        <v>0</v>
      </c>
      <c r="MK211" s="1">
        <v>0</v>
      </c>
      <c r="ML211" s="1">
        <v>8.3908945630000002E+21</v>
      </c>
      <c r="MM211" s="1">
        <v>3.7178784429999999E+21</v>
      </c>
      <c r="MN211" s="1">
        <v>0</v>
      </c>
      <c r="MO211" s="1">
        <v>3.2794781989999999E+22</v>
      </c>
      <c r="MP211" s="1">
        <v>1.7037071079999999E+24</v>
      </c>
      <c r="MQ211" s="1">
        <v>0</v>
      </c>
      <c r="MR211" s="1">
        <v>0</v>
      </c>
      <c r="MS211" s="1">
        <v>0</v>
      </c>
      <c r="MT211" s="1">
        <v>0</v>
      </c>
      <c r="MU211" s="1">
        <v>4.79860654E-3</v>
      </c>
      <c r="MV211" s="1">
        <v>2.1261899640000002E-3</v>
      </c>
      <c r="MW211" s="1">
        <v>0</v>
      </c>
      <c r="MX211" s="1">
        <v>1.875476496E-2</v>
      </c>
      <c r="MY211" s="1">
        <v>0.97432043850000005</v>
      </c>
      <c r="MZ211" t="s">
        <v>279</v>
      </c>
      <c r="NA211" t="s">
        <v>279</v>
      </c>
      <c r="NB211" t="s">
        <v>279</v>
      </c>
      <c r="NC211" t="s">
        <v>279</v>
      </c>
      <c r="ND211" s="1">
        <v>43.152873790000001</v>
      </c>
      <c r="NE211" s="1">
        <v>2.6502553739999999</v>
      </c>
      <c r="NF211" t="s">
        <v>279</v>
      </c>
      <c r="NG211" s="1">
        <v>1.355155603</v>
      </c>
      <c r="NH211" s="1">
        <v>1.048648758E-2</v>
      </c>
      <c r="NI211" t="e">
        <f t="shared" si="51"/>
        <v>#NAME?</v>
      </c>
      <c r="NJ211" t="e">
        <f t="shared" si="51"/>
        <v>#NAME?</v>
      </c>
      <c r="NK211" t="e">
        <f t="shared" si="51"/>
        <v>#NAME?</v>
      </c>
      <c r="NL211" t="e">
        <f t="shared" si="51"/>
        <v>#NAME?</v>
      </c>
      <c r="NM211" s="1">
        <v>55.075184929999999</v>
      </c>
      <c r="NN211" s="1">
        <v>55.058708289999998</v>
      </c>
      <c r="NO211" t="e">
        <f>-inf</f>
        <v>#NAME?</v>
      </c>
      <c r="NP211" s="1">
        <v>6.5043708630000001</v>
      </c>
      <c r="NQ211" s="1">
        <v>1.3674448809999999</v>
      </c>
      <c r="NR211" s="1">
        <v>29617195.690000001</v>
      </c>
      <c r="NS211" s="1">
        <v>6.070880301E+29</v>
      </c>
      <c r="NT211" s="1">
        <v>8.1123128499999996E+29</v>
      </c>
      <c r="NU211" s="1">
        <v>1.048033555E+30</v>
      </c>
      <c r="NV211" s="1">
        <v>8.0552042670000007E+29</v>
      </c>
      <c r="NW211" s="1">
        <v>4.1081541760000003E+31</v>
      </c>
      <c r="NX211" s="1">
        <v>1.5874898939999999E+36</v>
      </c>
      <c r="NY211" s="1">
        <v>1.3179648800000001E+38</v>
      </c>
      <c r="NZ211" s="1">
        <v>4.4079266639999999E+32</v>
      </c>
      <c r="OA211" s="1">
        <v>206353</v>
      </c>
      <c r="OB211" s="1">
        <v>-2.2659964189999999E+27</v>
      </c>
      <c r="OC211" s="1">
        <v>289</v>
      </c>
      <c r="OD211" s="1">
        <v>0.57968600650000002</v>
      </c>
      <c r="OE211" s="1">
        <v>0.61834329399999999</v>
      </c>
      <c r="OF211" s="1">
        <v>32924369.75</v>
      </c>
      <c r="OG211" s="1">
        <v>36327037.899999999</v>
      </c>
      <c r="OH211" s="1">
        <v>31870789.510000002</v>
      </c>
      <c r="OI211" s="1">
        <v>38064351.259999998</v>
      </c>
      <c r="OJ211" s="1">
        <v>33394986.140000001</v>
      </c>
      <c r="OK211" s="1">
        <v>7797650.0109999999</v>
      </c>
      <c r="OL211" s="1">
        <v>36855481.43</v>
      </c>
      <c r="OM211" t="s">
        <v>294</v>
      </c>
      <c r="ON211" t="s">
        <v>294</v>
      </c>
      <c r="OO211" t="s">
        <v>303</v>
      </c>
      <c r="OP211" t="s">
        <v>282</v>
      </c>
    </row>
    <row r="212" spans="1:406" x14ac:dyDescent="0.25">
      <c r="A212" t="s">
        <v>708</v>
      </c>
      <c r="B212" t="s">
        <v>709</v>
      </c>
      <c r="C212" s="1">
        <v>0.91012788489999996</v>
      </c>
      <c r="D212" s="1">
        <v>0.30340809559999998</v>
      </c>
      <c r="E212" s="1">
        <v>1.0026398350000001</v>
      </c>
      <c r="F212" s="1">
        <v>0.72698590019999998</v>
      </c>
      <c r="G212" s="1">
        <v>1</v>
      </c>
      <c r="H212" s="1">
        <v>30</v>
      </c>
      <c r="I212" s="1">
        <v>0.5</v>
      </c>
      <c r="J212" s="1">
        <v>0.86481286769999999</v>
      </c>
      <c r="K212" s="1">
        <v>1.9477174719999999</v>
      </c>
      <c r="L212" s="1">
        <v>1.9280442250000001</v>
      </c>
      <c r="M212" s="1">
        <v>1.620803268</v>
      </c>
      <c r="N212" s="1">
        <v>0.30724095670000001</v>
      </c>
      <c r="O212" s="1">
        <v>1.9476806760000001</v>
      </c>
      <c r="P212" s="1">
        <v>1.829610561</v>
      </c>
      <c r="Q212" s="1">
        <v>1.53701643</v>
      </c>
      <c r="R212" s="1">
        <v>0.29259413150000002</v>
      </c>
      <c r="S212" s="1">
        <v>205686</v>
      </c>
      <c r="T212" s="1">
        <v>205600</v>
      </c>
      <c r="U212" s="1">
        <v>200371</v>
      </c>
      <c r="V212" s="1">
        <v>5229</v>
      </c>
      <c r="W212" s="1">
        <v>138522</v>
      </c>
      <c r="X212" s="1">
        <v>61849</v>
      </c>
      <c r="Y212" s="1">
        <v>1.207524456</v>
      </c>
      <c r="Z212" s="1">
        <v>1.1765092159999999</v>
      </c>
      <c r="AA212" s="1">
        <v>3.101524051E-2</v>
      </c>
      <c r="AB212" s="1">
        <v>0.813246158</v>
      </c>
      <c r="AC212" s="1">
        <v>0.3632630577</v>
      </c>
      <c r="AD212" s="1">
        <v>1.182929484E+31</v>
      </c>
      <c r="AE212" s="1">
        <v>1.1821230059999999E+31</v>
      </c>
      <c r="AF212" s="1">
        <v>1.1097219570000001E+31</v>
      </c>
      <c r="AG212" s="1">
        <v>7.2401049230000007E+29</v>
      </c>
      <c r="AH212" s="1">
        <v>9.9521247590000004E+30</v>
      </c>
      <c r="AI212" s="1">
        <v>1.1450948080000001E+30</v>
      </c>
      <c r="AJ212" s="1">
        <v>8.7836335299999994E+31</v>
      </c>
      <c r="AK212" s="1">
        <v>8.7808496600000005E+31</v>
      </c>
      <c r="AL212" s="1">
        <v>8.1534096600000007E+31</v>
      </c>
      <c r="AM212" s="1">
        <v>6.2744000020000005E+30</v>
      </c>
      <c r="AN212" s="1">
        <v>6.2927438919999996E+31</v>
      </c>
      <c r="AO212" s="1">
        <v>1.8606657679999999E+31</v>
      </c>
      <c r="AP212" s="1">
        <v>-2.9894188980000001E+32</v>
      </c>
      <c r="AQ212" s="1">
        <v>-2.9893923400000001E+32</v>
      </c>
      <c r="AR212" s="1">
        <v>-2.9669991479999999E+32</v>
      </c>
      <c r="AS212" s="1">
        <v>-2.2393191539999999E+30</v>
      </c>
      <c r="AT212" s="1">
        <v>-1.8530321480000001E+32</v>
      </c>
      <c r="AU212" s="1">
        <v>-1.113967001E+32</v>
      </c>
      <c r="AV212" s="1">
        <v>1.4093038010000001E+32</v>
      </c>
      <c r="AW212" s="1">
        <v>1.407491196E+32</v>
      </c>
      <c r="AX212" s="1">
        <v>1.3180589789999999E+32</v>
      </c>
      <c r="AY212" s="1">
        <v>8.943221706E+30</v>
      </c>
      <c r="AZ212" s="1">
        <v>1.109346749E+32</v>
      </c>
      <c r="BA212" s="1">
        <v>2.0871222990000002E+31</v>
      </c>
      <c r="BB212" s="1">
        <v>2.4059601019999999E+32</v>
      </c>
      <c r="BC212" s="1">
        <v>2.403788462E+32</v>
      </c>
      <c r="BD212" s="1">
        <v>2.2443721399999999E+32</v>
      </c>
      <c r="BE212" s="1">
        <v>1.5941632199999999E+31</v>
      </c>
      <c r="BF212" s="1">
        <v>1.838142386E+32</v>
      </c>
      <c r="BG212" s="1">
        <v>4.062297548E+31</v>
      </c>
      <c r="BH212" s="1">
        <v>2904</v>
      </c>
      <c r="BI212" s="1">
        <v>2818</v>
      </c>
      <c r="BJ212" s="1">
        <v>667</v>
      </c>
      <c r="BK212" s="1">
        <v>2.9071184299999999E+29</v>
      </c>
      <c r="BL212" s="1">
        <v>4.5237905449999998E+29</v>
      </c>
      <c r="BM212" s="1">
        <v>-1.9474775039999999E+28</v>
      </c>
      <c r="BN212" s="1">
        <v>1.4069460999999999E+30</v>
      </c>
      <c r="BO212" s="1">
        <v>2.1500369970000001E+30</v>
      </c>
      <c r="BP212" s="1">
        <v>2.4274604719999999E+32</v>
      </c>
      <c r="BQ212" s="1">
        <v>172800</v>
      </c>
      <c r="BR212" s="1">
        <v>9354035.2599999998</v>
      </c>
      <c r="BS212" s="1">
        <v>9353926.9309999999</v>
      </c>
      <c r="BT212" s="1">
        <v>9331679.2670000009</v>
      </c>
      <c r="BU212" s="1">
        <v>9330108.8530000001</v>
      </c>
      <c r="BV212" s="1">
        <v>29222770.5</v>
      </c>
      <c r="BW212" s="1">
        <v>29387228</v>
      </c>
      <c r="BX212" s="1">
        <v>29736538.5</v>
      </c>
      <c r="BY212" s="1">
        <v>28699388</v>
      </c>
      <c r="BZ212" s="1">
        <v>27619872</v>
      </c>
      <c r="CA212" s="1">
        <v>29778908</v>
      </c>
      <c r="CB212" s="1">
        <v>25315049.5</v>
      </c>
      <c r="CC212" s="1">
        <v>25795333</v>
      </c>
      <c r="CD212" s="1">
        <v>26456225</v>
      </c>
      <c r="CE212" s="1">
        <v>25163742</v>
      </c>
      <c r="CF212" s="1">
        <v>23793398</v>
      </c>
      <c r="CG212" s="1">
        <v>26534086</v>
      </c>
      <c r="CH212" s="1">
        <v>8205.8262240000004</v>
      </c>
      <c r="CI212" s="1">
        <v>8242.8801810000004</v>
      </c>
      <c r="CJ212" s="1">
        <v>8269.9075040000007</v>
      </c>
      <c r="CK212" s="1">
        <v>8133.7621609999997</v>
      </c>
      <c r="CL212" s="1">
        <v>7985.4028280000002</v>
      </c>
      <c r="CM212" s="1">
        <v>8282.1214949999994</v>
      </c>
      <c r="CN212" s="1">
        <v>5385.7438590000002</v>
      </c>
      <c r="CO212" s="1">
        <v>5422.8824489999997</v>
      </c>
      <c r="CP212" s="1">
        <v>5449.8820349999996</v>
      </c>
      <c r="CQ212" s="1">
        <v>5313.7238209999996</v>
      </c>
      <c r="CR212" s="1">
        <v>5165.3459620000003</v>
      </c>
      <c r="CS212" s="1">
        <v>5462.1016799999998</v>
      </c>
      <c r="CT212" s="1">
        <v>10154.19959</v>
      </c>
      <c r="CU212" s="1">
        <v>10324.709269999999</v>
      </c>
      <c r="CV212" s="1">
        <v>10432.267229999999</v>
      </c>
      <c r="CW212" s="1">
        <v>10062.56529</v>
      </c>
      <c r="CX212" s="1">
        <v>9637.4693470000002</v>
      </c>
      <c r="CY212" s="1">
        <v>10487.661239999999</v>
      </c>
      <c r="CZ212" s="1">
        <v>7459.0859049999999</v>
      </c>
      <c r="DA212" s="1">
        <v>7711.9150220000001</v>
      </c>
      <c r="DB212" s="1">
        <v>7946.6528250000001</v>
      </c>
      <c r="DC212" s="1">
        <v>7494.6729130000003</v>
      </c>
      <c r="DD212" s="1">
        <v>6984.5400609999997</v>
      </c>
      <c r="DE212" s="1">
        <v>8004.8057650000001</v>
      </c>
      <c r="DF212" s="1">
        <v>392287952</v>
      </c>
      <c r="DG212" s="1">
        <v>418575520</v>
      </c>
      <c r="DH212" s="1">
        <v>436534288</v>
      </c>
      <c r="DI212" s="1">
        <v>405671456</v>
      </c>
      <c r="DJ212" s="1">
        <v>358859136</v>
      </c>
      <c r="DK212" s="1">
        <v>452483680</v>
      </c>
      <c r="DL212" s="1">
        <v>-35186239490</v>
      </c>
      <c r="DM212" s="1">
        <v>-24657869820</v>
      </c>
      <c r="DN212" s="1">
        <v>-12822905090</v>
      </c>
      <c r="DO212" s="1">
        <v>-24522475520</v>
      </c>
      <c r="DP212" s="1">
        <v>-37415993340</v>
      </c>
      <c r="DQ212" s="1">
        <v>-11628958720</v>
      </c>
      <c r="DR212" s="1">
        <v>130.52076719999999</v>
      </c>
      <c r="DS212" s="1">
        <v>139.79402160000001</v>
      </c>
      <c r="DT212" s="1">
        <v>143.9458084</v>
      </c>
      <c r="DU212" s="1">
        <v>140.0259552</v>
      </c>
      <c r="DV212" s="1">
        <v>131.0331573</v>
      </c>
      <c r="DW212" s="1">
        <v>149.0187531</v>
      </c>
      <c r="DX212" s="1">
        <v>9251332.7909999993</v>
      </c>
      <c r="DY212" s="1">
        <v>9251332.7909999993</v>
      </c>
      <c r="DZ212" s="1">
        <v>9232381.1610000003</v>
      </c>
      <c r="EA212" s="1">
        <v>9232381.1610000003</v>
      </c>
      <c r="EB212" s="1">
        <v>16622958</v>
      </c>
      <c r="EC212" s="1">
        <v>16631847</v>
      </c>
      <c r="ED212" s="1">
        <v>16640736</v>
      </c>
      <c r="EE212" s="1">
        <v>16631847</v>
      </c>
      <c r="EF212" s="1">
        <v>16614069</v>
      </c>
      <c r="EG212" s="1">
        <v>16649625</v>
      </c>
      <c r="EH212" s="1">
        <v>14855305</v>
      </c>
      <c r="EI212" s="1">
        <v>14874347</v>
      </c>
      <c r="EJ212" s="1">
        <v>14893389</v>
      </c>
      <c r="EK212" s="1">
        <v>14874347</v>
      </c>
      <c r="EL212" s="1">
        <v>14836263</v>
      </c>
      <c r="EM212" s="1">
        <v>14912431</v>
      </c>
      <c r="EN212" s="1">
        <v>4826.2843940000002</v>
      </c>
      <c r="EO212" s="1">
        <v>4834.1007339999996</v>
      </c>
      <c r="EP212" s="1">
        <v>4841.9170750000003</v>
      </c>
      <c r="EQ212" s="1">
        <v>4834.1007339999996</v>
      </c>
      <c r="ER212" s="1">
        <v>4818.4680539999999</v>
      </c>
      <c r="ES212" s="1">
        <v>4849.7334149999997</v>
      </c>
      <c r="ET212" s="1">
        <v>3018.9254390000001</v>
      </c>
      <c r="EU212" s="1">
        <v>3026.7413799999999</v>
      </c>
      <c r="EV212" s="1">
        <v>3034.5573199999999</v>
      </c>
      <c r="EW212" s="1">
        <v>3026.7413799999999</v>
      </c>
      <c r="EX212" s="1">
        <v>3011.1094990000001</v>
      </c>
      <c r="EY212" s="1">
        <v>3042.3732610000002</v>
      </c>
      <c r="EZ212" s="1">
        <v>14058.778630000001</v>
      </c>
      <c r="FA212" s="1">
        <v>14105.463460000001</v>
      </c>
      <c r="FB212" s="1">
        <v>14152.148289999999</v>
      </c>
      <c r="FC212" s="1">
        <v>14105.463460000001</v>
      </c>
      <c r="FD212" s="1">
        <v>14012.09381</v>
      </c>
      <c r="FE212" s="1">
        <v>14198.833119999999</v>
      </c>
      <c r="FF212" s="1">
        <v>11332.154049999999</v>
      </c>
      <c r="FG212" s="1">
        <v>11392.045749999999</v>
      </c>
      <c r="FH212" s="1">
        <v>11451.93744</v>
      </c>
      <c r="FI212" s="1">
        <v>11392.045749999999</v>
      </c>
      <c r="FJ212" s="1">
        <v>11272.262360000001</v>
      </c>
      <c r="FK212" s="1">
        <v>11511.82913</v>
      </c>
      <c r="FL212" s="1">
        <v>459340120</v>
      </c>
      <c r="FM212" s="1">
        <v>479375664</v>
      </c>
      <c r="FN212" s="1">
        <v>499411208</v>
      </c>
      <c r="FO212" s="1">
        <v>479375680</v>
      </c>
      <c r="FP212" s="1">
        <v>439304576</v>
      </c>
      <c r="FQ212" s="1">
        <v>519446752</v>
      </c>
      <c r="FR212" s="1">
        <v>-32180540930</v>
      </c>
      <c r="FS212" s="1">
        <v>-31575378940</v>
      </c>
      <c r="FT212" s="1">
        <v>-30970216960</v>
      </c>
      <c r="FU212" s="1">
        <v>-31575379970</v>
      </c>
      <c r="FV212" s="1">
        <v>-32785702910</v>
      </c>
      <c r="FW212" s="1">
        <v>-30365054980</v>
      </c>
      <c r="FX212" s="1">
        <v>146.1537514</v>
      </c>
      <c r="FY212" s="1">
        <v>152.0120316</v>
      </c>
      <c r="FZ212" s="1">
        <v>157.8703117</v>
      </c>
      <c r="GA212" s="1">
        <v>152.0120239</v>
      </c>
      <c r="GB212" s="1">
        <v>140.29547120000001</v>
      </c>
      <c r="GC212" s="1">
        <v>163.7285919</v>
      </c>
      <c r="GD212" s="1">
        <v>1.207524456</v>
      </c>
      <c r="GE212" s="1">
        <v>0.51470435029999995</v>
      </c>
      <c r="GF212" s="1">
        <v>0.34797878049999997</v>
      </c>
      <c r="GG212" s="1">
        <v>0.60999223660000002</v>
      </c>
      <c r="GH212" s="1">
        <v>0.956679269</v>
      </c>
      <c r="GI212" s="1">
        <v>9351394.0429999996</v>
      </c>
      <c r="GJ212" s="1">
        <v>564087887.70000005</v>
      </c>
      <c r="GK212" s="1">
        <v>725823168.60000002</v>
      </c>
      <c r="GL212" s="1">
        <v>918028885.29999995</v>
      </c>
      <c r="GM212" s="1">
        <v>3</v>
      </c>
      <c r="GN212" s="1">
        <v>3</v>
      </c>
      <c r="GO212" s="1">
        <v>3</v>
      </c>
      <c r="GP212" s="1">
        <v>2163.0205000000001</v>
      </c>
      <c r="GQ212" s="1">
        <v>6387818.3899999997</v>
      </c>
      <c r="GR212" s="1">
        <v>3047.9505600000002</v>
      </c>
      <c r="GS212" s="1">
        <v>100000</v>
      </c>
      <c r="GT212" s="1">
        <v>2806989.31</v>
      </c>
      <c r="GU212" s="1">
        <v>2820.1020400000002</v>
      </c>
      <c r="GV212" s="1">
        <v>119219217500</v>
      </c>
      <c r="GW212" s="1">
        <v>3232.5006199999998</v>
      </c>
      <c r="GX212" s="1">
        <v>4073.6640600000001</v>
      </c>
      <c r="GY212" s="1">
        <v>0.33090117279999998</v>
      </c>
      <c r="GZ212" s="1">
        <v>2.4738832930000001</v>
      </c>
      <c r="HA212" s="1">
        <v>103631505200</v>
      </c>
      <c r="HB212" s="1">
        <v>105032464900</v>
      </c>
      <c r="HC212" s="1">
        <v>107349984300</v>
      </c>
      <c r="HD212" s="1">
        <v>4296.8753809999998</v>
      </c>
      <c r="HE212" s="1">
        <v>4333.7483679999996</v>
      </c>
      <c r="HF212" s="1">
        <v>4401.6536679999999</v>
      </c>
      <c r="HG212" s="1">
        <v>4419.514494</v>
      </c>
      <c r="HH212" s="1">
        <v>4295.4970389999999</v>
      </c>
      <c r="HI212" s="1">
        <v>4543.5319490000002</v>
      </c>
      <c r="HJ212" s="1">
        <v>112838449200</v>
      </c>
      <c r="HK212" s="1">
        <v>117302394900</v>
      </c>
      <c r="HL212" s="1">
        <v>121375628300</v>
      </c>
      <c r="HM212" s="1">
        <v>116981133300</v>
      </c>
      <c r="HN212" s="1">
        <v>111935815600</v>
      </c>
      <c r="HO212" s="1">
        <v>122026455000</v>
      </c>
      <c r="HP212" s="1">
        <v>3535560.0950000002</v>
      </c>
      <c r="HQ212" s="1">
        <v>3501789.2740000002</v>
      </c>
      <c r="HR212" s="1">
        <v>153979640900</v>
      </c>
      <c r="HS212" s="1">
        <v>151424785000</v>
      </c>
      <c r="HT212" s="1">
        <v>4873.4874470000004</v>
      </c>
      <c r="HU212" t="s">
        <v>278</v>
      </c>
      <c r="HV212" t="s">
        <v>278</v>
      </c>
      <c r="HW212" s="1">
        <v>127543978300</v>
      </c>
      <c r="HX212" s="1">
        <v>1.6044045280000001</v>
      </c>
      <c r="HY212" s="1">
        <v>7313217.1459999997</v>
      </c>
      <c r="HZ212" s="1">
        <v>1000000</v>
      </c>
      <c r="IA212" s="1">
        <v>1403779.5060000001</v>
      </c>
      <c r="IB212" s="1">
        <v>3208.7530969999998</v>
      </c>
      <c r="IC212" s="1">
        <v>1331.9736829999999</v>
      </c>
      <c r="ID212" s="1">
        <v>9.3860785089999993E+37</v>
      </c>
      <c r="IE212" s="1">
        <v>4.6841958800000001E-4</v>
      </c>
      <c r="IF212" s="1">
        <v>48533651.039999999</v>
      </c>
      <c r="IG212" s="1">
        <v>4.3942509630000002E+24</v>
      </c>
      <c r="IH212" s="1">
        <v>1.029732174E+31</v>
      </c>
      <c r="II212" s="1">
        <v>1.315186795E+31</v>
      </c>
      <c r="IJ212" s="1">
        <v>2.845956301E+32</v>
      </c>
      <c r="IK212" s="1">
        <v>1.47244668E+31</v>
      </c>
      <c r="IL212" s="1">
        <v>1.198801672E+38</v>
      </c>
      <c r="IM212" s="1">
        <v>0</v>
      </c>
      <c r="IN212" s="1">
        <v>1</v>
      </c>
      <c r="IO212" s="1">
        <v>2</v>
      </c>
      <c r="IP212" s="1">
        <v>3</v>
      </c>
      <c r="IQ212" s="1">
        <v>4</v>
      </c>
      <c r="IR212" s="1">
        <v>5</v>
      </c>
      <c r="IS212" s="1">
        <v>6</v>
      </c>
      <c r="IT212" s="1">
        <v>7</v>
      </c>
      <c r="IU212" s="1">
        <v>8</v>
      </c>
      <c r="IV212" s="1">
        <v>0</v>
      </c>
      <c r="IW212" s="1">
        <v>0</v>
      </c>
      <c r="IX212" s="1">
        <v>0</v>
      </c>
      <c r="IY212" s="1">
        <v>7847</v>
      </c>
      <c r="IZ212" s="1">
        <v>55875</v>
      </c>
      <c r="JA212" s="1">
        <v>324</v>
      </c>
      <c r="JB212" s="1">
        <v>139</v>
      </c>
      <c r="JC212" s="1">
        <v>5114</v>
      </c>
      <c r="JD212" s="1">
        <v>74374</v>
      </c>
      <c r="JE212" s="1">
        <v>0</v>
      </c>
      <c r="JF212" s="1">
        <v>0</v>
      </c>
      <c r="JG212" s="1">
        <v>0</v>
      </c>
      <c r="JH212" s="1">
        <v>5.4617081849999999E-2</v>
      </c>
      <c r="JI212" s="1">
        <v>0.38890396939999999</v>
      </c>
      <c r="JJ212" s="1">
        <v>2.2551210040000001E-3</v>
      </c>
      <c r="JK212" s="1">
        <v>9.6747475169999995E-4</v>
      </c>
      <c r="JL212" s="1">
        <v>3.5594718560000002E-2</v>
      </c>
      <c r="JM212" s="1">
        <v>0.51766163440000001</v>
      </c>
      <c r="JN212" s="1">
        <v>0</v>
      </c>
      <c r="JO212" s="1">
        <v>0</v>
      </c>
      <c r="JP212" s="1">
        <v>0</v>
      </c>
      <c r="JQ212" s="1">
        <v>2.7198800859999999E+23</v>
      </c>
      <c r="JR212" s="1">
        <v>1.942528161E+24</v>
      </c>
      <c r="JS212" s="1">
        <v>1.168393489E+22</v>
      </c>
      <c r="JT212" s="1">
        <v>4.9012771019999999E+21</v>
      </c>
      <c r="JU212" s="1">
        <v>1.808877501E+23</v>
      </c>
      <c r="JV212" s="1">
        <v>2.6274524830000002E+24</v>
      </c>
      <c r="JW212" s="1">
        <v>0</v>
      </c>
      <c r="JX212" s="1">
        <v>0</v>
      </c>
      <c r="JY212" s="1">
        <v>0</v>
      </c>
      <c r="JZ212" s="1">
        <v>5.3971854299999997E-2</v>
      </c>
      <c r="KA212" s="1">
        <v>0.38546496019999998</v>
      </c>
      <c r="KB212" s="1">
        <v>2.3184979179999999E-3</v>
      </c>
      <c r="KC212" s="1">
        <v>9.7258336859999998E-4</v>
      </c>
      <c r="KD212" s="1">
        <v>3.5894403370000001E-2</v>
      </c>
      <c r="KE212" s="1">
        <v>0.52137770090000002</v>
      </c>
      <c r="KF212" t="s">
        <v>279</v>
      </c>
      <c r="KG212" t="s">
        <v>279</v>
      </c>
      <c r="KH212" t="s">
        <v>279</v>
      </c>
      <c r="KI212" s="1">
        <v>0.55685897159999997</v>
      </c>
      <c r="KJ212" s="1">
        <v>0.558568285</v>
      </c>
      <c r="KK212" s="1">
        <v>1.2265082789999999</v>
      </c>
      <c r="KL212" s="1">
        <v>1.8444571089999999</v>
      </c>
      <c r="KM212" s="1">
        <v>1.3185175440000001</v>
      </c>
      <c r="KN212" s="1">
        <v>0.60022865189999997</v>
      </c>
      <c r="KO212" t="s">
        <v>279</v>
      </c>
      <c r="KP212" t="s">
        <v>279</v>
      </c>
      <c r="KQ212" t="s">
        <v>279</v>
      </c>
      <c r="KR212" s="1">
        <v>3802119.673</v>
      </c>
      <c r="KS212" s="1">
        <v>3827320.0690000001</v>
      </c>
      <c r="KT212" s="1">
        <v>7814084.2470000004</v>
      </c>
      <c r="KU212" s="1">
        <v>30325129.829999998</v>
      </c>
      <c r="KV212" s="1">
        <v>9858530.7170000002</v>
      </c>
      <c r="KW212" s="1">
        <v>3951390.6839999999</v>
      </c>
      <c r="KX212" t="e">
        <f t="shared" si="42"/>
        <v>#NAME?</v>
      </c>
      <c r="KY212" t="e">
        <f t="shared" si="52"/>
        <v>#NAME?</v>
      </c>
      <c r="KZ212" t="e">
        <f t="shared" si="52"/>
        <v>#NAME?</v>
      </c>
      <c r="LA212" s="1">
        <v>0.88011428410000003</v>
      </c>
      <c r="LB212" s="1">
        <v>1.370961157</v>
      </c>
      <c r="LC212" s="1">
        <v>53.633683099999999</v>
      </c>
      <c r="LD212" s="1">
        <v>57.375042219999997</v>
      </c>
      <c r="LE212" s="1">
        <v>52.14389165</v>
      </c>
      <c r="LF212" s="1">
        <v>1.5628188380000001</v>
      </c>
      <c r="LG212" t="s">
        <v>279</v>
      </c>
      <c r="LH212" t="s">
        <v>279</v>
      </c>
      <c r="LI212" t="s">
        <v>279</v>
      </c>
      <c r="LJ212" t="s">
        <v>279</v>
      </c>
      <c r="LK212" t="s">
        <v>279</v>
      </c>
      <c r="LL212" t="s">
        <v>279</v>
      </c>
      <c r="LM212" t="s">
        <v>279</v>
      </c>
      <c r="LN212" t="s">
        <v>279</v>
      </c>
      <c r="LO212" t="s">
        <v>279</v>
      </c>
      <c r="LP212" s="1">
        <v>0</v>
      </c>
      <c r="LQ212" s="1">
        <v>0</v>
      </c>
      <c r="LR212" s="1">
        <v>0</v>
      </c>
      <c r="LS212" s="1">
        <v>7847</v>
      </c>
      <c r="LT212" s="1">
        <v>55875</v>
      </c>
      <c r="LU212" s="1">
        <v>324</v>
      </c>
      <c r="LV212" s="1">
        <v>139</v>
      </c>
      <c r="LW212" s="1">
        <v>5114</v>
      </c>
      <c r="LX212" s="1">
        <v>74374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2.0508017500000001E-3</v>
      </c>
      <c r="MG212" s="1">
        <v>0.99794919820000005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4.5948320580000002E+21</v>
      </c>
      <c r="MP212" s="1">
        <v>2.1677826150000001E+24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2.115116811E-3</v>
      </c>
      <c r="MY212" s="1">
        <v>0.99788488320000002</v>
      </c>
      <c r="MZ212" t="s">
        <v>279</v>
      </c>
      <c r="NA212" t="s">
        <v>279</v>
      </c>
      <c r="NB212" t="s">
        <v>279</v>
      </c>
      <c r="NC212" t="s">
        <v>279</v>
      </c>
      <c r="ND212" t="s">
        <v>279</v>
      </c>
      <c r="NE212" t="s">
        <v>279</v>
      </c>
      <c r="NF212" t="s">
        <v>279</v>
      </c>
      <c r="NG212" s="1">
        <v>1.257401035</v>
      </c>
      <c r="NH212" s="1">
        <v>1.26354647E-2</v>
      </c>
      <c r="NI212" t="e">
        <f t="shared" si="51"/>
        <v>#NAME?</v>
      </c>
      <c r="NJ212" t="e">
        <f t="shared" si="51"/>
        <v>#NAME?</v>
      </c>
      <c r="NK212" t="e">
        <f t="shared" si="51"/>
        <v>#NAME?</v>
      </c>
      <c r="NL212" t="e">
        <f t="shared" si="51"/>
        <v>#NAME?</v>
      </c>
      <c r="NM212" t="e">
        <f>-inf</f>
        <v>#NAME?</v>
      </c>
      <c r="NN212" t="e">
        <f>-inf</f>
        <v>#NAME?</v>
      </c>
      <c r="NO212" t="e">
        <f>-inf</f>
        <v>#NAME?</v>
      </c>
      <c r="NP212" s="1">
        <v>8.6810691850000001</v>
      </c>
      <c r="NQ212" s="1">
        <v>1.4289716290000001</v>
      </c>
      <c r="NR212" s="1">
        <v>9369995.6980000008</v>
      </c>
      <c r="NS212" s="1">
        <v>1.26221747E+30</v>
      </c>
      <c r="NT212" s="1">
        <v>1.26221747E+30</v>
      </c>
      <c r="NU212" s="1">
        <v>1.26221747E+30</v>
      </c>
      <c r="NV212" s="1">
        <v>1.26221747E+30</v>
      </c>
      <c r="NW212" s="1">
        <v>1.26221747E+30</v>
      </c>
      <c r="NX212" s="1">
        <v>3.1955481079999998E+33</v>
      </c>
      <c r="NY212" s="1">
        <v>1.4357163720000001E+38</v>
      </c>
      <c r="NZ212" s="1">
        <v>2.3538979669999999E+32</v>
      </c>
      <c r="OA212" s="1">
        <v>206353</v>
      </c>
      <c r="OB212" s="1">
        <v>-2.138562031E+27</v>
      </c>
      <c r="OC212" s="1">
        <v>289</v>
      </c>
      <c r="OD212" s="1">
        <v>0.57968600650000002</v>
      </c>
      <c r="OE212" s="1">
        <v>0.61834329399999999</v>
      </c>
      <c r="OF212" s="1">
        <v>8231092.4390000002</v>
      </c>
      <c r="OG212" s="1">
        <v>11696165.300000001</v>
      </c>
      <c r="OH212" s="1">
        <v>7797650.0109999999</v>
      </c>
      <c r="OI212" s="1">
        <v>13820439.57</v>
      </c>
      <c r="OJ212" s="1">
        <v>9213870.3560000006</v>
      </c>
      <c r="OK212" s="1">
        <v>7797650.0109999999</v>
      </c>
      <c r="OL212" s="1">
        <v>9213870.3560000006</v>
      </c>
      <c r="OM212" t="s">
        <v>281</v>
      </c>
      <c r="ON212" t="s">
        <v>303</v>
      </c>
      <c r="OO212" t="s">
        <v>303</v>
      </c>
      <c r="OP212" t="s">
        <v>282</v>
      </c>
    </row>
    <row r="213" spans="1:406" x14ac:dyDescent="0.25">
      <c r="A213" t="s">
        <v>710</v>
      </c>
      <c r="B213" t="s">
        <v>711</v>
      </c>
      <c r="C213" s="1">
        <v>0.91012788489999996</v>
      </c>
      <c r="D213" s="1">
        <v>0.30340809559999998</v>
      </c>
      <c r="E213" s="1">
        <v>1.0026398350000001</v>
      </c>
      <c r="F213" s="1">
        <v>0.72698590019999998</v>
      </c>
      <c r="G213" s="1">
        <v>1.1499999999999999</v>
      </c>
      <c r="H213" s="1">
        <v>30</v>
      </c>
      <c r="I213" s="1">
        <v>0.5</v>
      </c>
      <c r="J213" s="1">
        <v>0.86481286769999999</v>
      </c>
      <c r="K213" s="1">
        <v>2.2999541410000002</v>
      </c>
      <c r="L213" s="1">
        <v>2.2241332119999999</v>
      </c>
      <c r="M213" s="1">
        <v>1.7124159459999999</v>
      </c>
      <c r="N213" s="1">
        <v>0.51171726620000002</v>
      </c>
      <c r="O213" s="1">
        <v>2.298140482</v>
      </c>
      <c r="P213" s="1">
        <v>1.5477187160000001</v>
      </c>
      <c r="Q213" s="1">
        <v>1.188233943</v>
      </c>
      <c r="R213" s="1">
        <v>0.35948477309999999</v>
      </c>
      <c r="S213" s="1">
        <v>206353</v>
      </c>
      <c r="T213" s="1">
        <v>204993</v>
      </c>
      <c r="U213" s="1">
        <v>197568</v>
      </c>
      <c r="V213" s="1">
        <v>7425</v>
      </c>
      <c r="W213" s="1">
        <v>135989</v>
      </c>
      <c r="X213" s="1">
        <v>61579</v>
      </c>
      <c r="Y213" s="1">
        <v>1.2038630539999999</v>
      </c>
      <c r="Z213" s="1">
        <v>1.1597922119999999</v>
      </c>
      <c r="AA213" s="1">
        <v>4.4070841159999999E-2</v>
      </c>
      <c r="AB213" s="1">
        <v>0.7981664745</v>
      </c>
      <c r="AC213" s="1">
        <v>0.36162573790000002</v>
      </c>
      <c r="AD213" s="1">
        <v>1.3975374649999999E+31</v>
      </c>
      <c r="AE213" s="1">
        <v>1.3316461610000001E+31</v>
      </c>
      <c r="AF213" s="1">
        <v>1.217995112E+31</v>
      </c>
      <c r="AG213" s="1">
        <v>1.136510491E+30</v>
      </c>
      <c r="AH213" s="1">
        <v>1.0594502050000001E+31</v>
      </c>
      <c r="AI213" s="1">
        <v>1.58544907E+30</v>
      </c>
      <c r="AJ213" s="1">
        <v>8.8942628930000009E+31</v>
      </c>
      <c r="AK213" s="1">
        <v>8.8313168160000009E+31</v>
      </c>
      <c r="AL213" s="1">
        <v>7.9386291389999998E+31</v>
      </c>
      <c r="AM213" s="1">
        <v>8.9268767699999997E+30</v>
      </c>
      <c r="AN213" s="1">
        <v>5.9870709449999998E+31</v>
      </c>
      <c r="AO213" s="1">
        <v>1.951558195E+31</v>
      </c>
      <c r="AP213" s="1">
        <v>-2.8886203599999999E+32</v>
      </c>
      <c r="AQ213" s="1">
        <v>-2.8884448659999998E+32</v>
      </c>
      <c r="AR213" s="1">
        <v>-2.8590099050000001E+32</v>
      </c>
      <c r="AS213" s="1">
        <v>-2.9434961029999999E+30</v>
      </c>
      <c r="AT213" s="1">
        <v>-1.7977959680000001E+32</v>
      </c>
      <c r="AU213" s="1">
        <v>-1.061213938E+32</v>
      </c>
      <c r="AV213" s="1">
        <v>1.554324025E+32</v>
      </c>
      <c r="AW213" s="1">
        <v>1.525217636E+32</v>
      </c>
      <c r="AX213" s="1">
        <v>1.3947864360000001E+32</v>
      </c>
      <c r="AY213" s="1">
        <v>1.3043120069999999E+31</v>
      </c>
      <c r="AZ213" s="1">
        <v>1.1301554749999999E+32</v>
      </c>
      <c r="BA213" s="1">
        <v>2.6463096060000002E+31</v>
      </c>
      <c r="BB213" s="1">
        <v>2.5835040609999999E+32</v>
      </c>
      <c r="BC213" s="1">
        <v>2.5415139339999999E+32</v>
      </c>
      <c r="BD213" s="1">
        <v>2.3104488610000001E+32</v>
      </c>
      <c r="BE213" s="1">
        <v>2.310650733E+31</v>
      </c>
      <c r="BF213" s="1">
        <v>1.8348075899999999E+32</v>
      </c>
      <c r="BG213" s="1">
        <v>4.7564127069999996E+31</v>
      </c>
      <c r="BH213" s="1">
        <v>6252</v>
      </c>
      <c r="BI213" s="1">
        <v>4914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2.5835040609999999E+32</v>
      </c>
      <c r="BQ213" s="1">
        <v>172800</v>
      </c>
      <c r="BR213" s="1">
        <v>9888716.8310000002</v>
      </c>
      <c r="BS213" s="1">
        <v>9889591.2819999997</v>
      </c>
      <c r="BT213" s="1">
        <v>9874955.5700000003</v>
      </c>
      <c r="BU213" s="1">
        <v>9870282.1390000004</v>
      </c>
      <c r="BV213" s="1">
        <v>31915232.5</v>
      </c>
      <c r="BW213" s="1">
        <v>32002651</v>
      </c>
      <c r="BX213" s="1">
        <v>32251570</v>
      </c>
      <c r="BY213" s="1">
        <v>32113324</v>
      </c>
      <c r="BZ213" s="1">
        <v>31713780</v>
      </c>
      <c r="CA213" s="1">
        <v>32512872</v>
      </c>
      <c r="CB213" s="1">
        <v>28006716</v>
      </c>
      <c r="CC213" s="1">
        <v>28830609</v>
      </c>
      <c r="CD213" s="1">
        <v>29350387.5</v>
      </c>
      <c r="CE213" s="1">
        <v>28684664</v>
      </c>
      <c r="CF213" s="1">
        <v>27958622</v>
      </c>
      <c r="CG213" s="1">
        <v>29410700</v>
      </c>
      <c r="CH213" s="1">
        <v>8621.4386880000002</v>
      </c>
      <c r="CI213" s="1">
        <v>8642.9968150000004</v>
      </c>
      <c r="CJ213" s="1">
        <v>8665.6338049999995</v>
      </c>
      <c r="CK213" s="1">
        <v>8647.4438819999996</v>
      </c>
      <c r="CL213" s="1">
        <v>8608.070205</v>
      </c>
      <c r="CM213" s="1">
        <v>8686.8175589999992</v>
      </c>
      <c r="CN213" s="1">
        <v>5801.4786949999998</v>
      </c>
      <c r="CO213" s="1">
        <v>5822.8992230000003</v>
      </c>
      <c r="CP213" s="1">
        <v>5845.5614480000004</v>
      </c>
      <c r="CQ213" s="1">
        <v>5827.4083909999999</v>
      </c>
      <c r="CR213" s="1">
        <v>5788.0518259999999</v>
      </c>
      <c r="CS213" s="1">
        <v>5866.7649570000003</v>
      </c>
      <c r="CT213" s="1">
        <v>11014.661050000001</v>
      </c>
      <c r="CU213" s="1">
        <v>11173.59527</v>
      </c>
      <c r="CV213" s="1">
        <v>11270.07141</v>
      </c>
      <c r="CW213" s="1">
        <v>11189.1661</v>
      </c>
      <c r="CX213" s="1">
        <v>10977.427009999999</v>
      </c>
      <c r="CY213" s="1">
        <v>11400.905189999999</v>
      </c>
      <c r="CZ213" s="1">
        <v>8407.363985</v>
      </c>
      <c r="DA213" s="1">
        <v>8650.6347960000003</v>
      </c>
      <c r="DB213" s="1">
        <v>8967.1588830000001</v>
      </c>
      <c r="DC213" s="1">
        <v>8684.96983</v>
      </c>
      <c r="DD213" s="1">
        <v>8366.3365450000001</v>
      </c>
      <c r="DE213" s="1">
        <v>9003.6031160000002</v>
      </c>
      <c r="DF213" s="1">
        <v>285271928</v>
      </c>
      <c r="DG213" s="1">
        <v>303439232</v>
      </c>
      <c r="DH213" s="1">
        <v>308185672</v>
      </c>
      <c r="DI213" s="1">
        <v>296345920</v>
      </c>
      <c r="DJ213" s="1">
        <v>282112480</v>
      </c>
      <c r="DK213" s="1">
        <v>310579392</v>
      </c>
      <c r="DL213" s="1">
        <v>-30434044930</v>
      </c>
      <c r="DM213" s="1">
        <v>-16327259140</v>
      </c>
      <c r="DN213" s="1">
        <v>-4331915648</v>
      </c>
      <c r="DO213" s="1">
        <v>-20931663870</v>
      </c>
      <c r="DP213" s="1">
        <v>-35163832320</v>
      </c>
      <c r="DQ213" s="1">
        <v>-6699493376</v>
      </c>
      <c r="DR213" s="1">
        <v>78.742389680000002</v>
      </c>
      <c r="DS213" s="1">
        <v>81.952903750000004</v>
      </c>
      <c r="DT213" s="1">
        <v>85.422700879999994</v>
      </c>
      <c r="DU213" s="1">
        <v>81.734161380000003</v>
      </c>
      <c r="DV213" s="1">
        <v>78.130149840000001</v>
      </c>
      <c r="DW213" s="1">
        <v>85.338180539999996</v>
      </c>
      <c r="DX213" s="1">
        <v>8953334.9199999999</v>
      </c>
      <c r="DY213" s="1">
        <v>8830682.5170000009</v>
      </c>
      <c r="DZ213" s="1">
        <v>8936125.0030000005</v>
      </c>
      <c r="EA213" s="1">
        <v>8810956.1809999999</v>
      </c>
      <c r="EB213" s="1">
        <v>15752231</v>
      </c>
      <c r="EC213" s="1">
        <v>16375724</v>
      </c>
      <c r="ED213" s="1">
        <v>17586067.5</v>
      </c>
      <c r="EE213" s="1">
        <v>16654177</v>
      </c>
      <c r="EF213" s="1">
        <v>15753574</v>
      </c>
      <c r="EG213" s="1">
        <v>17554780</v>
      </c>
      <c r="EH213" s="1">
        <v>13262398.75</v>
      </c>
      <c r="EI213" s="1">
        <v>13958251</v>
      </c>
      <c r="EJ213" s="1">
        <v>15088590</v>
      </c>
      <c r="EK213" s="1">
        <v>14017254</v>
      </c>
      <c r="EL213" s="1">
        <v>12937989</v>
      </c>
      <c r="EM213" s="1">
        <v>15096519</v>
      </c>
      <c r="EN213" s="1">
        <v>4536.4805720000004</v>
      </c>
      <c r="EO213" s="1">
        <v>4682.7896430000001</v>
      </c>
      <c r="EP213" s="1">
        <v>4896.4630360000001</v>
      </c>
      <c r="EQ213" s="1">
        <v>4718.5181490000004</v>
      </c>
      <c r="ER213" s="1">
        <v>4530.980235</v>
      </c>
      <c r="ES213" s="1">
        <v>4906.0560640000003</v>
      </c>
      <c r="ET213" s="1">
        <v>2724.7420109999998</v>
      </c>
      <c r="EU213" s="1">
        <v>2875.431454</v>
      </c>
      <c r="EV213" s="1">
        <v>3089.1067229999999</v>
      </c>
      <c r="EW213" s="1">
        <v>2910.0801959999999</v>
      </c>
      <c r="EX213" s="1">
        <v>2722.3257549999998</v>
      </c>
      <c r="EY213" s="1">
        <v>3097.8346369999999</v>
      </c>
      <c r="EZ213" s="1">
        <v>14390.94253</v>
      </c>
      <c r="FA213" s="1">
        <v>14663.08647</v>
      </c>
      <c r="FB213" s="1">
        <v>15143.964540000001</v>
      </c>
      <c r="FC213" s="1">
        <v>14761.179270000001</v>
      </c>
      <c r="FD213" s="1">
        <v>14277.14165</v>
      </c>
      <c r="FE213" s="1">
        <v>15245.21688</v>
      </c>
      <c r="FF213" s="1">
        <v>10787.730949999999</v>
      </c>
      <c r="FG213" s="1">
        <v>11273.885979999999</v>
      </c>
      <c r="FH213" s="1">
        <v>11991.31386</v>
      </c>
      <c r="FI213" s="1">
        <v>11324.532810000001</v>
      </c>
      <c r="FJ213" s="1">
        <v>10675.95998</v>
      </c>
      <c r="FK213" s="1">
        <v>11973.10563</v>
      </c>
      <c r="FL213" s="1">
        <v>495204224</v>
      </c>
      <c r="FM213" s="1">
        <v>954207328</v>
      </c>
      <c r="FN213" s="1">
        <v>1492460672</v>
      </c>
      <c r="FO213" s="1">
        <v>1044789376</v>
      </c>
      <c r="FP213" s="1">
        <v>498368768</v>
      </c>
      <c r="FQ213" s="1">
        <v>1591210240</v>
      </c>
      <c r="FR213" s="1">
        <v>-88327585790</v>
      </c>
      <c r="FS213" s="1">
        <v>-64458592260</v>
      </c>
      <c r="FT213" s="1">
        <v>-60194049020</v>
      </c>
      <c r="FU213" s="1">
        <v>-76064817150</v>
      </c>
      <c r="FV213" s="1">
        <v>-103274979300</v>
      </c>
      <c r="FW213" s="1">
        <v>-48854663170</v>
      </c>
      <c r="FX213" s="1">
        <v>143.33769229999999</v>
      </c>
      <c r="FY213" s="1">
        <v>298.19421390000002</v>
      </c>
      <c r="FZ213" s="1">
        <v>469.13730620000001</v>
      </c>
      <c r="GA213" s="1">
        <v>330.10583500000001</v>
      </c>
      <c r="GB213" s="1">
        <v>148.8105621</v>
      </c>
      <c r="GC213" s="1">
        <v>511.4010925</v>
      </c>
      <c r="GD213" s="1">
        <v>1.2038630539999999</v>
      </c>
      <c r="GE213" s="1">
        <v>0.48954888320000001</v>
      </c>
      <c r="GF213" s="1">
        <v>0.36253200229999999</v>
      </c>
      <c r="GG213" s="1">
        <v>0.58268305359999994</v>
      </c>
      <c r="GH213" s="1">
        <v>0.99678908389999998</v>
      </c>
      <c r="GI213" s="1">
        <v>9751083.7109999992</v>
      </c>
      <c r="GJ213" s="1">
        <v>369097756.19999999</v>
      </c>
      <c r="GK213" s="1">
        <v>377887905.60000002</v>
      </c>
      <c r="GL213" s="1">
        <v>376767445.30000001</v>
      </c>
      <c r="GM213" s="1">
        <v>3</v>
      </c>
      <c r="GN213" s="1">
        <v>3</v>
      </c>
      <c r="GO213" s="1">
        <v>3</v>
      </c>
      <c r="GP213" s="1">
        <v>2163.0205000000001</v>
      </c>
      <c r="GQ213" s="1">
        <v>6387818.3899999997</v>
      </c>
      <c r="GR213" s="1">
        <v>3047.9505600000002</v>
      </c>
      <c r="GS213" s="1">
        <v>100000</v>
      </c>
      <c r="GT213" s="1">
        <v>2806989.31</v>
      </c>
      <c r="GU213" s="1">
        <v>2820.1020400000002</v>
      </c>
      <c r="GV213" s="1">
        <v>119219217500</v>
      </c>
      <c r="GW213" s="1">
        <v>3232.5006199999998</v>
      </c>
      <c r="GX213" s="1">
        <v>4073.6640600000001</v>
      </c>
      <c r="GY213" s="1">
        <v>0.33090117279999998</v>
      </c>
      <c r="GZ213" s="1">
        <v>2.4738832930000001</v>
      </c>
      <c r="HA213" s="1">
        <v>107117797900</v>
      </c>
      <c r="HB213" s="1">
        <v>108975087200</v>
      </c>
      <c r="HC213" s="1">
        <v>110685533000</v>
      </c>
      <c r="HD213" s="1">
        <v>4349.2728479999996</v>
      </c>
      <c r="HE213" s="1">
        <v>4381.0229479999998</v>
      </c>
      <c r="HF213" s="1">
        <v>4479.8708239999996</v>
      </c>
      <c r="HG213" s="1">
        <v>4523.36571</v>
      </c>
      <c r="HH213" s="1">
        <v>4344.0994950000004</v>
      </c>
      <c r="HI213" s="1">
        <v>4702.6319240000003</v>
      </c>
      <c r="HJ213" s="1">
        <v>117448040400</v>
      </c>
      <c r="HK213" s="1">
        <v>122481807400</v>
      </c>
      <c r="HL213" s="1">
        <v>126791566400</v>
      </c>
      <c r="HM213" s="1">
        <v>122532249600</v>
      </c>
      <c r="HN213" s="1">
        <v>117483667400</v>
      </c>
      <c r="HO213" s="1">
        <v>127580827600</v>
      </c>
      <c r="HP213" s="1">
        <v>3534715.7590000001</v>
      </c>
      <c r="HQ213" s="1">
        <v>3489542.827</v>
      </c>
      <c r="HR213" s="1">
        <v>152941769900</v>
      </c>
      <c r="HS213" s="1">
        <v>149228775800</v>
      </c>
      <c r="HT213" s="1">
        <v>4858.1664369999999</v>
      </c>
      <c r="HU213" t="s">
        <v>278</v>
      </c>
      <c r="HV213" t="s">
        <v>278</v>
      </c>
      <c r="HW213" s="1">
        <v>119299767800</v>
      </c>
      <c r="HX213" s="1">
        <v>1.663247208</v>
      </c>
      <c r="HY213" s="1">
        <v>7358063.3530000001</v>
      </c>
      <c r="HZ213" s="1">
        <v>1000000</v>
      </c>
      <c r="IA213" s="1">
        <v>1436229.906</v>
      </c>
      <c r="IB213" s="1">
        <v>3205.4495099999999</v>
      </c>
      <c r="IC213" s="1">
        <v>1351.6430909999999</v>
      </c>
      <c r="ID213" s="1">
        <v>9.2418338859999996E+37</v>
      </c>
      <c r="IE213" s="1">
        <v>5.0283901910000005E-4</v>
      </c>
      <c r="IF213" s="1">
        <v>44946843.090000004</v>
      </c>
      <c r="IG213" s="1">
        <v>4.2774891790000001E+24</v>
      </c>
      <c r="IH213" s="1">
        <v>1.1683853520000001E+31</v>
      </c>
      <c r="II213" s="1">
        <v>1.4636061199999999E+31</v>
      </c>
      <c r="IJ213" s="1">
        <v>2.511959698E+32</v>
      </c>
      <c r="IK213" s="1">
        <v>1.3523313400000001E+31</v>
      </c>
      <c r="IL213" s="1">
        <v>1.1577006349999999E+38</v>
      </c>
      <c r="IM213" s="1">
        <v>0</v>
      </c>
      <c r="IN213" s="1">
        <v>1</v>
      </c>
      <c r="IO213" s="1">
        <v>2</v>
      </c>
      <c r="IP213" s="1">
        <v>3</v>
      </c>
      <c r="IQ213" s="1">
        <v>4</v>
      </c>
      <c r="IR213" s="1">
        <v>5</v>
      </c>
      <c r="IS213" s="1">
        <v>6</v>
      </c>
      <c r="IT213" s="1">
        <v>7</v>
      </c>
      <c r="IU213" s="1">
        <v>8</v>
      </c>
      <c r="IV213" s="1">
        <v>0</v>
      </c>
      <c r="IW213" s="1">
        <v>0</v>
      </c>
      <c r="IX213" s="1">
        <v>0</v>
      </c>
      <c r="IY213" s="1">
        <v>10767</v>
      </c>
      <c r="IZ213" s="1">
        <v>60929</v>
      </c>
      <c r="JA213" s="1">
        <v>900</v>
      </c>
      <c r="JB213" s="1">
        <v>61</v>
      </c>
      <c r="JC213" s="1">
        <v>6475</v>
      </c>
      <c r="JD213" s="1">
        <v>63940</v>
      </c>
      <c r="JE213" s="1">
        <v>0</v>
      </c>
      <c r="JF213" s="1">
        <v>0</v>
      </c>
      <c r="JG213" s="1">
        <v>0</v>
      </c>
      <c r="JH213" s="1">
        <v>7.5255815249999997E-2</v>
      </c>
      <c r="JI213" s="1">
        <v>0.42586250279999999</v>
      </c>
      <c r="JJ213" s="1">
        <v>6.2905390289999998E-3</v>
      </c>
      <c r="JK213" s="1">
        <v>4.2635875639999998E-4</v>
      </c>
      <c r="JL213" s="1">
        <v>4.5256933569999998E-2</v>
      </c>
      <c r="JM213" s="1">
        <v>0.44690785059999999</v>
      </c>
      <c r="JN213" s="1">
        <v>0</v>
      </c>
      <c r="JO213" s="1">
        <v>0</v>
      </c>
      <c r="JP213" s="1">
        <v>0</v>
      </c>
      <c r="JQ213" s="1">
        <v>3.7319404580000001E+23</v>
      </c>
      <c r="JR213" s="1">
        <v>2.1206817150000001E+24</v>
      </c>
      <c r="JS213" s="1">
        <v>3.2251995769999999E+22</v>
      </c>
      <c r="JT213" s="1">
        <v>2.162977676E+21</v>
      </c>
      <c r="JU213" s="1">
        <v>2.2867473570000002E+23</v>
      </c>
      <c r="JV213" s="1">
        <v>2.2608254750000001E+24</v>
      </c>
      <c r="JW213" s="1">
        <v>0</v>
      </c>
      <c r="JX213" s="1">
        <v>0</v>
      </c>
      <c r="JY213" s="1">
        <v>0</v>
      </c>
      <c r="JZ213" s="1">
        <v>7.4374171820000001E-2</v>
      </c>
      <c r="KA213" s="1">
        <v>0.4226325366</v>
      </c>
      <c r="KB213" s="1">
        <v>6.4275287920000004E-3</v>
      </c>
      <c r="KC213" s="1">
        <v>4.3106173599999998E-4</v>
      </c>
      <c r="KD213" s="1">
        <v>4.5572790549999999E-2</v>
      </c>
      <c r="KE213" s="1">
        <v>0.4505619105</v>
      </c>
      <c r="KF213" t="s">
        <v>279</v>
      </c>
      <c r="KG213" t="s">
        <v>279</v>
      </c>
      <c r="KH213" t="s">
        <v>279</v>
      </c>
      <c r="KI213" s="1">
        <v>0.53485957650000004</v>
      </c>
      <c r="KJ213" s="1">
        <v>0.53825058000000003</v>
      </c>
      <c r="KK213" s="1">
        <v>1.430110617</v>
      </c>
      <c r="KL213" s="1">
        <v>2.0251244310000001</v>
      </c>
      <c r="KM213" s="1">
        <v>1.3416315459999999</v>
      </c>
      <c r="KN213" s="1">
        <v>0.56333763020000005</v>
      </c>
      <c r="KO213" t="s">
        <v>279</v>
      </c>
      <c r="KP213" t="s">
        <v>279</v>
      </c>
      <c r="KQ213" t="s">
        <v>279</v>
      </c>
      <c r="KR213" s="1">
        <v>3613304.2489999998</v>
      </c>
      <c r="KS213" s="1">
        <v>3641677.5520000001</v>
      </c>
      <c r="KT213" s="1">
        <v>9111234.7440000009</v>
      </c>
      <c r="KU213" s="1">
        <v>15035116.82</v>
      </c>
      <c r="KV213" s="1">
        <v>10087483.439999999</v>
      </c>
      <c r="KW213" s="1">
        <v>4012559.1430000002</v>
      </c>
      <c r="KX213" t="e">
        <f t="shared" si="42"/>
        <v>#NAME?</v>
      </c>
      <c r="KY213" t="e">
        <f t="shared" si="52"/>
        <v>#NAME?</v>
      </c>
      <c r="KZ213" t="e">
        <f t="shared" si="52"/>
        <v>#NAME?</v>
      </c>
      <c r="LA213" s="1">
        <v>29.38470006</v>
      </c>
      <c r="LB213" s="1">
        <v>29.38832434</v>
      </c>
      <c r="LC213" s="1">
        <v>62.686565170000002</v>
      </c>
      <c r="LD213" s="1">
        <v>53.424871619999998</v>
      </c>
      <c r="LE213" s="1">
        <v>58.697402500000003</v>
      </c>
      <c r="LF213" s="1">
        <v>1.614747674</v>
      </c>
      <c r="LG213" t="s">
        <v>279</v>
      </c>
      <c r="LH213" t="s">
        <v>279</v>
      </c>
      <c r="LI213" t="s">
        <v>279</v>
      </c>
      <c r="LJ213" t="s">
        <v>279</v>
      </c>
      <c r="LK213" t="s">
        <v>279</v>
      </c>
      <c r="LL213" t="s">
        <v>279</v>
      </c>
      <c r="LM213" t="s">
        <v>279</v>
      </c>
      <c r="LN213" t="s">
        <v>279</v>
      </c>
      <c r="LO213" t="s">
        <v>279</v>
      </c>
      <c r="LP213" s="1">
        <v>0</v>
      </c>
      <c r="LQ213" s="1">
        <v>0</v>
      </c>
      <c r="LR213" s="1">
        <v>0</v>
      </c>
      <c r="LS213" s="1">
        <v>10767</v>
      </c>
      <c r="LT213" s="1">
        <v>60929</v>
      </c>
      <c r="LU213" s="1">
        <v>900</v>
      </c>
      <c r="LV213" s="1">
        <v>61</v>
      </c>
      <c r="LW213" s="1">
        <v>6475</v>
      </c>
      <c r="LX213" s="1">
        <v>63940</v>
      </c>
      <c r="LY213" s="1">
        <v>0</v>
      </c>
      <c r="LZ213" s="1">
        <v>0</v>
      </c>
      <c r="MA213" s="1">
        <v>0</v>
      </c>
      <c r="MB213" s="1">
        <v>0</v>
      </c>
      <c r="MC213" s="1">
        <v>1.2919687989999999E-4</v>
      </c>
      <c r="MD213" s="1">
        <v>8.0748049930000001E-5</v>
      </c>
      <c r="ME213" s="1">
        <v>1.614960999E-5</v>
      </c>
      <c r="MF213" s="1">
        <v>8.3816475829999997E-3</v>
      </c>
      <c r="MG213" s="1">
        <v>0.99139225789999996</v>
      </c>
      <c r="MH213" s="1">
        <v>0</v>
      </c>
      <c r="MI213" s="1">
        <v>0</v>
      </c>
      <c r="MJ213" s="1">
        <v>0</v>
      </c>
      <c r="MK213" s="1">
        <v>0</v>
      </c>
      <c r="ML213" s="1">
        <v>2.773016682E+20</v>
      </c>
      <c r="MM213" s="1">
        <v>1.82004361E+20</v>
      </c>
      <c r="MN213" s="1">
        <v>3.6356495459999998E+19</v>
      </c>
      <c r="MO213" s="1">
        <v>1.8791302160000001E+22</v>
      </c>
      <c r="MP213" s="1">
        <v>2.1528737920000001E+24</v>
      </c>
      <c r="MQ213" s="1">
        <v>0</v>
      </c>
      <c r="MR213" s="1">
        <v>0</v>
      </c>
      <c r="MS213" s="1">
        <v>0</v>
      </c>
      <c r="MT213" s="1">
        <v>0</v>
      </c>
      <c r="MU213" s="1">
        <v>1.2766166929999999E-4</v>
      </c>
      <c r="MV213" s="1">
        <v>8.3789544770000005E-5</v>
      </c>
      <c r="MW213" s="1">
        <v>1.673747919E-5</v>
      </c>
      <c r="MX213" s="1">
        <v>8.6509721270000006E-3</v>
      </c>
      <c r="MY213" s="1">
        <v>0.99112083920000005</v>
      </c>
      <c r="MZ213" t="s">
        <v>279</v>
      </c>
      <c r="NA213" t="s">
        <v>279</v>
      </c>
      <c r="NB213" t="s">
        <v>279</v>
      </c>
      <c r="NC213" t="s">
        <v>279</v>
      </c>
      <c r="ND213" s="1">
        <v>0.39314383860000002</v>
      </c>
      <c r="NE213" s="1">
        <v>7.5725441939999998</v>
      </c>
      <c r="NF213" s="1">
        <v>26.45237212</v>
      </c>
      <c r="NG213" s="1">
        <v>1.2426225870000001</v>
      </c>
      <c r="NH213" s="1">
        <v>1.0793902609999999E-2</v>
      </c>
      <c r="NI213" t="e">
        <f t="shared" si="51"/>
        <v>#NAME?</v>
      </c>
      <c r="NJ213" t="e">
        <f t="shared" si="51"/>
        <v>#NAME?</v>
      </c>
      <c r="NK213" t="e">
        <f t="shared" si="51"/>
        <v>#NAME?</v>
      </c>
      <c r="NL213" t="e">
        <f t="shared" si="51"/>
        <v>#NAME?</v>
      </c>
      <c r="NM213" s="1">
        <v>0.41919940639999997</v>
      </c>
      <c r="NN213" s="1">
        <v>42.528178230000002</v>
      </c>
      <c r="NO213" s="1">
        <v>26.45237212</v>
      </c>
      <c r="NP213" s="1">
        <v>35.698415900000001</v>
      </c>
      <c r="NQ213" s="1">
        <v>1.4629750969999999</v>
      </c>
      <c r="NR213" s="1">
        <v>9939553.5869999994</v>
      </c>
      <c r="NS213" s="1">
        <v>1.4330477909999999E+30</v>
      </c>
      <c r="NT213" s="1">
        <v>1.4330477909999999E+30</v>
      </c>
      <c r="NU213" s="1">
        <v>1.4330477909999999E+30</v>
      </c>
      <c r="NV213" s="1">
        <v>1.4330477909999999E+30</v>
      </c>
      <c r="NW213" s="1">
        <v>1.4330477909999999E+30</v>
      </c>
      <c r="NX213" s="1">
        <v>3.5964137880000001E+33</v>
      </c>
      <c r="NY213" s="1">
        <v>1.45884237E+38</v>
      </c>
      <c r="NZ213" s="1">
        <v>2.5816849379999999E+32</v>
      </c>
      <c r="OA213" s="1">
        <v>206353</v>
      </c>
      <c r="OB213" s="1">
        <v>-2.153079619E+27</v>
      </c>
      <c r="OC213" s="1">
        <v>289</v>
      </c>
      <c r="OD213" s="1">
        <v>0.57968600650000002</v>
      </c>
      <c r="OE213" s="1">
        <v>0.61834329399999999</v>
      </c>
      <c r="OF213" s="1">
        <v>10885619.75</v>
      </c>
      <c r="OG213" s="1">
        <v>15468178.609999999</v>
      </c>
      <c r="OH213" s="1">
        <v>10312392.140000001</v>
      </c>
      <c r="OI213" s="1">
        <v>18277531.329999998</v>
      </c>
      <c r="OJ213" s="1">
        <v>12185343.550000001</v>
      </c>
      <c r="OK213" s="1">
        <v>7797650.0109999999</v>
      </c>
      <c r="OL213" s="1">
        <v>12185343.550000001</v>
      </c>
      <c r="OM213" t="s">
        <v>281</v>
      </c>
      <c r="ON213" t="s">
        <v>303</v>
      </c>
      <c r="OO213" t="s">
        <v>303</v>
      </c>
      <c r="OP213" t="s">
        <v>282</v>
      </c>
    </row>
    <row r="214" spans="1:406" x14ac:dyDescent="0.25">
      <c r="A214" t="s">
        <v>712</v>
      </c>
      <c r="B214" t="s">
        <v>713</v>
      </c>
      <c r="C214" s="1">
        <v>0.91012788489999996</v>
      </c>
      <c r="D214" s="1">
        <v>0.30340809559999998</v>
      </c>
      <c r="E214" s="1">
        <v>1.0026398350000001</v>
      </c>
      <c r="F214" s="1">
        <v>0.72698590019999998</v>
      </c>
      <c r="G214" s="1">
        <v>1.5</v>
      </c>
      <c r="H214" s="1">
        <v>30</v>
      </c>
      <c r="I214" s="1">
        <v>0.5</v>
      </c>
      <c r="J214" s="1">
        <v>0.86481286769999999</v>
      </c>
      <c r="K214" s="1">
        <v>2.9885183309999999</v>
      </c>
      <c r="L214" s="1">
        <v>0.90989359089999999</v>
      </c>
      <c r="M214" s="1">
        <v>0.46955430529999997</v>
      </c>
      <c r="N214" s="1">
        <v>0.44033928560000002</v>
      </c>
      <c r="O214" s="1">
        <v>0.43860249169999999</v>
      </c>
      <c r="P214" s="1">
        <v>0.57833966589999997</v>
      </c>
      <c r="Q214" s="1">
        <v>0.38208250970000002</v>
      </c>
      <c r="R214" s="1">
        <v>0.1962571562</v>
      </c>
      <c r="S214" s="1">
        <v>206353</v>
      </c>
      <c r="T214" s="1">
        <v>170782</v>
      </c>
      <c r="U214" s="1">
        <v>162185</v>
      </c>
      <c r="V214" s="1">
        <v>8597</v>
      </c>
      <c r="W214" s="1">
        <v>111704</v>
      </c>
      <c r="X214" s="1">
        <v>50481</v>
      </c>
      <c r="Y214" s="1">
        <v>0.99758388330000003</v>
      </c>
      <c r="Z214" s="1">
        <v>0.94593175029999998</v>
      </c>
      <c r="AA214" s="1">
        <v>5.1652132980000001E-2</v>
      </c>
      <c r="AB214" s="1">
        <v>0.65194700770000003</v>
      </c>
      <c r="AC214" s="1">
        <v>0.29398474260000002</v>
      </c>
      <c r="AD214" s="1">
        <v>1.307027367E+31</v>
      </c>
      <c r="AE214" s="1">
        <v>2.331421746E+30</v>
      </c>
      <c r="AF214" s="1">
        <v>2.194732181E+30</v>
      </c>
      <c r="AG214" s="1">
        <v>1.366895642E+29</v>
      </c>
      <c r="AH214" s="1">
        <v>1.7419604540000001E+30</v>
      </c>
      <c r="AI214" s="1">
        <v>4.5277172739999998E+29</v>
      </c>
      <c r="AJ214" s="1">
        <v>7.4404520059999997E+31</v>
      </c>
      <c r="AK214" s="1">
        <v>6.4210407679999999E+31</v>
      </c>
      <c r="AL214" s="1">
        <v>6.0269484810000002E+31</v>
      </c>
      <c r="AM214" s="1">
        <v>3.9409228679999997E+30</v>
      </c>
      <c r="AN214" s="1">
        <v>4.7781065219999999E+31</v>
      </c>
      <c r="AO214" s="1">
        <v>1.248841959E+31</v>
      </c>
      <c r="AP214" s="1">
        <v>-2.1835470460000002E+32</v>
      </c>
      <c r="AQ214" s="1">
        <v>-2.0867159409999999E+32</v>
      </c>
      <c r="AR214" s="1">
        <v>-2.0565805940000001E+32</v>
      </c>
      <c r="AS214" s="1">
        <v>-3.0135346779999997E+30</v>
      </c>
      <c r="AT214" s="1">
        <v>-1.281090779E+32</v>
      </c>
      <c r="AU214" s="1">
        <v>-7.7548981500000001E+31</v>
      </c>
      <c r="AV214" s="1">
        <v>2.317158705E+32</v>
      </c>
      <c r="AW214" s="1">
        <v>1.6381609919999999E+32</v>
      </c>
      <c r="AX214" s="1">
        <v>1.480789652E+32</v>
      </c>
      <c r="AY214" s="1">
        <v>1.5737134009999999E+31</v>
      </c>
      <c r="AZ214" s="1">
        <v>1.1552529389999999E+32</v>
      </c>
      <c r="BA214" s="1">
        <v>3.2553671259999999E+31</v>
      </c>
      <c r="BB214" s="1">
        <v>3.1919066429999999E+32</v>
      </c>
      <c r="BC214" s="1">
        <v>2.3035792859999999E+32</v>
      </c>
      <c r="BD214" s="1">
        <v>2.1054318220000002E+32</v>
      </c>
      <c r="BE214" s="1">
        <v>1.981474644E+31</v>
      </c>
      <c r="BF214" s="1">
        <v>1.6504831960000001E+32</v>
      </c>
      <c r="BG214" s="1">
        <v>4.5494862569999998E+31</v>
      </c>
      <c r="BH214" s="1">
        <v>9817</v>
      </c>
      <c r="BI214" s="1">
        <v>2348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3.1919066429999999E+32</v>
      </c>
      <c r="BQ214" s="1">
        <v>172800</v>
      </c>
      <c r="BR214" s="1">
        <v>15844496.27</v>
      </c>
      <c r="BS214" s="1">
        <v>15544571.460000001</v>
      </c>
      <c r="BT214" s="1">
        <v>15803617.310000001</v>
      </c>
      <c r="BU214" s="1">
        <v>15475725.42</v>
      </c>
      <c r="BV214" s="1">
        <v>41663650</v>
      </c>
      <c r="BW214" s="1">
        <v>42602092</v>
      </c>
      <c r="BX214" s="1">
        <v>44264814</v>
      </c>
      <c r="BY214" s="1">
        <v>42718124</v>
      </c>
      <c r="BZ214" s="1">
        <v>40742064</v>
      </c>
      <c r="CA214" s="1">
        <v>44742380</v>
      </c>
      <c r="CB214" s="1">
        <v>38040936</v>
      </c>
      <c r="CC214" s="1">
        <v>39182908</v>
      </c>
      <c r="CD214" s="1">
        <v>41246772</v>
      </c>
      <c r="CE214" s="1">
        <v>39305660</v>
      </c>
      <c r="CF214" s="1">
        <v>37083348</v>
      </c>
      <c r="CG214" s="1">
        <v>41582176</v>
      </c>
      <c r="CH214" s="1">
        <v>10671.650460000001</v>
      </c>
      <c r="CI214" s="1">
        <v>10822.920459999999</v>
      </c>
      <c r="CJ214" s="1">
        <v>10933.46247</v>
      </c>
      <c r="CK214" s="1">
        <v>10778.24474</v>
      </c>
      <c r="CL214" s="1">
        <v>10536.32092</v>
      </c>
      <c r="CM214" s="1">
        <v>11026.069149999999</v>
      </c>
      <c r="CN214" s="1">
        <v>7851.6144569999997</v>
      </c>
      <c r="CO214" s="1">
        <v>8002.8569589999997</v>
      </c>
      <c r="CP214" s="1">
        <v>8113.4594520000001</v>
      </c>
      <c r="CQ214" s="1">
        <v>7958.2133709999998</v>
      </c>
      <c r="CR214" s="1">
        <v>7716.28928</v>
      </c>
      <c r="CS214" s="1">
        <v>8206.0380499999992</v>
      </c>
      <c r="CT214" s="1">
        <v>12596.441800000001</v>
      </c>
      <c r="CU214" s="1">
        <v>13000.86894</v>
      </c>
      <c r="CV214" s="1">
        <v>13310.451800000001</v>
      </c>
      <c r="CW214" s="1">
        <v>12876.96344</v>
      </c>
      <c r="CX214" s="1">
        <v>12311.74028</v>
      </c>
      <c r="CY214" s="1">
        <v>13455.972529999999</v>
      </c>
      <c r="CZ214" s="1">
        <v>10042.27346</v>
      </c>
      <c r="DA214" s="1">
        <v>10555.111279999999</v>
      </c>
      <c r="DB214" s="1">
        <v>10846.529710000001</v>
      </c>
      <c r="DC214" s="1">
        <v>10392.57228</v>
      </c>
      <c r="DD214" s="1">
        <v>9757.6595830000006</v>
      </c>
      <c r="DE214" s="1">
        <v>11042.97064</v>
      </c>
      <c r="DF214" s="1">
        <v>7872536.5</v>
      </c>
      <c r="DG214" s="1">
        <v>10063538</v>
      </c>
      <c r="DH214" s="1">
        <v>13016470</v>
      </c>
      <c r="DI214" s="1">
        <v>10766392</v>
      </c>
      <c r="DJ214" s="1">
        <v>7830756.5</v>
      </c>
      <c r="DK214" s="1">
        <v>13773629</v>
      </c>
      <c r="DL214" s="1">
        <v>-25659504640</v>
      </c>
      <c r="DM214" s="1">
        <v>-13196295170</v>
      </c>
      <c r="DN214" s="1">
        <v>-3235648640</v>
      </c>
      <c r="DO214" s="1">
        <v>-20434298880</v>
      </c>
      <c r="DP214" s="1">
        <v>-34742251520</v>
      </c>
      <c r="DQ214" s="1">
        <v>-5777368064</v>
      </c>
      <c r="DR214" s="1">
        <v>1.4934190510000001</v>
      </c>
      <c r="DS214" s="1">
        <v>1.9610506299999999</v>
      </c>
      <c r="DT214" s="1">
        <v>2.4786657089999999</v>
      </c>
      <c r="DU214" s="1">
        <v>2.0537531379999998</v>
      </c>
      <c r="DV214" s="1">
        <v>1.497292995</v>
      </c>
      <c r="DW214" s="1">
        <v>2.6237852570000002</v>
      </c>
      <c r="DX214" s="1">
        <v>15626138.720000001</v>
      </c>
      <c r="DY214" s="1">
        <v>14775432.640000001</v>
      </c>
      <c r="DZ214" s="1">
        <v>15605537.380000001</v>
      </c>
      <c r="EA214" s="1">
        <v>14750846.390000001</v>
      </c>
      <c r="EB214" s="1">
        <v>29139891.5</v>
      </c>
      <c r="EC214" s="1">
        <v>30252334</v>
      </c>
      <c r="ED214" s="1">
        <v>31650124</v>
      </c>
      <c r="EE214" s="1">
        <v>30983930</v>
      </c>
      <c r="EF214" s="1">
        <v>29084424</v>
      </c>
      <c r="EG214" s="1">
        <v>32883438</v>
      </c>
      <c r="EH214" s="1">
        <v>26792982</v>
      </c>
      <c r="EI214" s="1">
        <v>27800169</v>
      </c>
      <c r="EJ214" s="1">
        <v>29200934</v>
      </c>
      <c r="EK214" s="1">
        <v>28833544</v>
      </c>
      <c r="EL214" s="1">
        <v>26857142</v>
      </c>
      <c r="EM214" s="1">
        <v>30809946</v>
      </c>
      <c r="EN214" s="1">
        <v>6555.9335609999998</v>
      </c>
      <c r="EO214" s="1">
        <v>6638.6124069999996</v>
      </c>
      <c r="EP214" s="1">
        <v>6943.8656449999999</v>
      </c>
      <c r="EQ214" s="1">
        <v>6749.0204750000003</v>
      </c>
      <c r="ER214" s="1">
        <v>6525.6423569999997</v>
      </c>
      <c r="ES214" s="1">
        <v>6972.3985940000002</v>
      </c>
      <c r="ET214" s="1">
        <v>4748.5745079999997</v>
      </c>
      <c r="EU214" s="1">
        <v>4827.0332749999998</v>
      </c>
      <c r="EV214" s="1">
        <v>5136.5134200000002</v>
      </c>
      <c r="EW214" s="1">
        <v>4940.9597199999998</v>
      </c>
      <c r="EX214" s="1">
        <v>4716.8769419999999</v>
      </c>
      <c r="EY214" s="1">
        <v>5165.0424990000001</v>
      </c>
      <c r="EZ214" s="1">
        <v>17365.203669999999</v>
      </c>
      <c r="FA214" s="1">
        <v>17657.93593</v>
      </c>
      <c r="FB214" s="1">
        <v>18128.153760000001</v>
      </c>
      <c r="FC214" s="1">
        <v>17856.526229999999</v>
      </c>
      <c r="FD214" s="1">
        <v>17076.13161</v>
      </c>
      <c r="FE214" s="1">
        <v>18636.920849999999</v>
      </c>
      <c r="FF214" s="1">
        <v>14170.851360000001</v>
      </c>
      <c r="FG214" s="1">
        <v>14601.500330000001</v>
      </c>
      <c r="FH214" s="1">
        <v>15039.53873</v>
      </c>
      <c r="FI214" s="1">
        <v>14823.60104</v>
      </c>
      <c r="FJ214" s="1">
        <v>13962.309230000001</v>
      </c>
      <c r="FK214" s="1">
        <v>15684.89286</v>
      </c>
      <c r="FL214" s="1">
        <v>8114551.625</v>
      </c>
      <c r="FM214" s="1">
        <v>12671450</v>
      </c>
      <c r="FN214" s="1">
        <v>17993213.5</v>
      </c>
      <c r="FO214" s="1">
        <v>13599211</v>
      </c>
      <c r="FP214" s="1">
        <v>8443168</v>
      </c>
      <c r="FQ214" s="1">
        <v>18755252</v>
      </c>
      <c r="FR214" s="1">
        <v>-65672898560</v>
      </c>
      <c r="FS214" s="1">
        <v>-32797440000</v>
      </c>
      <c r="FT214" s="1">
        <v>-31253126660</v>
      </c>
      <c r="FU214" s="1">
        <v>-52059246590</v>
      </c>
      <c r="FV214" s="1">
        <v>-72999010300</v>
      </c>
      <c r="FW214" s="1">
        <v>-31119482880</v>
      </c>
      <c r="FX214" s="1">
        <v>1.320693165</v>
      </c>
      <c r="FY214" s="1">
        <v>2.4503004549999998</v>
      </c>
      <c r="FZ214" s="1">
        <v>3.3316380379999999</v>
      </c>
      <c r="GA214" s="1">
        <v>2.4936859610000002</v>
      </c>
      <c r="GB214" s="1">
        <v>1.4863791470000001</v>
      </c>
      <c r="GC214" s="1">
        <v>3.5009920600000002</v>
      </c>
      <c r="GD214" s="1">
        <v>0.99758388330000003</v>
      </c>
      <c r="GE214" s="1">
        <v>0.33441774860000001</v>
      </c>
      <c r="GF214" s="1">
        <v>0.28891213519999998</v>
      </c>
      <c r="GG214" s="1">
        <v>0.48490390249999998</v>
      </c>
      <c r="GH214" s="1">
        <v>0.93825152079999996</v>
      </c>
      <c r="GI214" s="1">
        <v>15826220.199999999</v>
      </c>
      <c r="GJ214" s="1">
        <v>-680523246.89999998</v>
      </c>
      <c r="GK214" s="1">
        <v>-708802433.60000002</v>
      </c>
      <c r="GL214" s="1">
        <v>-739833693.89999998</v>
      </c>
      <c r="GM214" s="1">
        <v>3</v>
      </c>
      <c r="GN214" s="1">
        <v>3</v>
      </c>
      <c r="GO214" s="1">
        <v>3</v>
      </c>
      <c r="GP214" s="1">
        <v>2163.0205000000001</v>
      </c>
      <c r="GQ214" s="1">
        <v>6387818.3899999997</v>
      </c>
      <c r="GR214" s="1">
        <v>3047.9505600000002</v>
      </c>
      <c r="GS214" s="1">
        <v>100000</v>
      </c>
      <c r="GT214" s="1">
        <v>2806989.31</v>
      </c>
      <c r="GU214" s="1">
        <v>2820.1020400000002</v>
      </c>
      <c r="GV214" s="1">
        <v>119219217500</v>
      </c>
      <c r="GW214" s="1">
        <v>3232.5006199999998</v>
      </c>
      <c r="GX214" s="1">
        <v>4073.6640600000001</v>
      </c>
      <c r="GY214" s="1">
        <v>0.33090117279999998</v>
      </c>
      <c r="GZ214" s="1">
        <v>2.4738832930000001</v>
      </c>
      <c r="HA214" s="1">
        <v>99459985540</v>
      </c>
      <c r="HB214" s="1">
        <v>99846010290</v>
      </c>
      <c r="HC214" s="1">
        <v>100413669600</v>
      </c>
      <c r="HD214" s="1">
        <v>4289.305824</v>
      </c>
      <c r="HE214" s="1">
        <v>4297.1938650000002</v>
      </c>
      <c r="HF214" s="1">
        <v>4314.799583</v>
      </c>
      <c r="HG214" s="1">
        <v>4333.0687639999996</v>
      </c>
      <c r="HH214" s="1">
        <v>4285.9110199999996</v>
      </c>
      <c r="HI214" s="1">
        <v>4380.2265070000003</v>
      </c>
      <c r="HJ214" s="1">
        <v>109946181600</v>
      </c>
      <c r="HK214" s="1">
        <v>113311103000</v>
      </c>
      <c r="HL214" s="1">
        <v>116428955600</v>
      </c>
      <c r="HM214" s="1">
        <v>113678680000</v>
      </c>
      <c r="HN214" s="1">
        <v>109529690100</v>
      </c>
      <c r="HO214" s="1">
        <v>117827665900</v>
      </c>
      <c r="HP214" s="1">
        <v>3354335.571</v>
      </c>
      <c r="HQ214" s="1">
        <v>3315064.0950000002</v>
      </c>
      <c r="HR214" s="1">
        <v>126763863100</v>
      </c>
      <c r="HS214" s="1">
        <v>121876007400</v>
      </c>
      <c r="HT214" s="1">
        <v>4530.1886340000001</v>
      </c>
      <c r="HU214" t="s">
        <v>278</v>
      </c>
      <c r="HV214" t="s">
        <v>278</v>
      </c>
      <c r="HW214" s="1">
        <v>117160572300</v>
      </c>
      <c r="HX214" s="1">
        <v>0.40856930299999999</v>
      </c>
      <c r="HY214" s="1">
        <v>6488528.1140000001</v>
      </c>
      <c r="HZ214" s="1">
        <v>1000000</v>
      </c>
      <c r="IA214" s="1">
        <v>1487855.8689999999</v>
      </c>
      <c r="IB214" s="1">
        <v>3200.3512679999999</v>
      </c>
      <c r="IC214" s="1">
        <v>1382.5446850000001</v>
      </c>
      <c r="ID214" s="1">
        <v>6.0095717609999998E+37</v>
      </c>
      <c r="IE214" s="1">
        <v>1.855156844E-4</v>
      </c>
      <c r="IF214" s="1">
        <v>45163888.780000001</v>
      </c>
      <c r="IG214" s="1">
        <v>3.5686805150000002E+24</v>
      </c>
      <c r="IH214" s="1">
        <v>1.034129187E+30</v>
      </c>
      <c r="II214" s="1">
        <v>1.326432492E+30</v>
      </c>
      <c r="IJ214" s="1">
        <v>2.148233419E+32</v>
      </c>
      <c r="IK214" s="1">
        <v>1.1891302419999999E+31</v>
      </c>
      <c r="IL214" s="1">
        <v>7.708216101E+37</v>
      </c>
      <c r="IM214" s="1">
        <v>0</v>
      </c>
      <c r="IN214" s="1">
        <v>1</v>
      </c>
      <c r="IO214" s="1">
        <v>2</v>
      </c>
      <c r="IP214" s="1">
        <v>3</v>
      </c>
      <c r="IQ214" s="1">
        <v>4</v>
      </c>
      <c r="IR214" s="1">
        <v>5</v>
      </c>
      <c r="IS214" s="1">
        <v>6</v>
      </c>
      <c r="IT214" s="1">
        <v>7</v>
      </c>
      <c r="IU214" s="1">
        <v>8</v>
      </c>
      <c r="IV214" s="1">
        <v>0</v>
      </c>
      <c r="IW214" s="1">
        <v>0</v>
      </c>
      <c r="IX214" s="1">
        <v>0</v>
      </c>
      <c r="IY214" s="1">
        <v>7412</v>
      </c>
      <c r="IZ214" s="1">
        <v>71157</v>
      </c>
      <c r="JA214" s="1">
        <v>496</v>
      </c>
      <c r="JB214" s="1">
        <v>173</v>
      </c>
      <c r="JC214" s="1">
        <v>3361</v>
      </c>
      <c r="JD214" s="1">
        <v>35414</v>
      </c>
      <c r="JE214" s="1">
        <v>0</v>
      </c>
      <c r="JF214" s="1">
        <v>0</v>
      </c>
      <c r="JG214" s="1">
        <v>0</v>
      </c>
      <c r="JH214" s="1">
        <v>6.2806639950000007E-2</v>
      </c>
      <c r="JI214" s="1">
        <v>0.60295899600000002</v>
      </c>
      <c r="JJ214" s="1">
        <v>4.2029267960000003E-3</v>
      </c>
      <c r="JK214" s="1">
        <v>1.4659401930000001E-3</v>
      </c>
      <c r="JL214" s="1">
        <v>2.8479913230000001E-2</v>
      </c>
      <c r="JM214" s="1">
        <v>0.3000855838</v>
      </c>
      <c r="JN214" s="1">
        <v>0</v>
      </c>
      <c r="JO214" s="1">
        <v>0</v>
      </c>
      <c r="JP214" s="1">
        <v>0</v>
      </c>
      <c r="JQ214" s="1">
        <v>2.5691147080000001E+23</v>
      </c>
      <c r="JR214" s="1">
        <v>2.4743919259999999E+24</v>
      </c>
      <c r="JS214" s="1">
        <v>1.754097939E+22</v>
      </c>
      <c r="JT214" s="1">
        <v>6.1527010760000002E+21</v>
      </c>
      <c r="JU214" s="1">
        <v>1.186871156E+23</v>
      </c>
      <c r="JV214" s="1">
        <v>1.245227929E+24</v>
      </c>
      <c r="JW214" s="1">
        <v>0</v>
      </c>
      <c r="JX214" s="1">
        <v>0</v>
      </c>
      <c r="JY214" s="1">
        <v>0</v>
      </c>
      <c r="JZ214" s="1">
        <v>6.2373622740000002E-2</v>
      </c>
      <c r="KA214" s="1">
        <v>0.60073918849999997</v>
      </c>
      <c r="KB214" s="1">
        <v>4.2586437559999999E-3</v>
      </c>
      <c r="KC214" s="1">
        <v>1.493768474E-3</v>
      </c>
      <c r="KD214" s="1">
        <v>2.8815160919999999E-2</v>
      </c>
      <c r="KE214" s="1">
        <v>0.30231961559999998</v>
      </c>
      <c r="KF214" t="s">
        <v>279</v>
      </c>
      <c r="KG214" t="s">
        <v>279</v>
      </c>
      <c r="KH214" t="s">
        <v>279</v>
      </c>
      <c r="KI214" s="1">
        <v>0.54163412919999998</v>
      </c>
      <c r="KJ214" s="1">
        <v>0.54206788449999999</v>
      </c>
      <c r="KK214" s="1">
        <v>1.362079477</v>
      </c>
      <c r="KL214" s="1">
        <v>3.7040709399999998</v>
      </c>
      <c r="KM214" s="1">
        <v>1.387877877</v>
      </c>
      <c r="KN214" s="1">
        <v>0.56000850339999997</v>
      </c>
      <c r="KO214" t="s">
        <v>279</v>
      </c>
      <c r="KP214" t="s">
        <v>279</v>
      </c>
      <c r="KQ214" t="s">
        <v>279</v>
      </c>
      <c r="KR214" s="1">
        <v>3468515.82</v>
      </c>
      <c r="KS214" s="1">
        <v>3470032.5860000001</v>
      </c>
      <c r="KT214" s="1">
        <v>14199686.15</v>
      </c>
      <c r="KU214" s="1">
        <v>26004576.420000002</v>
      </c>
      <c r="KV214" s="1">
        <v>9037238.8369999994</v>
      </c>
      <c r="KW214" s="1">
        <v>3597134.1379999998</v>
      </c>
      <c r="KX214" t="e">
        <f t="shared" si="42"/>
        <v>#NAME?</v>
      </c>
      <c r="KY214" t="e">
        <f t="shared" si="52"/>
        <v>#NAME?</v>
      </c>
      <c r="KZ214" t="e">
        <f t="shared" si="52"/>
        <v>#NAME?</v>
      </c>
      <c r="LA214" s="1">
        <v>66.352302780000002</v>
      </c>
      <c r="LB214" s="1">
        <v>66.391538030000007</v>
      </c>
      <c r="LC214" s="1">
        <v>75.687259470000001</v>
      </c>
      <c r="LD214" s="1">
        <v>70.373192540000005</v>
      </c>
      <c r="LE214" s="1">
        <v>67.649961619999999</v>
      </c>
      <c r="LF214" s="1">
        <v>65.450511300000002</v>
      </c>
      <c r="LG214" t="s">
        <v>279</v>
      </c>
      <c r="LH214" t="s">
        <v>279</v>
      </c>
      <c r="LI214" t="s">
        <v>279</v>
      </c>
      <c r="LJ214" t="s">
        <v>279</v>
      </c>
      <c r="LK214" t="s">
        <v>279</v>
      </c>
      <c r="LL214" t="s">
        <v>279</v>
      </c>
      <c r="LM214" t="s">
        <v>279</v>
      </c>
      <c r="LN214" t="s">
        <v>279</v>
      </c>
      <c r="LO214" t="s">
        <v>279</v>
      </c>
      <c r="LP214" s="1">
        <v>0</v>
      </c>
      <c r="LQ214" s="1">
        <v>0</v>
      </c>
      <c r="LR214" s="1">
        <v>0</v>
      </c>
      <c r="LS214" s="1">
        <v>7412</v>
      </c>
      <c r="LT214" s="1">
        <v>71157</v>
      </c>
      <c r="LU214" s="1">
        <v>496</v>
      </c>
      <c r="LV214" s="1">
        <v>173</v>
      </c>
      <c r="LW214" s="1">
        <v>3361</v>
      </c>
      <c r="LX214" s="1">
        <v>35414</v>
      </c>
      <c r="LY214" s="1">
        <v>0</v>
      </c>
      <c r="LZ214" s="1">
        <v>0</v>
      </c>
      <c r="MA214" s="1">
        <v>0</v>
      </c>
      <c r="MB214" s="1">
        <v>0</v>
      </c>
      <c r="MC214" s="1">
        <v>4.7186795279999999E-2</v>
      </c>
      <c r="MD214" s="1">
        <v>2.6530728270000002E-4</v>
      </c>
      <c r="ME214" s="1">
        <v>2.2740624230000001E-4</v>
      </c>
      <c r="MF214" s="1">
        <v>1.137031212E-2</v>
      </c>
      <c r="MG214" s="1">
        <v>0.94095017910000001</v>
      </c>
      <c r="MH214" s="1">
        <v>0</v>
      </c>
      <c r="MI214" s="1">
        <v>0</v>
      </c>
      <c r="MJ214" s="1">
        <v>0</v>
      </c>
      <c r="MK214" s="1">
        <v>0</v>
      </c>
      <c r="ML214" s="1">
        <v>8.8905197030000007E+22</v>
      </c>
      <c r="MM214" s="1">
        <v>5.0958827259999997E+20</v>
      </c>
      <c r="MN214" s="1">
        <v>4.3676844649999997E+20</v>
      </c>
      <c r="MO214" s="1">
        <v>2.181524245E+22</v>
      </c>
      <c r="MP214" s="1">
        <v>1.7273910669999999E+24</v>
      </c>
      <c r="MQ214" s="1">
        <v>0</v>
      </c>
      <c r="MR214" s="1">
        <v>0</v>
      </c>
      <c r="MS214" s="1">
        <v>0</v>
      </c>
      <c r="MT214" s="1">
        <v>0</v>
      </c>
      <c r="MU214" s="1">
        <v>4.8342794879999998E-2</v>
      </c>
      <c r="MV214" s="1">
        <v>2.7709202790000001E-4</v>
      </c>
      <c r="MW214" s="1">
        <v>2.3749576089999999E-4</v>
      </c>
      <c r="MX214" s="1">
        <v>1.186218384E-2</v>
      </c>
      <c r="MY214" s="1">
        <v>0.93928043350000001</v>
      </c>
      <c r="MZ214" t="s">
        <v>279</v>
      </c>
      <c r="NA214" t="s">
        <v>279</v>
      </c>
      <c r="NB214" t="s">
        <v>279</v>
      </c>
      <c r="NC214" t="s">
        <v>279</v>
      </c>
      <c r="ND214" s="1">
        <v>0.3145867195</v>
      </c>
      <c r="NE214" s="1">
        <v>5.3454572410000001</v>
      </c>
      <c r="NF214" s="1">
        <v>50.706939759999997</v>
      </c>
      <c r="NG214" s="1">
        <v>1.264312688</v>
      </c>
      <c r="NH214" s="1">
        <v>1.299840604E-2</v>
      </c>
      <c r="NI214" t="e">
        <f t="shared" si="51"/>
        <v>#NAME?</v>
      </c>
      <c r="NJ214" t="e">
        <f t="shared" si="51"/>
        <v>#NAME?</v>
      </c>
      <c r="NK214" t="e">
        <f t="shared" si="51"/>
        <v>#NAME?</v>
      </c>
      <c r="NL214" t="e">
        <f t="shared" si="51"/>
        <v>#NAME?</v>
      </c>
      <c r="NM214" s="1">
        <v>65.209437390000005</v>
      </c>
      <c r="NN214" s="1">
        <v>65.400645409999996</v>
      </c>
      <c r="NO214" s="1">
        <v>65.872928490000007</v>
      </c>
      <c r="NP214" s="1">
        <v>67.926317830000002</v>
      </c>
      <c r="NQ214" s="1">
        <v>65.412095930000007</v>
      </c>
      <c r="NR214" s="1">
        <v>18475238.73</v>
      </c>
      <c r="NS214" s="1">
        <v>1.114587742E+30</v>
      </c>
      <c r="NT214" s="1">
        <v>1.114587742E+30</v>
      </c>
      <c r="NU214" s="1">
        <v>1.114587742E+30</v>
      </c>
      <c r="NV214" s="1">
        <v>1.114587742E+30</v>
      </c>
      <c r="NW214" s="1">
        <v>1.114587742E+30</v>
      </c>
      <c r="NX214" s="1">
        <v>1.2425327020000001E+34</v>
      </c>
      <c r="NY214" s="1">
        <v>9.7155827489999999E+37</v>
      </c>
      <c r="NZ214" s="1">
        <v>3.1919637820000002E+32</v>
      </c>
      <c r="OA214" s="1">
        <v>206353</v>
      </c>
      <c r="OB214" s="1">
        <v>-2.1810711509999999E+27</v>
      </c>
      <c r="OC214" s="1">
        <v>289</v>
      </c>
      <c r="OD214" s="1">
        <v>0.57968600650000002</v>
      </c>
      <c r="OE214" s="1">
        <v>0.61834329399999999</v>
      </c>
      <c r="OF214" s="1">
        <v>18519957.989999998</v>
      </c>
      <c r="OG214" s="1">
        <v>26316371.920000002</v>
      </c>
      <c r="OH214" s="1">
        <v>17544712.530000001</v>
      </c>
      <c r="OI214" s="1">
        <v>31095989.02</v>
      </c>
      <c r="OJ214" s="1">
        <v>20731208.300000001</v>
      </c>
      <c r="OK214" s="1">
        <v>7797650.0109999999</v>
      </c>
      <c r="OL214" s="1">
        <v>20731208.300000001</v>
      </c>
      <c r="OM214" t="s">
        <v>282</v>
      </c>
      <c r="ON214" t="s">
        <v>303</v>
      </c>
      <c r="OO214" t="s">
        <v>303</v>
      </c>
      <c r="OP214" t="s">
        <v>282</v>
      </c>
    </row>
    <row r="215" spans="1:406" x14ac:dyDescent="0.25">
      <c r="A215" t="s">
        <v>714</v>
      </c>
      <c r="B215" t="s">
        <v>715</v>
      </c>
      <c r="C215" s="1">
        <v>0.91012788489999996</v>
      </c>
      <c r="D215" s="1">
        <v>0.30340809559999998</v>
      </c>
      <c r="E215" s="1">
        <v>1.0026398350000001</v>
      </c>
      <c r="F215" s="1">
        <v>0.72698590019999998</v>
      </c>
      <c r="G215" s="1">
        <v>2</v>
      </c>
      <c r="H215" s="1">
        <v>30</v>
      </c>
      <c r="I215" s="1">
        <v>0.5</v>
      </c>
      <c r="J215" s="1">
        <v>0.86481286769999999</v>
      </c>
      <c r="K215" s="1">
        <v>4.0021941029999999</v>
      </c>
      <c r="L215" s="1">
        <v>1.118209271</v>
      </c>
      <c r="M215" s="1">
        <v>0.95639813789999994</v>
      </c>
      <c r="N215" s="1">
        <v>0.16181113280000001</v>
      </c>
      <c r="O215" s="1">
        <v>3.1711993220000001</v>
      </c>
      <c r="P215" s="1">
        <v>0.32946568869999998</v>
      </c>
      <c r="Q215" s="1">
        <v>0.28973993590000002</v>
      </c>
      <c r="R215" s="1">
        <v>3.9725752789999999E-2</v>
      </c>
      <c r="S215" s="1">
        <v>206353</v>
      </c>
      <c r="T215" s="1">
        <v>153926</v>
      </c>
      <c r="U215" s="1">
        <v>152300</v>
      </c>
      <c r="V215" s="1">
        <v>1626</v>
      </c>
      <c r="W215" s="1">
        <v>104355</v>
      </c>
      <c r="X215" s="1">
        <v>47945</v>
      </c>
      <c r="Y215" s="1">
        <v>0.89607121810000001</v>
      </c>
      <c r="Z215" s="1">
        <v>0.8864540487</v>
      </c>
      <c r="AA215" s="1">
        <v>9.6171693499999995E-3</v>
      </c>
      <c r="AB215" s="1">
        <v>0.60792641120000002</v>
      </c>
      <c r="AC215" s="1">
        <v>0.27852763749999998</v>
      </c>
      <c r="AD215" s="1">
        <v>8.4966810649999997E+31</v>
      </c>
      <c r="AE215" s="1">
        <v>1.7756774190000001E+31</v>
      </c>
      <c r="AF215" s="1">
        <v>1.7537988270000001E+31</v>
      </c>
      <c r="AG215" s="1">
        <v>2.187859214E+29</v>
      </c>
      <c r="AH215" s="1">
        <v>1.2139460009999999E+31</v>
      </c>
      <c r="AI215" s="1">
        <v>5.3985282570000005E+30</v>
      </c>
      <c r="AJ215" s="1">
        <v>7.9542890669999996E+31</v>
      </c>
      <c r="AK215" s="1">
        <v>6.1928155399999999E+31</v>
      </c>
      <c r="AL215" s="1">
        <v>6.0522898000000002E+31</v>
      </c>
      <c r="AM215" s="1">
        <v>1.4052574040000001E+30</v>
      </c>
      <c r="AN215" s="1">
        <v>4.9243949889999996E+31</v>
      </c>
      <c r="AO215" s="1">
        <v>1.127894811E+31</v>
      </c>
      <c r="AP215" s="1">
        <v>-1.914224828E+32</v>
      </c>
      <c r="AQ215" s="1">
        <v>-1.8153757719999999E+32</v>
      </c>
      <c r="AR215" s="1">
        <v>-1.8135941529999999E+32</v>
      </c>
      <c r="AS215" s="1">
        <v>-1.7816194289999999E+29</v>
      </c>
      <c r="AT215" s="1">
        <v>-1.1135027879999999E+32</v>
      </c>
      <c r="AU215" s="1">
        <v>-7.0009136480000004E+31</v>
      </c>
      <c r="AV215" s="1">
        <v>2.5372288510000001E+32</v>
      </c>
      <c r="AW215" s="1">
        <v>1.5051209449999999E+32</v>
      </c>
      <c r="AX215" s="1">
        <v>1.4718264389999999E+32</v>
      </c>
      <c r="AY215" s="1">
        <v>3.3294505860000001E+30</v>
      </c>
      <c r="AZ215" s="1">
        <v>1.1376466919999999E+32</v>
      </c>
      <c r="BA215" s="1">
        <v>3.3417974659999998E+31</v>
      </c>
      <c r="BB215" s="1">
        <v>4.1823258639999997E+32</v>
      </c>
      <c r="BC215" s="1">
        <v>2.3019702409999999E+32</v>
      </c>
      <c r="BD215" s="1">
        <v>2.2524353009999999E+32</v>
      </c>
      <c r="BE215" s="1">
        <v>4.9534939119999998E+30</v>
      </c>
      <c r="BF215" s="1">
        <v>1.7514807909999999E+32</v>
      </c>
      <c r="BG215" s="1">
        <v>5.0095451029999997E+31</v>
      </c>
      <c r="BH215" s="1">
        <v>24518</v>
      </c>
      <c r="BI215" s="1">
        <v>2867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4.1823258639999997E+32</v>
      </c>
      <c r="BQ215" s="1">
        <v>172800</v>
      </c>
      <c r="BR215" s="1">
        <v>20478130.25</v>
      </c>
      <c r="BS215" s="1">
        <v>20449283.210000001</v>
      </c>
      <c r="BT215" s="1">
        <v>20423824.039999999</v>
      </c>
      <c r="BU215" s="1">
        <v>20381183.68</v>
      </c>
      <c r="BV215" s="1">
        <v>40880150</v>
      </c>
      <c r="BW215" s="1">
        <v>44224712</v>
      </c>
      <c r="BX215" s="1">
        <v>47182842</v>
      </c>
      <c r="BY215" s="1">
        <v>39298212</v>
      </c>
      <c r="BZ215" s="1">
        <v>31972776</v>
      </c>
      <c r="CA215" s="1">
        <v>48088724</v>
      </c>
      <c r="CB215" s="1">
        <v>37950632</v>
      </c>
      <c r="CC215" s="1">
        <v>40495184</v>
      </c>
      <c r="CD215" s="1">
        <v>44353256</v>
      </c>
      <c r="CE215" s="1">
        <v>36124612</v>
      </c>
      <c r="CF215" s="1">
        <v>28583562</v>
      </c>
      <c r="CG215" s="1">
        <v>45173872</v>
      </c>
      <c r="CH215" s="1">
        <v>10890.444299999999</v>
      </c>
      <c r="CI215" s="1">
        <v>11170.239449999999</v>
      </c>
      <c r="CJ215" s="1">
        <v>11391.171710000001</v>
      </c>
      <c r="CK215" s="1">
        <v>10249.65647</v>
      </c>
      <c r="CL215" s="1">
        <v>9259.8568309999991</v>
      </c>
      <c r="CM215" s="1">
        <v>11437.41604</v>
      </c>
      <c r="CN215" s="1">
        <v>8070.4010010000002</v>
      </c>
      <c r="CO215" s="1">
        <v>8350.2593140000008</v>
      </c>
      <c r="CP215" s="1">
        <v>8571.2151630000008</v>
      </c>
      <c r="CQ215" s="1">
        <v>7429.6348870000002</v>
      </c>
      <c r="CR215" s="1">
        <v>6439.8370910000003</v>
      </c>
      <c r="CS215" s="1">
        <v>8617.3922419999999</v>
      </c>
      <c r="CT215" s="1">
        <v>11934.17272</v>
      </c>
      <c r="CU215" s="1">
        <v>12831.929819999999</v>
      </c>
      <c r="CV215" s="1">
        <v>13630.67303</v>
      </c>
      <c r="CW215" s="1">
        <v>11468.480149999999</v>
      </c>
      <c r="CX215" s="1">
        <v>9376.3933130000005</v>
      </c>
      <c r="CY215" s="1">
        <v>13978.98436</v>
      </c>
      <c r="CZ215" s="1">
        <v>9615.4548830000003</v>
      </c>
      <c r="DA215" s="1">
        <v>10166.22789</v>
      </c>
      <c r="DB215" s="1">
        <v>11382.782300000001</v>
      </c>
      <c r="DC215" s="1">
        <v>9039.855286</v>
      </c>
      <c r="DD215" s="1">
        <v>6852.2182640000001</v>
      </c>
      <c r="DE215" s="1">
        <v>11665.01971</v>
      </c>
      <c r="DF215" s="1">
        <v>5493217.5</v>
      </c>
      <c r="DG215" s="1">
        <v>5754336</v>
      </c>
      <c r="DH215" s="1">
        <v>6222038.5</v>
      </c>
      <c r="DI215" s="1">
        <v>5296859</v>
      </c>
      <c r="DJ215" s="1">
        <v>3903076</v>
      </c>
      <c r="DK215" s="1">
        <v>6969397</v>
      </c>
      <c r="DL215" s="1">
        <v>-21524821500</v>
      </c>
      <c r="DM215" s="1">
        <v>-12820183040</v>
      </c>
      <c r="DN215" s="1">
        <v>-3312445440</v>
      </c>
      <c r="DO215" s="1">
        <v>-14618990590</v>
      </c>
      <c r="DP215" s="1">
        <v>-23021813760</v>
      </c>
      <c r="DQ215" s="1">
        <v>-4535607808</v>
      </c>
      <c r="DR215" s="1">
        <v>1.079585016</v>
      </c>
      <c r="DS215" s="1">
        <v>1.103653073</v>
      </c>
      <c r="DT215" s="1">
        <v>1.2227503660000001</v>
      </c>
      <c r="DU215" s="1">
        <v>1.1716853380000001</v>
      </c>
      <c r="DV215" s="1">
        <v>1.063266397</v>
      </c>
      <c r="DW215" s="1">
        <v>1.301788092</v>
      </c>
      <c r="DX215" s="1">
        <v>15879196.960000001</v>
      </c>
      <c r="DY215" s="1">
        <v>15962090.84</v>
      </c>
      <c r="DZ215" s="1">
        <v>15823563.01</v>
      </c>
      <c r="EA215" s="1">
        <v>15912299.619999999</v>
      </c>
      <c r="EB215" s="1">
        <v>29200745</v>
      </c>
      <c r="EC215" s="1">
        <v>29777672</v>
      </c>
      <c r="ED215" s="1">
        <v>32483358</v>
      </c>
      <c r="EE215" s="1">
        <v>31902850</v>
      </c>
      <c r="EF215" s="1">
        <v>28875070</v>
      </c>
      <c r="EG215" s="1">
        <v>34930636</v>
      </c>
      <c r="EH215" s="1">
        <v>27121388.5</v>
      </c>
      <c r="EI215" s="1">
        <v>28006256</v>
      </c>
      <c r="EJ215" s="1">
        <v>30588861</v>
      </c>
      <c r="EK215" s="1">
        <v>29991080</v>
      </c>
      <c r="EL215" s="1">
        <v>26911752</v>
      </c>
      <c r="EM215" s="1">
        <v>33070406</v>
      </c>
      <c r="EN215" s="1">
        <v>6396.8406880000002</v>
      </c>
      <c r="EO215" s="1">
        <v>6696.1406699999998</v>
      </c>
      <c r="EP215" s="1">
        <v>6975.2637199999999</v>
      </c>
      <c r="EQ215" s="1">
        <v>6751.9423360000001</v>
      </c>
      <c r="ER215" s="1">
        <v>6401.1782300000004</v>
      </c>
      <c r="ES215" s="1">
        <v>7102.7064419999997</v>
      </c>
      <c r="ET215" s="1">
        <v>4589.4843680000004</v>
      </c>
      <c r="EU215" s="1">
        <v>4888.7814689999996</v>
      </c>
      <c r="EV215" s="1">
        <v>5167.9097570000004</v>
      </c>
      <c r="EW215" s="1">
        <v>4944.5864410000004</v>
      </c>
      <c r="EX215" s="1">
        <v>4593.8213580000001</v>
      </c>
      <c r="EY215" s="1">
        <v>5295.3515230000003</v>
      </c>
      <c r="EZ215" s="1">
        <v>17328.036390000001</v>
      </c>
      <c r="FA215" s="1">
        <v>18073.005539999998</v>
      </c>
      <c r="FB215" s="1">
        <v>18753.597600000001</v>
      </c>
      <c r="FC215" s="1">
        <v>18368.4552</v>
      </c>
      <c r="FD215" s="1">
        <v>17207.934710000001</v>
      </c>
      <c r="FE215" s="1">
        <v>19528.97568</v>
      </c>
      <c r="FF215" s="1">
        <v>14626.358759999999</v>
      </c>
      <c r="FG215" s="1">
        <v>15087.946690000001</v>
      </c>
      <c r="FH215" s="1">
        <v>16036.43492</v>
      </c>
      <c r="FI215" s="1">
        <v>15499.181989999999</v>
      </c>
      <c r="FJ215" s="1">
        <v>14348.039409999999</v>
      </c>
      <c r="FK215" s="1">
        <v>16650.324570000001</v>
      </c>
      <c r="FL215" s="1">
        <v>9107641.125</v>
      </c>
      <c r="FM215" s="1">
        <v>11710865.5</v>
      </c>
      <c r="FN215" s="1">
        <v>25771350</v>
      </c>
      <c r="FO215" s="1">
        <v>18425988</v>
      </c>
      <c r="FP215" s="1">
        <v>8289126</v>
      </c>
      <c r="FQ215" s="1">
        <v>28562846</v>
      </c>
      <c r="FR215" s="1">
        <v>-41422915580</v>
      </c>
      <c r="FS215" s="1">
        <v>-33155960830</v>
      </c>
      <c r="FT215" s="1">
        <v>-32063234560</v>
      </c>
      <c r="FU215" s="1">
        <v>-40247889920</v>
      </c>
      <c r="FV215" s="1">
        <v>-48533848060</v>
      </c>
      <c r="FW215" s="1">
        <v>-31961933820</v>
      </c>
      <c r="FX215" s="1">
        <v>1.222643733</v>
      </c>
      <c r="FY215" s="1">
        <v>2.0460562709999999</v>
      </c>
      <c r="FZ215" s="1">
        <v>4.8584228749999996</v>
      </c>
      <c r="GA215" s="1">
        <v>3.3599388600000002</v>
      </c>
      <c r="GB215" s="1">
        <v>1.426672578</v>
      </c>
      <c r="GC215" s="1">
        <v>5.2932052609999998</v>
      </c>
      <c r="GD215" s="1">
        <v>0.89607121810000001</v>
      </c>
      <c r="GE215" s="1">
        <v>0.36277687069999998</v>
      </c>
      <c r="GF215" s="1">
        <v>0.2791115488</v>
      </c>
      <c r="GG215" s="1">
        <v>0.58824681820000002</v>
      </c>
      <c r="GH215" s="1">
        <v>0.99910127250000003</v>
      </c>
      <c r="GI215" s="1">
        <v>20265483.640000001</v>
      </c>
      <c r="GJ215" s="1">
        <v>-82164045.040000007</v>
      </c>
      <c r="GK215" s="1">
        <v>-390272076.19999999</v>
      </c>
      <c r="GL215" s="1">
        <v>-668776154.20000005</v>
      </c>
      <c r="GM215" s="1">
        <v>3</v>
      </c>
      <c r="GN215" s="1">
        <v>3</v>
      </c>
      <c r="GO215" s="1">
        <v>3</v>
      </c>
      <c r="GP215" s="1">
        <v>2163.0205000000001</v>
      </c>
      <c r="GQ215" s="1">
        <v>6387818.3899999997</v>
      </c>
      <c r="GR215" s="1">
        <v>3047.9505600000002</v>
      </c>
      <c r="GS215" s="1">
        <v>100000</v>
      </c>
      <c r="GT215" s="1">
        <v>2806989.31</v>
      </c>
      <c r="GU215" s="1">
        <v>2820.1020400000002</v>
      </c>
      <c r="GV215" s="1">
        <v>119219217500</v>
      </c>
      <c r="GW215" s="1">
        <v>3232.5006199999998</v>
      </c>
      <c r="GX215" s="1">
        <v>4073.6640600000001</v>
      </c>
      <c r="GY215" s="1">
        <v>0.33090117279999998</v>
      </c>
      <c r="GZ215" s="1">
        <v>2.4738832930000001</v>
      </c>
      <c r="HA215" s="1">
        <v>92690444710</v>
      </c>
      <c r="HB215" s="1">
        <v>93287739470</v>
      </c>
      <c r="HC215" s="1">
        <v>94206522710</v>
      </c>
      <c r="HD215" s="1">
        <v>4183.7546970000003</v>
      </c>
      <c r="HE215" s="1">
        <v>4235.2026180000003</v>
      </c>
      <c r="HF215" s="1">
        <v>4423.1457559999999</v>
      </c>
      <c r="HG215" s="1">
        <v>4357.3529980000003</v>
      </c>
      <c r="HH215" s="1">
        <v>4184.9841580000002</v>
      </c>
      <c r="HI215" s="1">
        <v>4529.7218370000001</v>
      </c>
      <c r="HJ215" s="1">
        <v>96715390980</v>
      </c>
      <c r="HK215" s="1">
        <v>99274022890</v>
      </c>
      <c r="HL215" s="1">
        <v>101972733900</v>
      </c>
      <c r="HM215" s="1">
        <v>99509370880</v>
      </c>
      <c r="HN215" s="1">
        <v>95974313960</v>
      </c>
      <c r="HO215" s="1">
        <v>103044436000</v>
      </c>
      <c r="HP215" s="1">
        <v>3310277.3530000001</v>
      </c>
      <c r="HQ215" s="1">
        <v>3259623.5380000002</v>
      </c>
      <c r="HR215" s="1">
        <v>114391559400</v>
      </c>
      <c r="HS215" s="1">
        <v>114500927900</v>
      </c>
      <c r="HT215" s="1">
        <v>4393.5445559999998</v>
      </c>
      <c r="HU215" t="s">
        <v>278</v>
      </c>
      <c r="HV215" t="s">
        <v>278</v>
      </c>
      <c r="HW215" s="1">
        <v>111204241500</v>
      </c>
      <c r="HX215" s="1">
        <v>0.29551862919999999</v>
      </c>
      <c r="HY215" s="1">
        <v>6350677.2419999996</v>
      </c>
      <c r="HZ215" s="1">
        <v>1000000</v>
      </c>
      <c r="IA215" s="1">
        <v>1509733.672</v>
      </c>
      <c r="IB215" s="1">
        <v>3197.725966</v>
      </c>
      <c r="IC215" s="1">
        <v>1396.742389</v>
      </c>
      <c r="ID215" s="1">
        <v>5.442612562E+37</v>
      </c>
      <c r="IE215" s="1">
        <v>1.480346059E-4</v>
      </c>
      <c r="IF215" s="1">
        <v>43868364.979999997</v>
      </c>
      <c r="IG215" s="1">
        <v>3.3737695230000002E+24</v>
      </c>
      <c r="IH215" s="1">
        <v>5.9635371330000001E+29</v>
      </c>
      <c r="II215" s="1">
        <v>7.6557357659999997E+29</v>
      </c>
      <c r="IJ215" s="1">
        <v>1.9749581329999998E+32</v>
      </c>
      <c r="IK215" s="1">
        <v>1.1200493699999999E+31</v>
      </c>
      <c r="IL215" s="1">
        <v>6.9869949179999999E+37</v>
      </c>
      <c r="IM215" s="1">
        <v>0</v>
      </c>
      <c r="IN215" s="1">
        <v>1</v>
      </c>
      <c r="IO215" s="1">
        <v>2</v>
      </c>
      <c r="IP215" s="1">
        <v>3</v>
      </c>
      <c r="IQ215" s="1">
        <v>4</v>
      </c>
      <c r="IR215" s="1">
        <v>5</v>
      </c>
      <c r="IS215" s="1">
        <v>6</v>
      </c>
      <c r="IT215" s="1">
        <v>7</v>
      </c>
      <c r="IU215" s="1">
        <v>8</v>
      </c>
      <c r="IV215" s="1">
        <v>0</v>
      </c>
      <c r="IW215" s="1">
        <v>0</v>
      </c>
      <c r="IX215" s="1">
        <v>0</v>
      </c>
      <c r="IY215" s="1">
        <v>2493</v>
      </c>
      <c r="IZ215" s="1">
        <v>53672</v>
      </c>
      <c r="JA215" s="1">
        <v>771</v>
      </c>
      <c r="JB215" s="1">
        <v>24</v>
      </c>
      <c r="JC215" s="1">
        <v>3980</v>
      </c>
      <c r="JD215" s="1">
        <v>44904</v>
      </c>
      <c r="JE215" s="1">
        <v>0</v>
      </c>
      <c r="JF215" s="1">
        <v>0</v>
      </c>
      <c r="JG215" s="1">
        <v>0</v>
      </c>
      <c r="JH215" s="1">
        <v>2.3553531610000001E-2</v>
      </c>
      <c r="JI215" s="1">
        <v>0.50708589999999998</v>
      </c>
      <c r="JJ215" s="1">
        <v>7.2843052039999997E-3</v>
      </c>
      <c r="JK215" s="1">
        <v>2.2674880010000001E-4</v>
      </c>
      <c r="JL215" s="1">
        <v>3.760250935E-2</v>
      </c>
      <c r="JM215" s="1">
        <v>0.42424700500000001</v>
      </c>
      <c r="JN215" s="1">
        <v>0</v>
      </c>
      <c r="JO215" s="1">
        <v>0</v>
      </c>
      <c r="JP215" s="1">
        <v>0</v>
      </c>
      <c r="JQ215" s="1">
        <v>8.6407695709999993E+22</v>
      </c>
      <c r="JR215" s="1">
        <v>1.86053837E+24</v>
      </c>
      <c r="JS215" s="1">
        <v>2.7138453799999998E+22</v>
      </c>
      <c r="JT215" s="1">
        <v>8.4403780749999997E+20</v>
      </c>
      <c r="JU215" s="1">
        <v>1.404265989E+23</v>
      </c>
      <c r="JV215" s="1">
        <v>1.567875277E+24</v>
      </c>
      <c r="JW215" s="1">
        <v>0</v>
      </c>
      <c r="JX215" s="1">
        <v>0</v>
      </c>
      <c r="JY215" s="1">
        <v>0</v>
      </c>
      <c r="JZ215" s="1">
        <v>2.3459758300000001E-2</v>
      </c>
      <c r="KA215" s="1">
        <v>0.50513765119999998</v>
      </c>
      <c r="KB215" s="1">
        <v>7.3681118509999997E-3</v>
      </c>
      <c r="KC215" s="1">
        <v>2.2915693789999999E-4</v>
      </c>
      <c r="KD215" s="1">
        <v>3.8125933600000002E-2</v>
      </c>
      <c r="KE215" s="1">
        <v>0.4256793881</v>
      </c>
      <c r="KF215" t="s">
        <v>279</v>
      </c>
      <c r="KG215" t="s">
        <v>279</v>
      </c>
      <c r="KH215" t="s">
        <v>279</v>
      </c>
      <c r="KI215" s="1">
        <v>0.54651914359999998</v>
      </c>
      <c r="KJ215" s="1">
        <v>0.54805961400000003</v>
      </c>
      <c r="KK215" s="1">
        <v>1.1218353270000001</v>
      </c>
      <c r="KL215" s="1">
        <v>2.5815412950000001</v>
      </c>
      <c r="KM215" s="1">
        <v>1.369313035</v>
      </c>
      <c r="KN215" s="1">
        <v>0.56525098289999998</v>
      </c>
      <c r="KO215" t="s">
        <v>279</v>
      </c>
      <c r="KP215" t="s">
        <v>279</v>
      </c>
      <c r="KQ215" t="s">
        <v>279</v>
      </c>
      <c r="KR215" s="1">
        <v>3512529.8050000002</v>
      </c>
      <c r="KS215" s="1">
        <v>3516259.13</v>
      </c>
      <c r="KT215" s="1">
        <v>15308529.01</v>
      </c>
      <c r="KU215" t="s">
        <v>279</v>
      </c>
      <c r="KV215" s="1">
        <v>8921954.4189999998</v>
      </c>
      <c r="KW215" s="1">
        <v>3638084.1370000001</v>
      </c>
      <c r="KX215" t="e">
        <f t="shared" si="42"/>
        <v>#NAME?</v>
      </c>
      <c r="KY215" t="e">
        <f t="shared" si="52"/>
        <v>#NAME?</v>
      </c>
      <c r="KZ215" t="e">
        <f t="shared" si="52"/>
        <v>#NAME?</v>
      </c>
      <c r="LA215" s="1">
        <v>0.73941592359999997</v>
      </c>
      <c r="LB215" s="1">
        <v>52.297309570000003</v>
      </c>
      <c r="LC215" s="1">
        <v>55.83984409</v>
      </c>
      <c r="LD215" s="1">
        <v>53.344077650000003</v>
      </c>
      <c r="LE215" s="1">
        <v>51.363981709999997</v>
      </c>
      <c r="LF215" s="1">
        <v>1.4172953770000001</v>
      </c>
      <c r="LG215" t="s">
        <v>279</v>
      </c>
      <c r="LH215" t="s">
        <v>279</v>
      </c>
      <c r="LI215" t="s">
        <v>279</v>
      </c>
      <c r="LJ215" t="s">
        <v>279</v>
      </c>
      <c r="LK215" t="s">
        <v>279</v>
      </c>
      <c r="LL215" t="s">
        <v>279</v>
      </c>
      <c r="LM215" t="s">
        <v>279</v>
      </c>
      <c r="LN215" t="s">
        <v>279</v>
      </c>
      <c r="LO215" t="s">
        <v>279</v>
      </c>
      <c r="LP215" s="1">
        <v>0</v>
      </c>
      <c r="LQ215" s="1">
        <v>0</v>
      </c>
      <c r="LR215" s="1">
        <v>0</v>
      </c>
      <c r="LS215" s="1">
        <v>2493</v>
      </c>
      <c r="LT215" s="1">
        <v>53672</v>
      </c>
      <c r="LU215" s="1">
        <v>771</v>
      </c>
      <c r="LV215" s="1">
        <v>24</v>
      </c>
      <c r="LW215" s="1">
        <v>3980</v>
      </c>
      <c r="LX215" s="1">
        <v>44904</v>
      </c>
      <c r="LY215" s="1">
        <v>0</v>
      </c>
      <c r="LZ215" s="1">
        <v>0</v>
      </c>
      <c r="MA215" s="1">
        <v>0</v>
      </c>
      <c r="MB215" s="1">
        <v>0</v>
      </c>
      <c r="MC215" s="1">
        <v>2.3501518240000002E-3</v>
      </c>
      <c r="MD215" s="1">
        <v>7.0712532760000004E-4</v>
      </c>
      <c r="ME215" s="1">
        <v>0</v>
      </c>
      <c r="MF215" s="1">
        <v>6.6137015930000003E-3</v>
      </c>
      <c r="MG215" s="1">
        <v>0.9903290213</v>
      </c>
      <c r="MH215" s="1">
        <v>0</v>
      </c>
      <c r="MI215" s="1">
        <v>0</v>
      </c>
      <c r="MJ215" s="1">
        <v>0</v>
      </c>
      <c r="MK215" s="1">
        <v>0</v>
      </c>
      <c r="ML215" s="1">
        <v>4.0629066060000002E+21</v>
      </c>
      <c r="MM215" s="1">
        <v>1.237541802E+21</v>
      </c>
      <c r="MN215" s="1">
        <v>0</v>
      </c>
      <c r="MO215" s="1">
        <v>1.157480723E+22</v>
      </c>
      <c r="MP215" s="1">
        <v>1.6515900540000001E+24</v>
      </c>
      <c r="MQ215" s="1">
        <v>0</v>
      </c>
      <c r="MR215" s="1">
        <v>0</v>
      </c>
      <c r="MS215" s="1">
        <v>0</v>
      </c>
      <c r="MT215" s="1">
        <v>0</v>
      </c>
      <c r="MU215" s="1">
        <v>2.4351160210000001E-3</v>
      </c>
      <c r="MV215" s="1">
        <v>7.4172462229999997E-4</v>
      </c>
      <c r="MW215" s="1">
        <v>0</v>
      </c>
      <c r="MX215" s="1">
        <v>6.9373975950000003E-3</v>
      </c>
      <c r="MY215" s="1">
        <v>0.98988576179999999</v>
      </c>
      <c r="MZ215" t="s">
        <v>279</v>
      </c>
      <c r="NA215" t="s">
        <v>279</v>
      </c>
      <c r="NB215" t="s">
        <v>279</v>
      </c>
      <c r="NC215" t="s">
        <v>279</v>
      </c>
      <c r="ND215" s="1">
        <v>0.42822396969999998</v>
      </c>
      <c r="NE215" s="1">
        <v>2.910517172</v>
      </c>
      <c r="NF215" t="s">
        <v>279</v>
      </c>
      <c r="NG215" s="1">
        <v>1.26211373</v>
      </c>
      <c r="NH215" s="1">
        <v>7.9787443349999994E-3</v>
      </c>
      <c r="NI215" t="e">
        <f t="shared" si="51"/>
        <v>#NAME?</v>
      </c>
      <c r="NJ215" t="e">
        <f t="shared" si="51"/>
        <v>#NAME?</v>
      </c>
      <c r="NK215" t="e">
        <f t="shared" si="51"/>
        <v>#NAME?</v>
      </c>
      <c r="NL215" t="e">
        <f t="shared" si="51"/>
        <v>#NAME?</v>
      </c>
      <c r="NM215" s="1">
        <v>28.891684739999999</v>
      </c>
      <c r="NN215" s="1">
        <v>53.094397299999997</v>
      </c>
      <c r="NO215" t="e">
        <f>-inf</f>
        <v>#NAME?</v>
      </c>
      <c r="NP215" s="1">
        <v>4.8188368910000001</v>
      </c>
      <c r="NQ215" s="1">
        <v>1.2719494840000001</v>
      </c>
      <c r="NR215" s="1">
        <v>20742439.73</v>
      </c>
      <c r="NS215" s="1">
        <v>1.307353773E+30</v>
      </c>
      <c r="NT215" s="1">
        <v>1.307353773E+30</v>
      </c>
      <c r="NU215" s="1">
        <v>1.307353773E+30</v>
      </c>
      <c r="NV215" s="1">
        <v>1.307353773E+30</v>
      </c>
      <c r="NW215" s="1">
        <v>1.307353773E+30</v>
      </c>
      <c r="NX215" s="1">
        <v>1.566063497E+34</v>
      </c>
      <c r="NY215" s="1">
        <v>9.2349672840000004E+37</v>
      </c>
      <c r="NZ215" s="1">
        <v>4.1852670709999998E+32</v>
      </c>
      <c r="OA215" s="1">
        <v>206353</v>
      </c>
      <c r="OB215" s="1">
        <v>-2.157203278E+27</v>
      </c>
      <c r="OC215" s="1">
        <v>289</v>
      </c>
      <c r="OD215" s="1">
        <v>0.57968600650000002</v>
      </c>
      <c r="OE215" s="1">
        <v>0.61834329399999999</v>
      </c>
      <c r="OF215" s="1">
        <v>32924369.75</v>
      </c>
      <c r="OG215" s="1">
        <v>46784661.200000003</v>
      </c>
      <c r="OH215" s="1">
        <v>31190600.050000001</v>
      </c>
      <c r="OI215" s="1">
        <v>55281758.259999998</v>
      </c>
      <c r="OJ215" s="1">
        <v>36855481.43</v>
      </c>
      <c r="OK215" s="1">
        <v>7797650.0109999999</v>
      </c>
      <c r="OL215" s="1">
        <v>36855481.43</v>
      </c>
      <c r="OM215" t="s">
        <v>294</v>
      </c>
      <c r="ON215" t="s">
        <v>303</v>
      </c>
      <c r="OO215" t="s">
        <v>303</v>
      </c>
      <c r="OP215" t="s">
        <v>282</v>
      </c>
    </row>
    <row r="216" spans="1:406" x14ac:dyDescent="0.25">
      <c r="A216" t="s">
        <v>716</v>
      </c>
      <c r="B216" t="s">
        <v>717</v>
      </c>
      <c r="C216" s="1">
        <v>0.91012788489999996</v>
      </c>
      <c r="D216" s="1">
        <v>0.30340809559999998</v>
      </c>
      <c r="E216" s="1">
        <v>1.0026398350000001</v>
      </c>
      <c r="F216" s="1">
        <v>0.72698590019999998</v>
      </c>
      <c r="G216" s="1">
        <v>1</v>
      </c>
      <c r="H216" s="1">
        <v>45</v>
      </c>
      <c r="I216" s="1">
        <v>0.70710678120000003</v>
      </c>
      <c r="J216" s="1">
        <v>1.2230300860000001</v>
      </c>
      <c r="K216" s="1">
        <v>2.7586845630000001</v>
      </c>
      <c r="L216" s="1">
        <v>2.7255467050000002</v>
      </c>
      <c r="M216" s="1">
        <v>2.0954435239999998</v>
      </c>
      <c r="N216" s="1">
        <v>0.63010318129999998</v>
      </c>
      <c r="O216" s="1">
        <v>2.7586762990000002</v>
      </c>
      <c r="P216" s="1">
        <v>2.033508726</v>
      </c>
      <c r="Q216" s="1">
        <v>1.5629008360000001</v>
      </c>
      <c r="R216" s="1">
        <v>0.47060789040000001</v>
      </c>
      <c r="S216" s="1">
        <v>206005</v>
      </c>
      <c r="T216" s="1">
        <v>205905</v>
      </c>
      <c r="U216" s="1">
        <v>198918</v>
      </c>
      <c r="V216" s="1">
        <v>6987</v>
      </c>
      <c r="W216" s="1">
        <v>137344</v>
      </c>
      <c r="X216" s="1">
        <v>61574</v>
      </c>
      <c r="Y216" s="1">
        <v>1.2093627440000001</v>
      </c>
      <c r="Z216" s="1">
        <v>1.1677881699999999</v>
      </c>
      <c r="AA216" s="1">
        <v>4.1574573949999999E-2</v>
      </c>
      <c r="AB216" s="1">
        <v>0.80620173399999995</v>
      </c>
      <c r="AC216" s="1">
        <v>0.3615864359</v>
      </c>
      <c r="AD216" s="1">
        <v>1.9289264950000001E+31</v>
      </c>
      <c r="AE216" s="1">
        <v>1.927825097E+31</v>
      </c>
      <c r="AF216" s="1">
        <v>1.790337288E+31</v>
      </c>
      <c r="AG216" s="1">
        <v>1.3748780890000001E+30</v>
      </c>
      <c r="AH216" s="1">
        <v>1.593941899E+31</v>
      </c>
      <c r="AI216" s="1">
        <v>1.9639538839999999E+30</v>
      </c>
      <c r="AJ216" s="1">
        <v>7.8725415690000004E+31</v>
      </c>
      <c r="AK216" s="1">
        <v>7.868850037E+31</v>
      </c>
      <c r="AL216" s="1">
        <v>7.2549242819999999E+31</v>
      </c>
      <c r="AM216" s="1">
        <v>6.1392575550000004E+30</v>
      </c>
      <c r="AN216" s="1">
        <v>5.6134502159999997E+31</v>
      </c>
      <c r="AO216" s="1">
        <v>1.6414740649999999E+31</v>
      </c>
      <c r="AP216" s="1">
        <v>-2.970807704E+32</v>
      </c>
      <c r="AQ216" s="1">
        <v>-2.970772374E+32</v>
      </c>
      <c r="AR216" s="1">
        <v>-2.946804706E+32</v>
      </c>
      <c r="AS216" s="1">
        <v>-2.3967668210000001E+30</v>
      </c>
      <c r="AT216" s="1">
        <v>-1.8417665309999999E+32</v>
      </c>
      <c r="AU216" s="1">
        <v>-1.105038175E+32</v>
      </c>
      <c r="AV216" s="1">
        <v>1.3182681480000001E+32</v>
      </c>
      <c r="AW216" s="1">
        <v>1.3162214530000001E+32</v>
      </c>
      <c r="AX216" s="1">
        <v>1.194718026E+32</v>
      </c>
      <c r="AY216" s="1">
        <v>1.2150342699999999E+31</v>
      </c>
      <c r="AZ216" s="1">
        <v>1.017770052E+32</v>
      </c>
      <c r="BA216" s="1">
        <v>1.769479738E+31</v>
      </c>
      <c r="BB216" s="1">
        <v>2.298414954E+32</v>
      </c>
      <c r="BC216" s="1">
        <v>2.295888966E+32</v>
      </c>
      <c r="BD216" s="1">
        <v>2.099244183E+32</v>
      </c>
      <c r="BE216" s="1">
        <v>1.966447835E+31</v>
      </c>
      <c r="BF216" s="1">
        <v>1.7385092629999999E+32</v>
      </c>
      <c r="BG216" s="1">
        <v>3.607349192E+31</v>
      </c>
      <c r="BH216" s="1">
        <v>3534</v>
      </c>
      <c r="BI216" s="1">
        <v>3444</v>
      </c>
      <c r="BJ216" s="1">
        <v>348</v>
      </c>
      <c r="BK216" s="1">
        <v>9.4454437120000006E+28</v>
      </c>
      <c r="BL216" s="1">
        <v>2.2283476969999999E+29</v>
      </c>
      <c r="BM216" s="1">
        <v>-1.0768413089999999E+28</v>
      </c>
      <c r="BN216" s="1">
        <v>7.1377632920000002E+29</v>
      </c>
      <c r="BO216" s="1">
        <v>1.031065536E+30</v>
      </c>
      <c r="BP216" s="1">
        <v>2.3087256089999999E+32</v>
      </c>
      <c r="BQ216" s="1">
        <v>172800</v>
      </c>
      <c r="BR216" s="1">
        <v>9595430.4759999998</v>
      </c>
      <c r="BS216" s="1">
        <v>9591704.4340000004</v>
      </c>
      <c r="BT216" s="1">
        <v>9577424.091</v>
      </c>
      <c r="BU216" s="1">
        <v>9573615.6410000008</v>
      </c>
      <c r="BV216" s="1">
        <v>27178737</v>
      </c>
      <c r="BW216" s="1">
        <v>27484732</v>
      </c>
      <c r="BX216" s="1">
        <v>27750903</v>
      </c>
      <c r="BY216" s="1">
        <v>27590150</v>
      </c>
      <c r="BZ216" s="1">
        <v>27122108</v>
      </c>
      <c r="CA216" s="1">
        <v>28125056</v>
      </c>
      <c r="CB216" s="1">
        <v>23363516</v>
      </c>
      <c r="CC216" s="1">
        <v>23783202</v>
      </c>
      <c r="CD216" s="1">
        <v>24618424</v>
      </c>
      <c r="CE216" s="1">
        <v>23736036</v>
      </c>
      <c r="CF216" s="1">
        <v>22780964</v>
      </c>
      <c r="CG216" s="1">
        <v>24827540</v>
      </c>
      <c r="CH216" s="1">
        <v>8057.1800469999998</v>
      </c>
      <c r="CI216" s="1">
        <v>8064.5360259999998</v>
      </c>
      <c r="CJ216" s="1">
        <v>8090.6659</v>
      </c>
      <c r="CK216" s="1">
        <v>8082.7373010000001</v>
      </c>
      <c r="CL216" s="1">
        <v>8044.7171490000001</v>
      </c>
      <c r="CM216" s="1">
        <v>8126.1889030000002</v>
      </c>
      <c r="CN216" s="1">
        <v>5237.1323849999999</v>
      </c>
      <c r="CO216" s="1">
        <v>5244.4731110000002</v>
      </c>
      <c r="CP216" s="1">
        <v>5270.6701599999997</v>
      </c>
      <c r="CQ216" s="1">
        <v>5262.6969870000003</v>
      </c>
      <c r="CR216" s="1">
        <v>5224.6686589999999</v>
      </c>
      <c r="CS216" s="1">
        <v>5306.1579330000004</v>
      </c>
      <c r="CT216" s="1">
        <v>8865.8973170000008</v>
      </c>
      <c r="CU216" s="1">
        <v>9100.7587769999991</v>
      </c>
      <c r="CV216" s="1">
        <v>9356.4687749999994</v>
      </c>
      <c r="CW216" s="1">
        <v>9177.1741149999998</v>
      </c>
      <c r="CX216" s="1">
        <v>8867.4178350000002</v>
      </c>
      <c r="CY216" s="1">
        <v>9531.1812910000008</v>
      </c>
      <c r="CZ216" s="1">
        <v>6159.8448760000001</v>
      </c>
      <c r="DA216" s="1">
        <v>6627.261015</v>
      </c>
      <c r="DB216" s="1">
        <v>6877.8446039999999</v>
      </c>
      <c r="DC216" s="1">
        <v>6572.7020549999997</v>
      </c>
      <c r="DD216" s="1">
        <v>6197.0252270000001</v>
      </c>
      <c r="DE216" s="1">
        <v>7002.0470009999999</v>
      </c>
      <c r="DF216" s="1">
        <v>283936384</v>
      </c>
      <c r="DG216" s="1">
        <v>323138880</v>
      </c>
      <c r="DH216" s="1">
        <v>350122928</v>
      </c>
      <c r="DI216" s="1">
        <v>323985088</v>
      </c>
      <c r="DJ216" s="1">
        <v>291076672</v>
      </c>
      <c r="DK216" s="1">
        <v>361594720</v>
      </c>
      <c r="DL216" s="1">
        <v>-32883257340</v>
      </c>
      <c r="DM216" s="1">
        <v>-18865057790</v>
      </c>
      <c r="DN216" s="1">
        <v>-14736305660</v>
      </c>
      <c r="DO216" s="1">
        <v>-31504152580</v>
      </c>
      <c r="DP216" s="1">
        <v>-49178787840</v>
      </c>
      <c r="DQ216" s="1">
        <v>-11304561660</v>
      </c>
      <c r="DR216" s="1">
        <v>120.6675491</v>
      </c>
      <c r="DS216" s="1">
        <v>128.69018550000001</v>
      </c>
      <c r="DT216" s="1">
        <v>135.66534419999999</v>
      </c>
      <c r="DU216" s="1">
        <v>128.38865659999999</v>
      </c>
      <c r="DV216" s="1">
        <v>121.65303040000001</v>
      </c>
      <c r="DW216" s="1">
        <v>136.0865173</v>
      </c>
      <c r="DX216" s="1">
        <v>8911215.4110000003</v>
      </c>
      <c r="DY216" s="1">
        <v>8963854.8029999994</v>
      </c>
      <c r="DZ216" s="1">
        <v>8892756.3589999992</v>
      </c>
      <c r="EA216" s="1">
        <v>8953160.477</v>
      </c>
      <c r="EB216" s="1">
        <v>14546561</v>
      </c>
      <c r="EC216" s="1">
        <v>14976963</v>
      </c>
      <c r="ED216" s="1">
        <v>15670241</v>
      </c>
      <c r="EE216" s="1">
        <v>15521972</v>
      </c>
      <c r="EF216" s="1">
        <v>14518312</v>
      </c>
      <c r="EG216" s="1">
        <v>16561475</v>
      </c>
      <c r="EH216" s="1">
        <v>11990356</v>
      </c>
      <c r="EI216" s="1">
        <v>12649912</v>
      </c>
      <c r="EJ216" s="1">
        <v>13173634</v>
      </c>
      <c r="EK216" s="1">
        <v>12979029</v>
      </c>
      <c r="EL216" s="1">
        <v>11985899</v>
      </c>
      <c r="EM216" s="1">
        <v>14007629</v>
      </c>
      <c r="EN216" s="1">
        <v>4451.3101720000004</v>
      </c>
      <c r="EO216" s="1">
        <v>4589.2015009999996</v>
      </c>
      <c r="EP216" s="1">
        <v>4671.3421749999998</v>
      </c>
      <c r="EQ216" s="1">
        <v>4566.0521060000001</v>
      </c>
      <c r="ER216" s="1">
        <v>4459.9676470000004</v>
      </c>
      <c r="ES216" s="1">
        <v>4675.9252960000003</v>
      </c>
      <c r="ET216" s="1">
        <v>2643.958482</v>
      </c>
      <c r="EU216" s="1">
        <v>2778.6998170000002</v>
      </c>
      <c r="EV216" s="1">
        <v>2863.990014</v>
      </c>
      <c r="EW216" s="1">
        <v>2758.5493000000001</v>
      </c>
      <c r="EX216" s="1">
        <v>2652.3208549999999</v>
      </c>
      <c r="EY216" s="1">
        <v>2868.5716189999998</v>
      </c>
      <c r="EZ216" s="1">
        <v>11835.64285</v>
      </c>
      <c r="FA216" s="1">
        <v>12755.203949999999</v>
      </c>
      <c r="FB216" s="1">
        <v>14351.07748</v>
      </c>
      <c r="FC216" s="1">
        <v>13721.85253</v>
      </c>
      <c r="FD216" s="1">
        <v>11779.492260000001</v>
      </c>
      <c r="FE216" s="1">
        <v>15733.5828</v>
      </c>
      <c r="FF216" s="1">
        <v>8589.5761210000001</v>
      </c>
      <c r="FG216" s="1">
        <v>9201.7438199999997</v>
      </c>
      <c r="FH216" s="1">
        <v>10971.83792</v>
      </c>
      <c r="FI216" s="1">
        <v>10312.64696</v>
      </c>
      <c r="FJ216" s="1">
        <v>8392.5566359999993</v>
      </c>
      <c r="FK216" s="1">
        <v>12301.31193</v>
      </c>
      <c r="FL216" s="1">
        <v>505369984</v>
      </c>
      <c r="FM216" s="1">
        <v>1057758592</v>
      </c>
      <c r="FN216" s="1">
        <v>1853429120</v>
      </c>
      <c r="FO216" s="1">
        <v>1433555584</v>
      </c>
      <c r="FP216" s="1">
        <v>592099840</v>
      </c>
      <c r="FQ216" s="1">
        <v>2305063168</v>
      </c>
      <c r="FR216" s="1">
        <v>-82326315010</v>
      </c>
      <c r="FS216" s="1">
        <v>-71655407620</v>
      </c>
      <c r="FT216" s="1">
        <v>-60824825860</v>
      </c>
      <c r="FU216" s="1">
        <v>-71322419200</v>
      </c>
      <c r="FV216" s="1">
        <v>-87817175040</v>
      </c>
      <c r="FW216" s="1">
        <v>-54238572540</v>
      </c>
      <c r="FX216" s="1">
        <v>192.80680849999999</v>
      </c>
      <c r="FY216" s="1">
        <v>342.40695190000002</v>
      </c>
      <c r="FZ216" s="1">
        <v>570.54223630000001</v>
      </c>
      <c r="GA216" s="1">
        <v>435.55438229999999</v>
      </c>
      <c r="GB216" s="1">
        <v>225.7964935</v>
      </c>
      <c r="GC216" s="1">
        <v>652.80371090000006</v>
      </c>
      <c r="GD216" s="1">
        <v>1.2093627440000001</v>
      </c>
      <c r="GE216" s="1">
        <v>0.47204570270000001</v>
      </c>
      <c r="GF216" s="1">
        <v>0.2559709362</v>
      </c>
      <c r="GG216" s="1">
        <v>0.55814356549999999</v>
      </c>
      <c r="GH216" s="1">
        <v>0.70395116989999995</v>
      </c>
      <c r="GI216" s="1">
        <v>9511727.8029999994</v>
      </c>
      <c r="GJ216" s="1">
        <v>307829690.19999999</v>
      </c>
      <c r="GK216" s="1">
        <v>303741950.60000002</v>
      </c>
      <c r="GL216" s="1">
        <v>227428486.5</v>
      </c>
      <c r="GM216" s="1">
        <v>3</v>
      </c>
      <c r="GN216" s="1">
        <v>3</v>
      </c>
      <c r="GO216" s="1">
        <v>3</v>
      </c>
      <c r="GP216" s="1">
        <v>2163.0205000000001</v>
      </c>
      <c r="GQ216" s="1">
        <v>6387818.3899999997</v>
      </c>
      <c r="GR216" s="1">
        <v>3047.9505600000002</v>
      </c>
      <c r="GS216" s="1">
        <v>100000</v>
      </c>
      <c r="GT216" s="1">
        <v>2806989.31</v>
      </c>
      <c r="GU216" s="1">
        <v>2820.1020400000002</v>
      </c>
      <c r="GV216" s="1">
        <v>119219217500</v>
      </c>
      <c r="GW216" s="1">
        <v>3232.5006199999998</v>
      </c>
      <c r="GX216" s="1">
        <v>4073.6640600000001</v>
      </c>
      <c r="GY216" s="1">
        <v>0.33090117279999998</v>
      </c>
      <c r="GZ216" s="1">
        <v>2.4738832930000001</v>
      </c>
      <c r="HA216" s="1">
        <v>100518167200</v>
      </c>
      <c r="HB216" s="1">
        <v>102238768200</v>
      </c>
      <c r="HC216" s="1">
        <v>103602121600</v>
      </c>
      <c r="HD216" s="1">
        <v>4291.0621069999997</v>
      </c>
      <c r="HE216" s="1">
        <v>4310.8996660000003</v>
      </c>
      <c r="HF216" s="1">
        <v>4342.2553959999996</v>
      </c>
      <c r="HG216" s="1">
        <v>4321.2657060000001</v>
      </c>
      <c r="HH216" s="1">
        <v>4286.0217620000003</v>
      </c>
      <c r="HI216" s="1">
        <v>4356.5096510000003</v>
      </c>
      <c r="HJ216" s="1">
        <v>112710320100</v>
      </c>
      <c r="HK216" s="1">
        <v>116715640800</v>
      </c>
      <c r="HL216" s="1">
        <v>121852672000</v>
      </c>
      <c r="HM216" s="1">
        <v>117680128000</v>
      </c>
      <c r="HN216" s="1">
        <v>111939694600</v>
      </c>
      <c r="HO216" s="1">
        <v>123420553200</v>
      </c>
      <c r="HP216" s="1">
        <v>3532444.233</v>
      </c>
      <c r="HQ216" s="1">
        <v>3495422.7850000001</v>
      </c>
      <c r="HR216" s="1">
        <v>153938559600</v>
      </c>
      <c r="HS216" s="1">
        <v>150278074800</v>
      </c>
      <c r="HT216" s="1">
        <v>4872.8764220000003</v>
      </c>
      <c r="HU216" t="s">
        <v>278</v>
      </c>
      <c r="HV216" t="s">
        <v>278</v>
      </c>
      <c r="HW216" s="1">
        <v>114959708000</v>
      </c>
      <c r="HX216" s="1">
        <v>2.0653355590000002</v>
      </c>
      <c r="HY216" s="1">
        <v>7624510.2439999999</v>
      </c>
      <c r="HZ216" s="1">
        <v>1000000</v>
      </c>
      <c r="IA216" s="1">
        <v>1432167.395</v>
      </c>
      <c r="IB216" s="1">
        <v>3205.858796</v>
      </c>
      <c r="IC216" s="1">
        <v>1349.2044969999999</v>
      </c>
      <c r="ID216" s="1">
        <v>1.0217687680000001E+38</v>
      </c>
      <c r="IE216" s="1">
        <v>5.658803174E-4</v>
      </c>
      <c r="IF216" s="1">
        <v>44813850.719999999</v>
      </c>
      <c r="IG216" s="1">
        <v>4.4140842940000002E+24</v>
      </c>
      <c r="IH216" s="1">
        <v>1.6359567009999999E+31</v>
      </c>
      <c r="II216" s="1">
        <v>2.0452838579999998E+31</v>
      </c>
      <c r="IJ216" s="1">
        <v>2.5908767480000001E+32</v>
      </c>
      <c r="IK216" s="1">
        <v>1.396650918E+31</v>
      </c>
      <c r="IL216" s="1">
        <v>1.2774220530000001E+38</v>
      </c>
      <c r="IM216" s="1">
        <v>0</v>
      </c>
      <c r="IN216" s="1">
        <v>1</v>
      </c>
      <c r="IO216" s="1">
        <v>2</v>
      </c>
      <c r="IP216" s="1">
        <v>3</v>
      </c>
      <c r="IQ216" s="1">
        <v>4</v>
      </c>
      <c r="IR216" s="1">
        <v>5</v>
      </c>
      <c r="IS216" s="1">
        <v>6</v>
      </c>
      <c r="IT216" s="1">
        <v>7</v>
      </c>
      <c r="IU216" s="1">
        <v>8</v>
      </c>
      <c r="IV216" s="1">
        <v>0</v>
      </c>
      <c r="IW216" s="1">
        <v>4</v>
      </c>
      <c r="IX216" s="1">
        <v>0</v>
      </c>
      <c r="IY216" s="1">
        <v>21889</v>
      </c>
      <c r="IZ216" s="1">
        <v>53519</v>
      </c>
      <c r="JA216" s="1">
        <v>1854</v>
      </c>
      <c r="JB216" s="1">
        <v>1334</v>
      </c>
      <c r="JC216" s="1">
        <v>4199</v>
      </c>
      <c r="JD216" s="1">
        <v>61198</v>
      </c>
      <c r="JE216" s="1">
        <v>0</v>
      </c>
      <c r="JF216" s="1">
        <v>2.7778356489999999E-5</v>
      </c>
      <c r="JG216" s="1">
        <v>0</v>
      </c>
      <c r="JH216" s="1">
        <v>0.1520101113</v>
      </c>
      <c r="JI216" s="1">
        <v>0.3716674653</v>
      </c>
      <c r="JJ216" s="1">
        <v>1.287526823E-2</v>
      </c>
      <c r="JK216" s="1">
        <v>9.2640818909999999E-3</v>
      </c>
      <c r="JL216" s="1">
        <v>2.916032973E-2</v>
      </c>
      <c r="JM216" s="1">
        <v>0.42499496520000002</v>
      </c>
      <c r="JN216" s="1">
        <v>0</v>
      </c>
      <c r="JO216" s="1">
        <v>1.386370451E+20</v>
      </c>
      <c r="JP216" s="1">
        <v>0</v>
      </c>
      <c r="JQ216" s="1">
        <v>7.5866979319999997E+23</v>
      </c>
      <c r="JR216" s="1">
        <v>1.8631779820000001E+24</v>
      </c>
      <c r="JS216" s="1">
        <v>6.5920400959999998E+22</v>
      </c>
      <c r="JT216" s="1">
        <v>4.738122417E+22</v>
      </c>
      <c r="JU216" s="1">
        <v>1.4887635390000001E+23</v>
      </c>
      <c r="JV216" s="1">
        <v>2.166947776E+24</v>
      </c>
      <c r="JW216" s="1">
        <v>0</v>
      </c>
      <c r="JX216" s="1">
        <v>2.7446835569999999E-5</v>
      </c>
      <c r="JY216" s="1">
        <v>0</v>
      </c>
      <c r="JZ216" s="1">
        <v>0.15019856379999999</v>
      </c>
      <c r="KA216" s="1">
        <v>0.36886489950000001</v>
      </c>
      <c r="KB216" s="1">
        <v>1.305067058E-2</v>
      </c>
      <c r="KC216" s="1">
        <v>9.3803547809999995E-3</v>
      </c>
      <c r="KD216" s="1">
        <v>2.9473975029999998E-2</v>
      </c>
      <c r="KE216" s="1">
        <v>0.42900408940000001</v>
      </c>
      <c r="KF216" t="s">
        <v>279</v>
      </c>
      <c r="KG216" s="1">
        <v>0.56516781969999996</v>
      </c>
      <c r="KH216" t="s">
        <v>279</v>
      </c>
      <c r="KI216" s="1">
        <v>0.51947365079999996</v>
      </c>
      <c r="KJ216" s="1">
        <v>0.51785196170000003</v>
      </c>
      <c r="KK216" s="1">
        <v>1.2160848989999999</v>
      </c>
      <c r="KL216" s="1">
        <v>1.5004674600000001</v>
      </c>
      <c r="KM216" s="1">
        <v>1.2201956469999999</v>
      </c>
      <c r="KN216" s="1">
        <v>0.60582648360000002</v>
      </c>
      <c r="KO216" t="s">
        <v>279</v>
      </c>
      <c r="KP216" t="s">
        <v>279</v>
      </c>
      <c r="KQ216" t="s">
        <v>279</v>
      </c>
      <c r="KR216" s="1">
        <v>3824785.8259999999</v>
      </c>
      <c r="KS216" s="1">
        <v>3802497.8480000002</v>
      </c>
      <c r="KT216" s="1">
        <v>8105748.4630000005</v>
      </c>
      <c r="KU216" s="1">
        <v>9559478.1860000007</v>
      </c>
      <c r="KV216" s="1">
        <v>9352219.1520000007</v>
      </c>
      <c r="KW216" s="1">
        <v>4034620.5639999998</v>
      </c>
      <c r="KX216" t="e">
        <f t="shared" si="42"/>
        <v>#NAME?</v>
      </c>
      <c r="KY216" s="1">
        <v>0.65366309280000001</v>
      </c>
      <c r="KZ216" t="e">
        <f>-inf</f>
        <v>#NAME?</v>
      </c>
      <c r="LA216" s="1">
        <v>0.92112896990000004</v>
      </c>
      <c r="LB216" s="1">
        <v>41.115121629999997</v>
      </c>
      <c r="LC216" s="1">
        <v>50.93033475</v>
      </c>
      <c r="LD216" s="1">
        <v>54.938704430000001</v>
      </c>
      <c r="LE216" s="1">
        <v>53.031395920000001</v>
      </c>
      <c r="LF216" s="1">
        <v>1.589649648</v>
      </c>
      <c r="LG216" t="s">
        <v>279</v>
      </c>
      <c r="LH216" t="s">
        <v>279</v>
      </c>
      <c r="LI216" t="s">
        <v>279</v>
      </c>
      <c r="LJ216" t="s">
        <v>279</v>
      </c>
      <c r="LK216" t="s">
        <v>279</v>
      </c>
      <c r="LL216" t="s">
        <v>279</v>
      </c>
      <c r="LM216" t="s">
        <v>279</v>
      </c>
      <c r="LN216" t="s">
        <v>279</v>
      </c>
      <c r="LO216" t="s">
        <v>279</v>
      </c>
      <c r="LP216" s="1">
        <v>0</v>
      </c>
      <c r="LQ216" s="1">
        <v>4</v>
      </c>
      <c r="LR216" s="1">
        <v>0</v>
      </c>
      <c r="LS216" s="1">
        <v>21889</v>
      </c>
      <c r="LT216" s="1">
        <v>53519</v>
      </c>
      <c r="LU216" s="1">
        <v>1854</v>
      </c>
      <c r="LV216" s="1">
        <v>1334</v>
      </c>
      <c r="LW216" s="1">
        <v>4199</v>
      </c>
      <c r="LX216" s="1">
        <v>61198</v>
      </c>
      <c r="LY216" s="1">
        <v>0</v>
      </c>
      <c r="LZ216" s="1">
        <v>0</v>
      </c>
      <c r="MA216" s="1">
        <v>0</v>
      </c>
      <c r="MB216" s="1">
        <v>0</v>
      </c>
      <c r="MC216" s="1">
        <v>9.6627253339999997E-2</v>
      </c>
      <c r="MD216" s="1">
        <v>1.0014860759999999E-3</v>
      </c>
      <c r="ME216" s="1">
        <v>8.7226206629999995E-4</v>
      </c>
      <c r="MF216" s="1">
        <v>5.7989274410000001E-3</v>
      </c>
      <c r="MG216" s="1">
        <v>0.89570007110000005</v>
      </c>
      <c r="MH216" s="1">
        <v>0</v>
      </c>
      <c r="MI216" s="1">
        <v>0</v>
      </c>
      <c r="MJ216" s="1">
        <v>0</v>
      </c>
      <c r="MK216" s="1">
        <v>0</v>
      </c>
      <c r="ML216" s="1">
        <v>2.073524044E+23</v>
      </c>
      <c r="MM216" s="1">
        <v>2.2567330079999999E+21</v>
      </c>
      <c r="MN216" s="1">
        <v>1.965475817E+21</v>
      </c>
      <c r="MO216" s="1">
        <v>1.304679618E+22</v>
      </c>
      <c r="MP216" s="1">
        <v>1.947064475E+24</v>
      </c>
      <c r="MQ216" s="1">
        <v>0</v>
      </c>
      <c r="MR216" s="1">
        <v>0</v>
      </c>
      <c r="MS216" s="1">
        <v>0</v>
      </c>
      <c r="MT216" s="1">
        <v>0</v>
      </c>
      <c r="MU216" s="1">
        <v>9.5479924549999998E-2</v>
      </c>
      <c r="MV216" s="1">
        <v>1.0391617980000001E-3</v>
      </c>
      <c r="MW216" s="1">
        <v>9.0504608929999997E-4</v>
      </c>
      <c r="MX216" s="1">
        <v>6.0076810710000001E-3</v>
      </c>
      <c r="MY216" s="1">
        <v>0.89656818650000003</v>
      </c>
      <c r="MZ216" t="s">
        <v>279</v>
      </c>
      <c r="NA216" t="s">
        <v>279</v>
      </c>
      <c r="NB216" t="s">
        <v>279</v>
      </c>
      <c r="NC216" t="s">
        <v>279</v>
      </c>
      <c r="ND216" s="1">
        <v>2.1919352079999999E-2</v>
      </c>
      <c r="NE216" s="1">
        <v>2.8307565139999999</v>
      </c>
      <c r="NF216" s="1">
        <v>2.381137324</v>
      </c>
      <c r="NG216" s="1">
        <v>1.18324703</v>
      </c>
      <c r="NH216" s="1">
        <v>9.1617596369999998E-3</v>
      </c>
      <c r="NI216" t="e">
        <f t="shared" si="51"/>
        <v>#NAME?</v>
      </c>
      <c r="NJ216" t="e">
        <f t="shared" si="51"/>
        <v>#NAME?</v>
      </c>
      <c r="NK216" t="e">
        <f t="shared" si="51"/>
        <v>#NAME?</v>
      </c>
      <c r="NL216" t="e">
        <f t="shared" si="51"/>
        <v>#NAME?</v>
      </c>
      <c r="NM216" s="1">
        <v>0.53791088399999998</v>
      </c>
      <c r="NN216" s="1">
        <v>45.049353240000002</v>
      </c>
      <c r="NO216" s="1">
        <v>8.0062700459999991</v>
      </c>
      <c r="NP216" s="1">
        <v>11.538879359999999</v>
      </c>
      <c r="NQ216" s="1">
        <v>1.4707626069999999</v>
      </c>
      <c r="NR216" s="1">
        <v>9540374.0840000007</v>
      </c>
      <c r="NS216" s="1">
        <v>1.542504364E+30</v>
      </c>
      <c r="NT216" s="1">
        <v>1.583816888E+30</v>
      </c>
      <c r="NU216" s="1">
        <v>1.620993035E+30</v>
      </c>
      <c r="NV216" s="1">
        <v>1.579773298E+30</v>
      </c>
      <c r="NW216" s="1">
        <v>8.0568438199999997E+31</v>
      </c>
      <c r="NX216" s="1">
        <v>1.654739157E+35</v>
      </c>
      <c r="NY216" s="1">
        <v>1.4848521410000001E+38</v>
      </c>
      <c r="NZ216" s="1">
        <v>2.2372539279999998E+32</v>
      </c>
      <c r="OA216" s="1">
        <v>206353</v>
      </c>
      <c r="OB216" s="1">
        <v>-2.082025122E+27</v>
      </c>
      <c r="OC216" s="1">
        <v>289</v>
      </c>
      <c r="OD216" s="1">
        <v>0.57968600650000002</v>
      </c>
      <c r="OE216" s="1">
        <v>0.61834329399999999</v>
      </c>
      <c r="OF216" s="1">
        <v>8231092.4390000002</v>
      </c>
      <c r="OG216" s="1">
        <v>24136606.859999999</v>
      </c>
      <c r="OH216" s="1">
        <v>9426180.9010000005</v>
      </c>
      <c r="OI216" s="1">
        <v>40235102.960000001</v>
      </c>
      <c r="OJ216" s="1">
        <v>15713201.17</v>
      </c>
      <c r="OK216" s="1">
        <v>7797650.0109999999</v>
      </c>
      <c r="OL216" s="1">
        <v>9213870.3560000006</v>
      </c>
      <c r="OM216" t="s">
        <v>281</v>
      </c>
      <c r="ON216" t="s">
        <v>314</v>
      </c>
      <c r="OO216" t="s">
        <v>303</v>
      </c>
      <c r="OP216" t="s">
        <v>282</v>
      </c>
    </row>
    <row r="217" spans="1:406" x14ac:dyDescent="0.25">
      <c r="A217" t="s">
        <v>718</v>
      </c>
      <c r="B217" t="s">
        <v>719</v>
      </c>
      <c r="C217" s="1">
        <v>0.91012788489999996</v>
      </c>
      <c r="D217" s="1">
        <v>0.30340809559999998</v>
      </c>
      <c r="E217" s="1">
        <v>1.0026398350000001</v>
      </c>
      <c r="F217" s="1">
        <v>0.72698590019999998</v>
      </c>
      <c r="G217" s="1">
        <v>1.1499999999999999</v>
      </c>
      <c r="H217" s="1">
        <v>45</v>
      </c>
      <c r="I217" s="1">
        <v>0.70710678120000003</v>
      </c>
      <c r="J217" s="1">
        <v>1.2230300860000001</v>
      </c>
      <c r="K217" s="1">
        <v>3.2501129070000001</v>
      </c>
      <c r="L217" s="1">
        <v>2.9812553460000002</v>
      </c>
      <c r="M217" s="1">
        <v>1.770665833</v>
      </c>
      <c r="N217" s="1">
        <v>1.210589513</v>
      </c>
      <c r="O217" s="1">
        <v>3.2466485020000002</v>
      </c>
      <c r="P217" s="1">
        <v>2.7615606170000002</v>
      </c>
      <c r="Q217" s="1">
        <v>1.6493732759999999</v>
      </c>
      <c r="R217" s="1">
        <v>1.1121873410000001</v>
      </c>
      <c r="S217" s="1">
        <v>206353</v>
      </c>
      <c r="T217" s="1">
        <v>204276</v>
      </c>
      <c r="U217" s="1">
        <v>189664</v>
      </c>
      <c r="V217" s="1">
        <v>14612</v>
      </c>
      <c r="W217" s="1">
        <v>129246</v>
      </c>
      <c r="X217" s="1">
        <v>60418</v>
      </c>
      <c r="Y217" s="1">
        <v>1.1996476920000001</v>
      </c>
      <c r="Z217" s="1">
        <v>1.112106247</v>
      </c>
      <c r="AA217" s="1">
        <v>8.7541445100000004E-2</v>
      </c>
      <c r="AB217" s="1">
        <v>0.75756690360000001</v>
      </c>
      <c r="AC217" s="1">
        <v>0.35453934320000002</v>
      </c>
      <c r="AD217" s="1">
        <v>1.8766434180000001E+31</v>
      </c>
      <c r="AE217" s="1">
        <v>1.795602391E+31</v>
      </c>
      <c r="AF217" s="1">
        <v>1.499352995E+31</v>
      </c>
      <c r="AG217" s="1">
        <v>2.96249396E+30</v>
      </c>
      <c r="AH217" s="1">
        <v>1.3029087069999999E+31</v>
      </c>
      <c r="AI217" s="1">
        <v>1.964442874E+30</v>
      </c>
      <c r="AJ217" s="1">
        <v>7.8019690650000004E+31</v>
      </c>
      <c r="AK217" s="1">
        <v>7.6456731250000004E+31</v>
      </c>
      <c r="AL217" s="1">
        <v>6.4364296980000001E+31</v>
      </c>
      <c r="AM217" s="1">
        <v>1.2092434270000001E+31</v>
      </c>
      <c r="AN217" s="1">
        <v>4.8610568599999999E+31</v>
      </c>
      <c r="AO217" s="1">
        <v>1.575372838E+31</v>
      </c>
      <c r="AP217" s="1">
        <v>-2.827938711E+32</v>
      </c>
      <c r="AQ217" s="1">
        <v>-2.8270335670000001E+32</v>
      </c>
      <c r="AR217" s="1">
        <v>-2.7656249010000001E+32</v>
      </c>
      <c r="AS217" s="1">
        <v>-6.1408665830000001E+30</v>
      </c>
      <c r="AT217" s="1">
        <v>-1.7174843229999999E+32</v>
      </c>
      <c r="AU217" s="1">
        <v>-1.048140578E+32</v>
      </c>
      <c r="AV217" s="1">
        <v>1.4738442129999999E+32</v>
      </c>
      <c r="AW217" s="1">
        <v>1.4314507230000001E+32</v>
      </c>
      <c r="AX217" s="1">
        <v>1.188247137E+32</v>
      </c>
      <c r="AY217" s="1">
        <v>2.4320358640000001E+31</v>
      </c>
      <c r="AZ217" s="1">
        <v>9.7687067009999994E+31</v>
      </c>
      <c r="BA217" s="1">
        <v>2.1137646660000002E+31</v>
      </c>
      <c r="BB217" s="1">
        <v>2.4417054610000002E+32</v>
      </c>
      <c r="BC217" s="1">
        <v>2.3755782750000001E+32</v>
      </c>
      <c r="BD217" s="1">
        <v>1.9818254059999999E+32</v>
      </c>
      <c r="BE217" s="1">
        <v>3.9375286870000002E+31</v>
      </c>
      <c r="BF217" s="1">
        <v>1.5932672269999999E+32</v>
      </c>
      <c r="BG217" s="1">
        <v>3.8855817910000001E+31</v>
      </c>
      <c r="BH217" s="1">
        <v>7864</v>
      </c>
      <c r="BI217" s="1">
        <v>5790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2.4417054610000002E+32</v>
      </c>
      <c r="BQ217" s="1">
        <v>345600</v>
      </c>
      <c r="BR217" s="1">
        <v>8540941.0219999999</v>
      </c>
      <c r="BS217" s="1">
        <v>8541608.4859999996</v>
      </c>
      <c r="BT217" s="1">
        <v>8527306.8800000008</v>
      </c>
      <c r="BU217" s="1">
        <v>8528938.2180000003</v>
      </c>
      <c r="BV217" s="1">
        <v>17798812</v>
      </c>
      <c r="BW217" s="1">
        <v>20101354</v>
      </c>
      <c r="BX217" s="1">
        <v>21386438</v>
      </c>
      <c r="BY217" s="1">
        <v>20422152</v>
      </c>
      <c r="BZ217" s="1">
        <v>17228976</v>
      </c>
      <c r="CA217" s="1">
        <v>23774988</v>
      </c>
      <c r="CB217" s="1">
        <v>14530582</v>
      </c>
      <c r="CC217" s="1">
        <v>16555318</v>
      </c>
      <c r="CD217" s="1">
        <v>18315050</v>
      </c>
      <c r="CE217" s="1">
        <v>17021756</v>
      </c>
      <c r="CF217" s="1">
        <v>13649769</v>
      </c>
      <c r="CG217" s="1">
        <v>20562340</v>
      </c>
      <c r="CH217" s="1">
        <v>6493.8317189999998</v>
      </c>
      <c r="CI217" s="1">
        <v>6811.4473520000001</v>
      </c>
      <c r="CJ217" s="1">
        <v>7012.8782869999995</v>
      </c>
      <c r="CK217" s="1">
        <v>6837.3656259999998</v>
      </c>
      <c r="CL217" s="1">
        <v>6360.0658709999998</v>
      </c>
      <c r="CM217" s="1">
        <v>7338.5303690000001</v>
      </c>
      <c r="CN217" s="1">
        <v>3673.8283940000001</v>
      </c>
      <c r="CO217" s="1">
        <v>3991.385581</v>
      </c>
      <c r="CP217" s="1">
        <v>4192.8248549999998</v>
      </c>
      <c r="CQ217" s="1">
        <v>4017.3439210000001</v>
      </c>
      <c r="CR217" s="1">
        <v>3540.0437959999999</v>
      </c>
      <c r="CS217" s="1">
        <v>4518.5090520000003</v>
      </c>
      <c r="CT217" s="1">
        <v>7705.1755460000004</v>
      </c>
      <c r="CU217" s="1">
        <v>8175.7260859999997</v>
      </c>
      <c r="CV217" s="1">
        <v>8824.0109670000002</v>
      </c>
      <c r="CW217" s="1">
        <v>8283.7328190000007</v>
      </c>
      <c r="CX217" s="1">
        <v>7341.4418729999998</v>
      </c>
      <c r="CY217" s="1">
        <v>9273.1383110000006</v>
      </c>
      <c r="CZ217" s="1">
        <v>5100.7759180000003</v>
      </c>
      <c r="DA217" s="1">
        <v>5553.3315970000003</v>
      </c>
      <c r="DB217" s="1">
        <v>6190.8719940000001</v>
      </c>
      <c r="DC217" s="1">
        <v>5775.1076890000004</v>
      </c>
      <c r="DD217" s="1">
        <v>4772.8940650000004</v>
      </c>
      <c r="DE217" s="1">
        <v>6827.4319949999999</v>
      </c>
      <c r="DF217" s="1">
        <v>849787520</v>
      </c>
      <c r="DG217" s="1">
        <v>1344590336</v>
      </c>
      <c r="DH217" s="1">
        <v>1806627712</v>
      </c>
      <c r="DI217" s="1">
        <v>1367695488</v>
      </c>
      <c r="DJ217" s="1">
        <v>858442240</v>
      </c>
      <c r="DK217" s="1">
        <v>1902411008</v>
      </c>
      <c r="DL217" s="1">
        <v>-29365225470</v>
      </c>
      <c r="DM217" s="1">
        <v>-16969722880</v>
      </c>
      <c r="DN217" s="1">
        <v>-6578528256</v>
      </c>
      <c r="DO217" s="1">
        <v>-19506270210</v>
      </c>
      <c r="DP217" s="1">
        <v>-31799570430</v>
      </c>
      <c r="DQ217" s="1">
        <v>-6598297600</v>
      </c>
      <c r="DR217" s="1">
        <v>562.0822144</v>
      </c>
      <c r="DS217" s="1">
        <v>802.70599370000002</v>
      </c>
      <c r="DT217" s="1">
        <v>1041.0373540000001</v>
      </c>
      <c r="DU217" s="1">
        <v>801.34185790000004</v>
      </c>
      <c r="DV217" s="1">
        <v>507.5340271</v>
      </c>
      <c r="DW217" s="1">
        <v>1109.839966</v>
      </c>
      <c r="DX217" s="1">
        <v>8492683.5380000006</v>
      </c>
      <c r="DY217" s="1">
        <v>8489802.0439999998</v>
      </c>
      <c r="DZ217" s="1">
        <v>8488692.2170000002</v>
      </c>
      <c r="EA217" s="1">
        <v>8484553.7620000001</v>
      </c>
      <c r="EB217" s="1">
        <v>6681104.5</v>
      </c>
      <c r="EC217" s="1">
        <v>7859807.5</v>
      </c>
      <c r="ED217" s="1">
        <v>12222268</v>
      </c>
      <c r="EE217" s="1">
        <v>9047986</v>
      </c>
      <c r="EF217" s="1">
        <v>6319889.5</v>
      </c>
      <c r="EG217" s="1">
        <v>12048894</v>
      </c>
      <c r="EH217" s="1">
        <v>4358718</v>
      </c>
      <c r="EI217" s="1">
        <v>6001466.5</v>
      </c>
      <c r="EJ217" s="1">
        <v>10036631</v>
      </c>
      <c r="EK217" s="1">
        <v>6738352</v>
      </c>
      <c r="EL217" s="1">
        <v>4075920.75</v>
      </c>
      <c r="EM217" s="1">
        <v>9667026</v>
      </c>
      <c r="EN217" s="1">
        <v>3294.8427179999999</v>
      </c>
      <c r="EO217" s="1">
        <v>3509.0332640000001</v>
      </c>
      <c r="EP217" s="1">
        <v>4149.8953110000002</v>
      </c>
      <c r="EQ217" s="1">
        <v>3631.8667460000001</v>
      </c>
      <c r="ER217" s="1">
        <v>3207.919695</v>
      </c>
      <c r="ES217" s="1">
        <v>4098.2085020000004</v>
      </c>
      <c r="ET217" s="1">
        <v>1487.486531</v>
      </c>
      <c r="EU217" s="1">
        <v>1701.6801640000001</v>
      </c>
      <c r="EV217" s="1">
        <v>2342.5386229999999</v>
      </c>
      <c r="EW217" s="1">
        <v>1824.5120529999999</v>
      </c>
      <c r="EX217" s="1">
        <v>1400.5644580000001</v>
      </c>
      <c r="EY217" s="1">
        <v>2290.8544069999998</v>
      </c>
      <c r="EZ217" s="1">
        <v>5129.9925389999999</v>
      </c>
      <c r="FA217" s="1">
        <v>6453.1889369999999</v>
      </c>
      <c r="FB217" s="1">
        <v>10540.730009999999</v>
      </c>
      <c r="FC217" s="1">
        <v>7640.4078529999997</v>
      </c>
      <c r="FD217" s="1">
        <v>5269.9395530000002</v>
      </c>
      <c r="FE217" s="1">
        <v>10247.922979999999</v>
      </c>
      <c r="FF217" s="1">
        <v>2410.869905</v>
      </c>
      <c r="FG217" s="1">
        <v>3708.6402119999998</v>
      </c>
      <c r="FH217" s="1">
        <v>7190.1291330000004</v>
      </c>
      <c r="FI217" s="1">
        <v>4432.4127289999997</v>
      </c>
      <c r="FJ217" s="1">
        <v>2118.4177060000002</v>
      </c>
      <c r="FK217" s="1">
        <v>6977.8072540000003</v>
      </c>
      <c r="FL217" s="1">
        <v>142994208</v>
      </c>
      <c r="FM217" s="1">
        <v>1251248128</v>
      </c>
      <c r="FN217" s="1">
        <v>1406852352</v>
      </c>
      <c r="FO217" s="1">
        <v>1006050752</v>
      </c>
      <c r="FP217" s="1">
        <v>449628992</v>
      </c>
      <c r="FQ217" s="1">
        <v>1618114816</v>
      </c>
      <c r="FR217" s="1">
        <v>-78512332800</v>
      </c>
      <c r="FS217" s="1">
        <v>-64265814020</v>
      </c>
      <c r="FT217" s="1">
        <v>-31090585600</v>
      </c>
      <c r="FU217" s="1">
        <v>-59712303100</v>
      </c>
      <c r="FV217" s="1">
        <v>-80443547650</v>
      </c>
      <c r="FW217" s="1">
        <v>-36907937790</v>
      </c>
      <c r="FX217" s="1">
        <v>923.00366210000004</v>
      </c>
      <c r="FY217" s="1">
        <v>1620.0948490000001</v>
      </c>
      <c r="FZ217" s="1">
        <v>2450.196289</v>
      </c>
      <c r="GA217" s="1">
        <v>1844.6022949999999</v>
      </c>
      <c r="GB217" s="1">
        <v>965.95001219999995</v>
      </c>
      <c r="GC217" s="1">
        <v>2811.1198730000001</v>
      </c>
      <c r="GD217" s="1">
        <v>1.1996476920000001</v>
      </c>
      <c r="GE217" s="1">
        <v>0.40328489179999999</v>
      </c>
      <c r="GF217" s="1">
        <v>0.2139792519</v>
      </c>
      <c r="GG217" s="1">
        <v>0.48211878740000003</v>
      </c>
      <c r="GH217" s="1">
        <v>0.58920963230000001</v>
      </c>
      <c r="GI217" s="1">
        <v>8535059.5889999997</v>
      </c>
      <c r="GJ217" s="1">
        <v>950470863.60000002</v>
      </c>
      <c r="GK217" s="1">
        <v>1349025120</v>
      </c>
      <c r="GL217" s="1">
        <v>1624012136</v>
      </c>
      <c r="GM217" s="1">
        <v>3</v>
      </c>
      <c r="GN217" s="1">
        <v>3</v>
      </c>
      <c r="GO217" s="1">
        <v>3</v>
      </c>
      <c r="GP217" s="1">
        <v>2163.0205000000001</v>
      </c>
      <c r="GQ217" s="1">
        <v>6387818.3899999997</v>
      </c>
      <c r="GR217" s="1">
        <v>3047.9505600000002</v>
      </c>
      <c r="GS217" s="1">
        <v>100000</v>
      </c>
      <c r="GT217" s="1">
        <v>2806989.31</v>
      </c>
      <c r="GU217" s="1">
        <v>2820.1020400000002</v>
      </c>
      <c r="GV217" s="1">
        <v>119219217500</v>
      </c>
      <c r="GW217" s="1">
        <v>3232.5006199999998</v>
      </c>
      <c r="GX217" s="1">
        <v>4073.6640600000001</v>
      </c>
      <c r="GY217" s="1">
        <v>0.33090117279999998</v>
      </c>
      <c r="GZ217" s="1">
        <v>2.4738832930000001</v>
      </c>
      <c r="HA217" s="1">
        <v>103362407600</v>
      </c>
      <c r="HB217" s="1">
        <v>102986970200</v>
      </c>
      <c r="HC217" s="1">
        <v>106989067000</v>
      </c>
      <c r="HD217" s="1">
        <v>4331.7184939999997</v>
      </c>
      <c r="HE217" s="1">
        <v>4364.9536310000003</v>
      </c>
      <c r="HF217" s="1">
        <v>4445.1541280000001</v>
      </c>
      <c r="HG217" s="1">
        <v>4443.5339910000002</v>
      </c>
      <c r="HH217" s="1">
        <v>4327.4495820000002</v>
      </c>
      <c r="HI217" s="1">
        <v>4559.6184000000003</v>
      </c>
      <c r="HJ217" s="1">
        <v>112632066100</v>
      </c>
      <c r="HK217" s="1">
        <v>119815266300</v>
      </c>
      <c r="HL217" s="1">
        <v>124907371500</v>
      </c>
      <c r="HM217" s="1">
        <v>119440949200</v>
      </c>
      <c r="HN217" s="1">
        <v>112752070700</v>
      </c>
      <c r="HO217" s="1">
        <v>126129799200</v>
      </c>
      <c r="HP217" s="1">
        <v>3524282.4180000001</v>
      </c>
      <c r="HQ217" s="1">
        <v>3453597.62</v>
      </c>
      <c r="HR217" s="1">
        <v>150914143300</v>
      </c>
      <c r="HS217" s="1">
        <v>143011824200</v>
      </c>
      <c r="HT217" s="1">
        <v>4828.9098359999998</v>
      </c>
      <c r="HU217" t="s">
        <v>278</v>
      </c>
      <c r="HV217" t="s">
        <v>278</v>
      </c>
      <c r="HW217" s="1">
        <v>110835328600</v>
      </c>
      <c r="HX217" s="1">
        <v>1.751979811</v>
      </c>
      <c r="HY217" s="1">
        <v>7400721.3140000002</v>
      </c>
      <c r="HZ217" s="1">
        <v>1000000</v>
      </c>
      <c r="IA217" s="1">
        <v>1460819.62</v>
      </c>
      <c r="IB217" s="1">
        <v>3202.9977119999999</v>
      </c>
      <c r="IC217" s="1">
        <v>1366.352987</v>
      </c>
      <c r="ID217" s="1">
        <v>9.064959598E+37</v>
      </c>
      <c r="IE217" s="1">
        <v>5.4235429809999997E-4</v>
      </c>
      <c r="IF217" s="1">
        <v>43281232.539999999</v>
      </c>
      <c r="IG217" s="1">
        <v>4.152754377E+24</v>
      </c>
      <c r="IH217" s="1">
        <v>1.3332207049999999E+31</v>
      </c>
      <c r="II217" s="1">
        <v>1.662840484E+31</v>
      </c>
      <c r="IJ217" s="1">
        <v>2.3444212250000001E+32</v>
      </c>
      <c r="IK217" s="1">
        <v>1.299524397E+31</v>
      </c>
      <c r="IL217" s="1">
        <v>1.1306141399999999E+38</v>
      </c>
      <c r="IM217" s="1">
        <v>0</v>
      </c>
      <c r="IN217" s="1">
        <v>1</v>
      </c>
      <c r="IO217" s="1">
        <v>2</v>
      </c>
      <c r="IP217" s="1">
        <v>3</v>
      </c>
      <c r="IQ217" s="1">
        <v>4</v>
      </c>
      <c r="IR217" s="1">
        <v>5</v>
      </c>
      <c r="IS217" s="1">
        <v>6</v>
      </c>
      <c r="IT217" s="1">
        <v>7</v>
      </c>
      <c r="IU217" s="1">
        <v>8</v>
      </c>
      <c r="IV217" s="1">
        <v>0</v>
      </c>
      <c r="IW217" s="1">
        <v>0</v>
      </c>
      <c r="IX217" s="1">
        <v>0</v>
      </c>
      <c r="IY217" s="1">
        <v>20106</v>
      </c>
      <c r="IZ217" s="1">
        <v>68108</v>
      </c>
      <c r="JA217" s="1">
        <v>4203</v>
      </c>
      <c r="JB217" s="1">
        <v>481</v>
      </c>
      <c r="JC217" s="1">
        <v>5327</v>
      </c>
      <c r="JD217" s="1">
        <v>44218</v>
      </c>
      <c r="JE217" s="1">
        <v>0</v>
      </c>
      <c r="JF217" s="1">
        <v>0</v>
      </c>
      <c r="JG217" s="1">
        <v>0</v>
      </c>
      <c r="JH217" s="1">
        <v>0.1411511973</v>
      </c>
      <c r="JI217" s="1">
        <v>0.478142134</v>
      </c>
      <c r="JJ217" s="1">
        <v>2.9506539460000002E-2</v>
      </c>
      <c r="JK217" s="1">
        <v>3.3767893119999999E-3</v>
      </c>
      <c r="JL217" s="1">
        <v>3.7397415109999999E-2</v>
      </c>
      <c r="JM217" s="1">
        <v>0.31042592479999997</v>
      </c>
      <c r="JN217" s="1">
        <v>0</v>
      </c>
      <c r="JO217" s="1">
        <v>0</v>
      </c>
      <c r="JP217" s="1">
        <v>0</v>
      </c>
      <c r="JQ217" s="1">
        <v>6.9686686759999996E+23</v>
      </c>
      <c r="JR217" s="1">
        <v>2.3751650379999999E+24</v>
      </c>
      <c r="JS217" s="1">
        <v>1.510764711E+23</v>
      </c>
      <c r="JT217" s="1">
        <v>1.709076949E+22</v>
      </c>
      <c r="JU217" s="1">
        <v>1.8900156809999999E+23</v>
      </c>
      <c r="JV217" s="1">
        <v>1.566619301E+24</v>
      </c>
      <c r="JW217" s="1">
        <v>0</v>
      </c>
      <c r="JX217" s="1">
        <v>0</v>
      </c>
      <c r="JY217" s="1">
        <v>0</v>
      </c>
      <c r="JZ217" s="1">
        <v>0.13948998670000001</v>
      </c>
      <c r="KA217" s="1">
        <v>0.47543046589999999</v>
      </c>
      <c r="KB217" s="1">
        <v>3.0240575249999999E-2</v>
      </c>
      <c r="KC217" s="1">
        <v>3.4210138560000001E-3</v>
      </c>
      <c r="KD217" s="1">
        <v>3.7831941010000002E-2</v>
      </c>
      <c r="KE217" s="1">
        <v>0.31358601720000001</v>
      </c>
      <c r="KF217" t="s">
        <v>279</v>
      </c>
      <c r="KG217" t="s">
        <v>279</v>
      </c>
      <c r="KH217" t="s">
        <v>279</v>
      </c>
      <c r="KI217" s="1">
        <v>0.51321317560000002</v>
      </c>
      <c r="KJ217" s="1">
        <v>0.51370347920000003</v>
      </c>
      <c r="KK217" s="1">
        <v>1.21471022</v>
      </c>
      <c r="KL217" s="1">
        <v>1.4980601899999999</v>
      </c>
      <c r="KM217" s="1">
        <v>1.3000694829999999</v>
      </c>
      <c r="KN217" s="1">
        <v>0.6495092576</v>
      </c>
      <c r="KO217" t="s">
        <v>279</v>
      </c>
      <c r="KP217" t="s">
        <v>279</v>
      </c>
      <c r="KQ217" t="s">
        <v>279</v>
      </c>
      <c r="KR217" s="1">
        <v>3740153.841</v>
      </c>
      <c r="KS217" s="1">
        <v>3749810.9920000001</v>
      </c>
      <c r="KT217" s="1">
        <v>7738918.8140000002</v>
      </c>
      <c r="KU217" s="1">
        <v>9544141.4680000003</v>
      </c>
      <c r="KV217" s="1">
        <v>9423406.318</v>
      </c>
      <c r="KW217" s="1">
        <v>4177267.4330000002</v>
      </c>
      <c r="KX217" t="e">
        <f t="shared" si="42"/>
        <v>#NAME?</v>
      </c>
      <c r="KY217" t="e">
        <f>-inf</f>
        <v>#NAME?</v>
      </c>
      <c r="KZ217" t="e">
        <f>-inf</f>
        <v>#NAME?</v>
      </c>
      <c r="LA217" s="1">
        <v>0.88325112350000001</v>
      </c>
      <c r="LB217" s="1">
        <v>16.30291965</v>
      </c>
      <c r="LC217" s="1">
        <v>91.498613989999996</v>
      </c>
      <c r="LD217" s="1">
        <v>90.993752279999995</v>
      </c>
      <c r="LE217" s="1">
        <v>72.927229980000007</v>
      </c>
      <c r="LF217" s="1">
        <v>1.684944285</v>
      </c>
      <c r="LG217" t="s">
        <v>279</v>
      </c>
      <c r="LH217" t="s">
        <v>279</v>
      </c>
      <c r="LI217" t="s">
        <v>279</v>
      </c>
      <c r="LJ217" t="s">
        <v>279</v>
      </c>
      <c r="LK217" t="s">
        <v>279</v>
      </c>
      <c r="LL217" t="s">
        <v>279</v>
      </c>
      <c r="LM217" t="s">
        <v>279</v>
      </c>
      <c r="LN217" t="s">
        <v>279</v>
      </c>
      <c r="LO217" t="s">
        <v>279</v>
      </c>
      <c r="LP217" s="1">
        <v>0</v>
      </c>
      <c r="LQ217" s="1">
        <v>0</v>
      </c>
      <c r="LR217" s="1">
        <v>0</v>
      </c>
      <c r="LS217" s="1">
        <v>20106</v>
      </c>
      <c r="LT217" s="1">
        <v>68108</v>
      </c>
      <c r="LU217" s="1">
        <v>4203</v>
      </c>
      <c r="LV217" s="1">
        <v>481</v>
      </c>
      <c r="LW217" s="1">
        <v>5327</v>
      </c>
      <c r="LX217" s="1">
        <v>44218</v>
      </c>
      <c r="LY217" s="1">
        <v>0</v>
      </c>
      <c r="LZ217" s="1">
        <v>0</v>
      </c>
      <c r="MA217" s="1">
        <v>0</v>
      </c>
      <c r="MB217" s="1">
        <v>0</v>
      </c>
      <c r="MC217" s="1">
        <v>0.1522326266</v>
      </c>
      <c r="MD217" s="1">
        <v>1.348794333E-2</v>
      </c>
      <c r="ME217" s="1">
        <v>3.5579706629999998E-4</v>
      </c>
      <c r="MF217" s="1">
        <v>9.0243074089999993E-3</v>
      </c>
      <c r="MG217" s="1">
        <v>0.82489932560000001</v>
      </c>
      <c r="MH217" s="1">
        <v>0</v>
      </c>
      <c r="MI217" s="1">
        <v>0</v>
      </c>
      <c r="MJ217" s="1">
        <v>0</v>
      </c>
      <c r="MK217" s="1">
        <v>0</v>
      </c>
      <c r="ML217" s="1">
        <v>3.266938901E+23</v>
      </c>
      <c r="MM217" s="1">
        <v>3.0356708880000001E+22</v>
      </c>
      <c r="MN217" s="1">
        <v>8.0082400979999995E+20</v>
      </c>
      <c r="MO217" s="1">
        <v>2.0311173579999998E+22</v>
      </c>
      <c r="MP217" s="1">
        <v>1.790793263E+24</v>
      </c>
      <c r="MQ217" s="1">
        <v>0</v>
      </c>
      <c r="MR217" s="1">
        <v>0</v>
      </c>
      <c r="MS217" s="1">
        <v>0</v>
      </c>
      <c r="MT217" s="1">
        <v>0</v>
      </c>
      <c r="MU217" s="1">
        <v>0.15062265499999999</v>
      </c>
      <c r="MV217" s="1">
        <v>1.3996001229999999E-2</v>
      </c>
      <c r="MW217" s="1">
        <v>3.6922098090000002E-4</v>
      </c>
      <c r="MX217" s="1">
        <v>9.3644937450000007E-3</v>
      </c>
      <c r="MY217" s="1">
        <v>0.82564762899999999</v>
      </c>
      <c r="MZ217" t="s">
        <v>279</v>
      </c>
      <c r="NA217" t="s">
        <v>279</v>
      </c>
      <c r="NB217" t="s">
        <v>279</v>
      </c>
      <c r="NC217" t="s">
        <v>279</v>
      </c>
      <c r="ND217" s="1">
        <v>7.9523459029999993E-2</v>
      </c>
      <c r="NE217" s="1">
        <v>1.11797002</v>
      </c>
      <c r="NF217" s="1">
        <v>1.519279638</v>
      </c>
      <c r="NG217" s="1">
        <v>1.209063507</v>
      </c>
      <c r="NH217" s="1">
        <v>1.437289573E-2</v>
      </c>
      <c r="NI217" t="e">
        <f t="shared" si="51"/>
        <v>#NAME?</v>
      </c>
      <c r="NJ217" t="e">
        <f t="shared" si="51"/>
        <v>#NAME?</v>
      </c>
      <c r="NK217" t="e">
        <f t="shared" si="51"/>
        <v>#NAME?</v>
      </c>
      <c r="NL217" t="e">
        <f t="shared" si="51"/>
        <v>#NAME?</v>
      </c>
      <c r="NM217" s="1">
        <v>8.2954827630000008</v>
      </c>
      <c r="NN217" s="1">
        <v>28.923218550000001</v>
      </c>
      <c r="NO217" s="1">
        <v>71.82460064</v>
      </c>
      <c r="NP217" s="1">
        <v>30.288406370000001</v>
      </c>
      <c r="NQ217" s="1">
        <v>1.483604656</v>
      </c>
      <c r="NR217" s="1">
        <v>8551039.4260000009</v>
      </c>
      <c r="NS217" s="1">
        <v>1.435453338E+30</v>
      </c>
      <c r="NT217" s="1">
        <v>1.435453338E+30</v>
      </c>
      <c r="NU217" s="1">
        <v>1.435453338E+30</v>
      </c>
      <c r="NV217" s="1">
        <v>1.435453338E+30</v>
      </c>
      <c r="NW217" s="1">
        <v>1.435453338E+30</v>
      </c>
      <c r="NX217" s="1">
        <v>2.661364716E+33</v>
      </c>
      <c r="NY217" s="1">
        <v>1.3198684060000001E+38</v>
      </c>
      <c r="NZ217" s="1">
        <v>2.4405413550000001E+32</v>
      </c>
      <c r="OA217" s="1">
        <v>206353</v>
      </c>
      <c r="OB217" s="1">
        <v>-2.0846718599999999E+27</v>
      </c>
      <c r="OC217" s="1">
        <v>577</v>
      </c>
      <c r="OD217" s="1">
        <v>0.57968600650000002</v>
      </c>
      <c r="OE217" s="1">
        <v>0.61834329399999999</v>
      </c>
      <c r="OF217" s="1">
        <v>10885619.75</v>
      </c>
      <c r="OG217" s="1">
        <v>31920662.57</v>
      </c>
      <c r="OH217" s="1">
        <v>12466124.24</v>
      </c>
      <c r="OI217" s="1">
        <v>53210923.670000002</v>
      </c>
      <c r="OJ217" s="1">
        <v>20780708.539999999</v>
      </c>
      <c r="OK217" s="1">
        <v>7797650.0109999999</v>
      </c>
      <c r="OL217" s="1">
        <v>12185343.550000001</v>
      </c>
      <c r="OM217" t="s">
        <v>281</v>
      </c>
      <c r="ON217" t="s">
        <v>314</v>
      </c>
      <c r="OO217" t="s">
        <v>303</v>
      </c>
      <c r="OP217" t="s">
        <v>282</v>
      </c>
    </row>
    <row r="218" spans="1:406" x14ac:dyDescent="0.25">
      <c r="A218" t="s">
        <v>720</v>
      </c>
      <c r="B218" t="s">
        <v>721</v>
      </c>
      <c r="C218" s="1">
        <v>0.91012788489999996</v>
      </c>
      <c r="D218" s="1">
        <v>0.30340809559999998</v>
      </c>
      <c r="E218" s="1">
        <v>1.0026398350000001</v>
      </c>
      <c r="F218" s="1">
        <v>0.72698590019999998</v>
      </c>
      <c r="G218" s="1">
        <v>1.5</v>
      </c>
      <c r="H218" s="1">
        <v>45</v>
      </c>
      <c r="I218" s="1">
        <v>0.70710678120000003</v>
      </c>
      <c r="J218" s="1">
        <v>1.2230300860000001</v>
      </c>
      <c r="K218" s="1">
        <v>4.2338840370000002</v>
      </c>
      <c r="L218" s="1">
        <v>1.254634757</v>
      </c>
      <c r="M218" s="1">
        <v>1.173850563</v>
      </c>
      <c r="N218" s="1">
        <v>8.0784194640000001E-2</v>
      </c>
      <c r="O218" s="1">
        <v>0.72268741719999996</v>
      </c>
      <c r="P218" s="1">
        <v>0.33673489649999999</v>
      </c>
      <c r="Q218" s="1">
        <v>0.30894802739999999</v>
      </c>
      <c r="R218" s="1">
        <v>2.7786869160000002E-2</v>
      </c>
      <c r="S218" s="1">
        <v>206353</v>
      </c>
      <c r="T218" s="1">
        <v>159450</v>
      </c>
      <c r="U218" s="1">
        <v>158266</v>
      </c>
      <c r="V218" s="1">
        <v>1184</v>
      </c>
      <c r="W218" s="1">
        <v>111111</v>
      </c>
      <c r="X218" s="1">
        <v>47155</v>
      </c>
      <c r="Y218" s="1">
        <v>0.92742024209999996</v>
      </c>
      <c r="Z218" s="1">
        <v>0.92039053039999996</v>
      </c>
      <c r="AA218" s="1">
        <v>7.0297117119999999E-3</v>
      </c>
      <c r="AB218" s="1">
        <v>0.64667761680000002</v>
      </c>
      <c r="AC218" s="1">
        <v>0.2737129136</v>
      </c>
      <c r="AD218" s="1">
        <v>4.6438409899999997E+31</v>
      </c>
      <c r="AE218" s="1">
        <v>1.1372100470000001E+31</v>
      </c>
      <c r="AF218" s="1">
        <v>1.123065884E+31</v>
      </c>
      <c r="AG218" s="1">
        <v>1.4144162390000001E+29</v>
      </c>
      <c r="AH218" s="1">
        <v>8.0478956139999999E+30</v>
      </c>
      <c r="AI218" s="1">
        <v>3.1827632290000002E+30</v>
      </c>
      <c r="AJ218" s="1">
        <v>5.3075093980000002E+31</v>
      </c>
      <c r="AK218" s="1">
        <v>4.1071384949999997E+31</v>
      </c>
      <c r="AL218" s="1">
        <v>3.9761560259999999E+31</v>
      </c>
      <c r="AM218" s="1">
        <v>1.3098246900000001E+30</v>
      </c>
      <c r="AN218" s="1">
        <v>3.0729778299999999E+31</v>
      </c>
      <c r="AO218" s="1">
        <v>9.0317819569999995E+30</v>
      </c>
      <c r="AP218" s="1">
        <v>-2.3040229470000001E+32</v>
      </c>
      <c r="AQ218" s="1">
        <v>-2.0632338909999999E+32</v>
      </c>
      <c r="AR218" s="1">
        <v>-2.058740547E+32</v>
      </c>
      <c r="AS218" s="1">
        <v>-4.4933445919999997E+29</v>
      </c>
      <c r="AT218" s="1">
        <v>-1.313738303E+32</v>
      </c>
      <c r="AU218" s="1">
        <v>-7.4500224400000002E+31</v>
      </c>
      <c r="AV218" s="1">
        <v>2.0066441390000001E+32</v>
      </c>
      <c r="AW218" s="1">
        <v>1.267640227E+32</v>
      </c>
      <c r="AX218" s="1">
        <v>1.2474000819999999E+32</v>
      </c>
      <c r="AY218" s="1">
        <v>2.0240145249999999E+30</v>
      </c>
      <c r="AZ218" s="1">
        <v>1.007345135E+32</v>
      </c>
      <c r="BA218" s="1">
        <v>2.4005494660000001E+31</v>
      </c>
      <c r="BB218" s="1">
        <v>3.0017791779999999E+32</v>
      </c>
      <c r="BC218" s="1">
        <v>1.792075081E+32</v>
      </c>
      <c r="BD218" s="1">
        <v>1.7573222730000001E+32</v>
      </c>
      <c r="BE218" s="1">
        <v>3.4752808390000002E+30</v>
      </c>
      <c r="BF218" s="1">
        <v>1.3951218740000001E+32</v>
      </c>
      <c r="BG218" s="1">
        <v>3.6220039849999999E+31</v>
      </c>
      <c r="BH218" s="1">
        <v>2807</v>
      </c>
      <c r="BI218" s="1">
        <v>717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3.0017791779999999E+32</v>
      </c>
      <c r="BQ218" s="1">
        <v>172800</v>
      </c>
      <c r="BR218" s="1">
        <v>8407656.1740000006</v>
      </c>
      <c r="BS218" s="1">
        <v>8415642.7640000004</v>
      </c>
      <c r="BT218" s="1">
        <v>8397240.2280000001</v>
      </c>
      <c r="BU218" s="1">
        <v>8397668.3190000001</v>
      </c>
      <c r="BV218" s="1">
        <v>36505327</v>
      </c>
      <c r="BW218" s="1">
        <v>36864674</v>
      </c>
      <c r="BX218" s="1">
        <v>37352888</v>
      </c>
      <c r="BY218" s="1">
        <v>36993540</v>
      </c>
      <c r="BZ218" s="1">
        <v>36471344</v>
      </c>
      <c r="CA218" s="1">
        <v>37515736</v>
      </c>
      <c r="CB218" s="1">
        <v>33373863.5</v>
      </c>
      <c r="CC218" s="1">
        <v>33861162</v>
      </c>
      <c r="CD218" s="1">
        <v>34341031</v>
      </c>
      <c r="CE218" s="1">
        <v>33853732</v>
      </c>
      <c r="CF218" s="1">
        <v>33181044</v>
      </c>
      <c r="CG218" s="1">
        <v>34526424</v>
      </c>
      <c r="CH218" s="1">
        <v>9324.7539130000005</v>
      </c>
      <c r="CI218" s="1">
        <v>9348.5754209999996</v>
      </c>
      <c r="CJ218" s="1">
        <v>9381.2484430000004</v>
      </c>
      <c r="CK218" s="1">
        <v>9357.4269359999998</v>
      </c>
      <c r="CL218" s="1">
        <v>9322.2854029999999</v>
      </c>
      <c r="CM218" s="1">
        <v>9392.5684689999998</v>
      </c>
      <c r="CN218" s="1">
        <v>6504.7232720000002</v>
      </c>
      <c r="CO218" s="1">
        <v>6528.5593440000002</v>
      </c>
      <c r="CP218" s="1">
        <v>6561.2554899999996</v>
      </c>
      <c r="CQ218" s="1">
        <v>6537.4194180000004</v>
      </c>
      <c r="CR218" s="1">
        <v>6502.2664400000003</v>
      </c>
      <c r="CS218" s="1">
        <v>6572.5723950000001</v>
      </c>
      <c r="CT218" s="1">
        <v>12621.81301</v>
      </c>
      <c r="CU218" s="1">
        <v>12789.569949999999</v>
      </c>
      <c r="CV218" s="1">
        <v>13005.2348</v>
      </c>
      <c r="CW218" s="1">
        <v>12837.477849999999</v>
      </c>
      <c r="CX218" s="1">
        <v>12596.40465</v>
      </c>
      <c r="CY218" s="1">
        <v>13078.55106</v>
      </c>
      <c r="CZ218" s="1">
        <v>10208.38082</v>
      </c>
      <c r="DA218" s="1">
        <v>10396.37414</v>
      </c>
      <c r="DB218" s="1">
        <v>10594.85216</v>
      </c>
      <c r="DC218" s="1">
        <v>10406.858829999999</v>
      </c>
      <c r="DD218" s="1">
        <v>10131.55752</v>
      </c>
      <c r="DE218" s="1">
        <v>10682.16014</v>
      </c>
      <c r="DF218" s="1">
        <v>141061252</v>
      </c>
      <c r="DG218" s="1">
        <v>144407624</v>
      </c>
      <c r="DH218" s="1">
        <v>146715588</v>
      </c>
      <c r="DI218" s="1">
        <v>143369216</v>
      </c>
      <c r="DJ218" s="1">
        <v>138817984</v>
      </c>
      <c r="DK218" s="1">
        <v>147920448</v>
      </c>
      <c r="DL218" s="1">
        <v>-16988476420</v>
      </c>
      <c r="DM218" s="1">
        <v>-10622485500</v>
      </c>
      <c r="DN218" s="1">
        <v>-7681911168</v>
      </c>
      <c r="DO218" s="1">
        <v>-14047902720</v>
      </c>
      <c r="DP218" s="1">
        <v>-21735849980</v>
      </c>
      <c r="DQ218" s="1">
        <v>-6359955456</v>
      </c>
      <c r="DR218" s="1">
        <v>30.68376112</v>
      </c>
      <c r="DS218" s="1">
        <v>31.032370570000001</v>
      </c>
      <c r="DT218" s="1">
        <v>31.171161649999998</v>
      </c>
      <c r="DU218" s="1">
        <v>30.822551730000001</v>
      </c>
      <c r="DV218" s="1">
        <v>30.371345519999998</v>
      </c>
      <c r="DW218" s="1">
        <v>31.273757929999999</v>
      </c>
      <c r="DX218" s="1">
        <v>4775390.8660000004</v>
      </c>
      <c r="DY218" s="1">
        <v>3463803.6579999998</v>
      </c>
      <c r="DZ218" s="1">
        <v>4751614.0970000001</v>
      </c>
      <c r="EA218" s="1">
        <v>3418159.3679999998</v>
      </c>
      <c r="EB218" s="1">
        <v>6528561</v>
      </c>
      <c r="EC218" s="1">
        <v>9574180</v>
      </c>
      <c r="ED218" s="1">
        <v>13169432.5</v>
      </c>
      <c r="EE218" s="1">
        <v>10574739</v>
      </c>
      <c r="EF218" s="1">
        <v>6994440</v>
      </c>
      <c r="EG218" s="1">
        <v>14246841</v>
      </c>
      <c r="EH218" s="1">
        <v>3706830.125</v>
      </c>
      <c r="EI218" s="1">
        <v>7671416.5</v>
      </c>
      <c r="EJ218" s="1">
        <v>11404706.5</v>
      </c>
      <c r="EK218" s="1">
        <v>8349659.5</v>
      </c>
      <c r="EL218" s="1">
        <v>4417133</v>
      </c>
      <c r="EM218" s="1">
        <v>12383019</v>
      </c>
      <c r="EN218" s="1">
        <v>2696.8985929999999</v>
      </c>
      <c r="EO218" s="1">
        <v>3320.166663</v>
      </c>
      <c r="EP218" s="1">
        <v>3935.6293730000002</v>
      </c>
      <c r="EQ218" s="1">
        <v>3451.772066</v>
      </c>
      <c r="ER218" s="1">
        <v>2783.6715859999999</v>
      </c>
      <c r="ES218" s="1">
        <v>4137.0033279999998</v>
      </c>
      <c r="ET218" s="1">
        <v>881.08647480000002</v>
      </c>
      <c r="EU218" s="1">
        <v>1512.8059960000001</v>
      </c>
      <c r="EV218" s="1">
        <v>2128.2719080000002</v>
      </c>
      <c r="EW218" s="1">
        <v>1641.7402529999999</v>
      </c>
      <c r="EX218" s="1">
        <v>971.03203659999997</v>
      </c>
      <c r="EY218" s="1">
        <v>2329.6461159999999</v>
      </c>
      <c r="EZ218" s="1">
        <v>10340.895990000001</v>
      </c>
      <c r="FA218" s="1">
        <v>12231.38096</v>
      </c>
      <c r="FB218" s="1">
        <v>15837.718419999999</v>
      </c>
      <c r="FC218" s="1">
        <v>13374.37883</v>
      </c>
      <c r="FD218" s="1">
        <v>10271.742130000001</v>
      </c>
      <c r="FE218" s="1">
        <v>16556.570329999999</v>
      </c>
      <c r="FF218" s="1">
        <v>6899.5105620000004</v>
      </c>
      <c r="FG218" s="1">
        <v>8783.2009180000005</v>
      </c>
      <c r="FH218" s="1">
        <v>12959.348470000001</v>
      </c>
      <c r="FI218" s="1">
        <v>10233.974459999999</v>
      </c>
      <c r="FJ218" s="1">
        <v>6919.5890069999996</v>
      </c>
      <c r="FK218" s="1">
        <v>13633.344160000001</v>
      </c>
      <c r="FL218" s="1">
        <v>3818656896</v>
      </c>
      <c r="FM218" s="1">
        <v>82383921150</v>
      </c>
      <c r="FN218" s="1">
        <v>96126693380</v>
      </c>
      <c r="FO218" s="1">
        <v>59900522500</v>
      </c>
      <c r="FP218" s="1">
        <v>19887738880</v>
      </c>
      <c r="FQ218" s="1">
        <v>100939251700</v>
      </c>
      <c r="FR218" s="1">
        <v>-28896973820</v>
      </c>
      <c r="FS218" s="1">
        <v>-1972371456</v>
      </c>
      <c r="FT218" s="1">
        <v>26035532800</v>
      </c>
      <c r="FU218" s="1">
        <v>3917643008</v>
      </c>
      <c r="FV218" s="1">
        <v>-28966856700</v>
      </c>
      <c r="FW218" s="1">
        <v>37645332480</v>
      </c>
      <c r="FX218" s="1">
        <v>1695.4923100000001</v>
      </c>
      <c r="FY218" s="1">
        <v>5708.9750979999999</v>
      </c>
      <c r="FZ218" s="1">
        <v>7227.4233400000003</v>
      </c>
      <c r="GA218" s="1">
        <v>4595.7446289999998</v>
      </c>
      <c r="GB218" s="1">
        <v>2178.5607909999999</v>
      </c>
      <c r="GC218" s="1">
        <v>7074.9077150000003</v>
      </c>
      <c r="GD218" s="1">
        <v>0.92742024209999996</v>
      </c>
      <c r="GE218" s="1">
        <v>0.1191467403</v>
      </c>
      <c r="GF218" s="1">
        <v>2.919296159E-2</v>
      </c>
      <c r="GG218" s="1">
        <v>0.18236512999999999</v>
      </c>
      <c r="GH218" s="1">
        <v>0.1065131154</v>
      </c>
      <c r="GI218" s="1">
        <v>7843480.773</v>
      </c>
      <c r="GJ218" s="1">
        <v>2881841640</v>
      </c>
      <c r="GK218" s="1">
        <v>2909133666</v>
      </c>
      <c r="GL218" s="1">
        <v>2956821596</v>
      </c>
      <c r="GM218" s="1">
        <v>3</v>
      </c>
      <c r="GN218" s="1">
        <v>3</v>
      </c>
      <c r="GO218" s="1">
        <v>3</v>
      </c>
      <c r="GP218" s="1">
        <v>2163.0205000000001</v>
      </c>
      <c r="GQ218" s="1">
        <v>6387818.3899999997</v>
      </c>
      <c r="GR218" s="1">
        <v>3047.9505600000002</v>
      </c>
      <c r="GS218" s="1">
        <v>100000</v>
      </c>
      <c r="GT218" s="1">
        <v>2806989.31</v>
      </c>
      <c r="GU218" s="1">
        <v>2820.1020400000002</v>
      </c>
      <c r="GV218" s="1">
        <v>119219217500</v>
      </c>
      <c r="GW218" s="1">
        <v>3232.5006199999998</v>
      </c>
      <c r="GX218" s="1">
        <v>4073.6640600000001</v>
      </c>
      <c r="GY218" s="1">
        <v>0.33090117279999998</v>
      </c>
      <c r="GZ218" s="1">
        <v>2.4738832930000001</v>
      </c>
      <c r="HA218" s="1">
        <v>108641413900</v>
      </c>
      <c r="HB218" s="1">
        <v>110682419800</v>
      </c>
      <c r="HC218" s="1">
        <v>112127560300</v>
      </c>
      <c r="HD218" s="1">
        <v>4412.677138</v>
      </c>
      <c r="HE218" s="1">
        <v>4422.4585340000003</v>
      </c>
      <c r="HF218" s="1">
        <v>4430.9546719999998</v>
      </c>
      <c r="HG218" s="1">
        <v>4417.5487759999996</v>
      </c>
      <c r="HH218" s="1">
        <v>4403.4515090000004</v>
      </c>
      <c r="HI218" s="1">
        <v>4431.6460420000003</v>
      </c>
      <c r="HJ218" s="1">
        <v>112584898600</v>
      </c>
      <c r="HK218" s="1">
        <v>114704742400</v>
      </c>
      <c r="HL218" s="1">
        <v>116950023200</v>
      </c>
      <c r="HM218" s="1">
        <v>114874564600</v>
      </c>
      <c r="HN218" s="1">
        <v>112183947200</v>
      </c>
      <c r="HO218" s="1">
        <v>117565177800</v>
      </c>
      <c r="HP218" s="1">
        <v>3282097.5329999998</v>
      </c>
      <c r="HQ218" s="1">
        <v>3291679.32</v>
      </c>
      <c r="HR218" s="1">
        <v>119726454500</v>
      </c>
      <c r="HS218" s="1">
        <v>118697217600</v>
      </c>
      <c r="HT218" s="1">
        <v>4452.3910519999999</v>
      </c>
      <c r="HU218" t="s">
        <v>278</v>
      </c>
      <c r="HV218" t="s">
        <v>278</v>
      </c>
      <c r="HW218" s="1">
        <v>117090500500</v>
      </c>
      <c r="HX218" s="1">
        <v>0.31920448530000001</v>
      </c>
      <c r="HY218" s="1">
        <v>6452190.4270000001</v>
      </c>
      <c r="HZ218" s="1">
        <v>1000000</v>
      </c>
      <c r="IA218" s="1">
        <v>1489508.605</v>
      </c>
      <c r="IB218" s="1">
        <v>3200.1911230000001</v>
      </c>
      <c r="IC218" s="1">
        <v>1383.5544170000001</v>
      </c>
      <c r="ID218" s="1">
        <v>5.8967373660000001E+37</v>
      </c>
      <c r="IE218" s="1">
        <v>1.4743481850000001E-4</v>
      </c>
      <c r="IF218" s="1">
        <v>45266594.689999998</v>
      </c>
      <c r="IG218" s="1">
        <v>3.541159009E+24</v>
      </c>
      <c r="IH218" s="1">
        <v>6.408876586E+29</v>
      </c>
      <c r="II218" s="1">
        <v>8.2358391060000004E+29</v>
      </c>
      <c r="IJ218" s="1">
        <v>2.140428918E+32</v>
      </c>
      <c r="IK218" s="1">
        <v>1.1850535879999999E+31</v>
      </c>
      <c r="IL218" s="1">
        <v>7.5777056329999996E+37</v>
      </c>
      <c r="IM218" s="1">
        <v>0</v>
      </c>
      <c r="IN218" s="1">
        <v>1</v>
      </c>
      <c r="IO218" s="1">
        <v>2</v>
      </c>
      <c r="IP218" s="1">
        <v>3</v>
      </c>
      <c r="IQ218" s="1">
        <v>4</v>
      </c>
      <c r="IR218" s="1">
        <v>5</v>
      </c>
      <c r="IS218" s="1">
        <v>6</v>
      </c>
      <c r="IT218" s="1">
        <v>7</v>
      </c>
      <c r="IU218" s="1">
        <v>8</v>
      </c>
      <c r="IV218" s="1">
        <v>0</v>
      </c>
      <c r="IW218" s="1">
        <v>15713</v>
      </c>
      <c r="IX218" s="1">
        <v>0</v>
      </c>
      <c r="IY218" s="1">
        <v>49473</v>
      </c>
      <c r="IZ218" s="1">
        <v>37454</v>
      </c>
      <c r="JA218" s="1">
        <v>255</v>
      </c>
      <c r="JB218" s="1">
        <v>8</v>
      </c>
      <c r="JC218" s="1">
        <v>1224</v>
      </c>
      <c r="JD218" s="1">
        <v>8108</v>
      </c>
      <c r="JE218" s="1">
        <v>0</v>
      </c>
      <c r="JF218" s="1">
        <v>0.14000089099999999</v>
      </c>
      <c r="JG218" s="1">
        <v>0</v>
      </c>
      <c r="JH218" s="1">
        <v>0.44079832489999998</v>
      </c>
      <c r="JI218" s="1">
        <v>0.33371051810000002</v>
      </c>
      <c r="JJ218" s="1">
        <v>2.2720185329999998E-3</v>
      </c>
      <c r="JK218" s="1">
        <v>7.1279012789999996E-5</v>
      </c>
      <c r="JL218" s="1">
        <v>1.090568896E-2</v>
      </c>
      <c r="JM218" s="1">
        <v>7.2241279460000002E-2</v>
      </c>
      <c r="JN218" s="1">
        <v>0</v>
      </c>
      <c r="JO218" s="1">
        <v>5.4460715520000001E+23</v>
      </c>
      <c r="JP218" s="1">
        <v>0</v>
      </c>
      <c r="JQ218" s="1">
        <v>1.7147697460000001E+24</v>
      </c>
      <c r="JR218" s="1">
        <v>1.3043359299999999E+24</v>
      </c>
      <c r="JS218" s="1">
        <v>9.03139785E+21</v>
      </c>
      <c r="JT218" s="1">
        <v>2.825004208E+20</v>
      </c>
      <c r="JU218" s="1">
        <v>4.3237121560000003E+22</v>
      </c>
      <c r="JV218" s="1">
        <v>2.8575399350000001E+23</v>
      </c>
      <c r="JW218" s="1">
        <v>0</v>
      </c>
      <c r="JX218" s="1">
        <v>0.13957064699999999</v>
      </c>
      <c r="JY218" s="1">
        <v>0</v>
      </c>
      <c r="JZ218" s="1">
        <v>0.43945717690000002</v>
      </c>
      <c r="KA218" s="1">
        <v>0.33427215919999997</v>
      </c>
      <c r="KB218" s="1">
        <v>2.3145455010000001E-3</v>
      </c>
      <c r="KC218" s="1">
        <v>7.239854661E-5</v>
      </c>
      <c r="KD218" s="1">
        <v>1.108070831E-2</v>
      </c>
      <c r="KE218" s="1">
        <v>7.3232364590000001E-2</v>
      </c>
      <c r="KF218" t="s">
        <v>279</v>
      </c>
      <c r="KG218" s="1">
        <v>0.52814701210000004</v>
      </c>
      <c r="KH218" t="s">
        <v>279</v>
      </c>
      <c r="KI218" s="1">
        <v>0.52784730670000002</v>
      </c>
      <c r="KJ218" s="1">
        <v>0.54806241720000004</v>
      </c>
      <c r="KK218" s="1">
        <v>2.0747436669999999</v>
      </c>
      <c r="KL218" s="1">
        <v>26.083318909999999</v>
      </c>
      <c r="KM218" s="1">
        <v>1.2342226489999999</v>
      </c>
      <c r="KN218" s="1">
        <v>0.57840841089999995</v>
      </c>
      <c r="KO218" t="s">
        <v>279</v>
      </c>
      <c r="KP218" s="1">
        <v>3434467.67</v>
      </c>
      <c r="KQ218" t="s">
        <v>279</v>
      </c>
      <c r="KR218" s="1">
        <v>3429113.6830000002</v>
      </c>
      <c r="KS218" s="1">
        <v>3491705.66</v>
      </c>
      <c r="KT218" s="1">
        <v>40412772.710000001</v>
      </c>
      <c r="KU218" t="s">
        <v>279</v>
      </c>
      <c r="KV218" s="1">
        <v>7967229.3459999999</v>
      </c>
      <c r="KW218" s="1">
        <v>4075190.696</v>
      </c>
      <c r="KX218" t="e">
        <f t="shared" ref="KX218:KZ281" si="53">-inf</f>
        <v>#NAME?</v>
      </c>
      <c r="KY218" s="1">
        <v>0.8076759845</v>
      </c>
      <c r="KZ218" t="e">
        <f>-inf</f>
        <v>#NAME?</v>
      </c>
      <c r="LA218" s="1">
        <v>53.787798700000003</v>
      </c>
      <c r="LB218" s="1">
        <v>53.792332729999998</v>
      </c>
      <c r="LC218" s="1">
        <v>56.376766600000003</v>
      </c>
      <c r="LD218" s="1">
        <v>53.582304739999998</v>
      </c>
      <c r="LE218" s="1">
        <v>51.223806260000003</v>
      </c>
      <c r="LF218" s="1">
        <v>1.259087259</v>
      </c>
      <c r="LG218" t="s">
        <v>279</v>
      </c>
      <c r="LH218" t="s">
        <v>279</v>
      </c>
      <c r="LI218" t="s">
        <v>279</v>
      </c>
      <c r="LJ218" t="s">
        <v>279</v>
      </c>
      <c r="LK218" t="s">
        <v>279</v>
      </c>
      <c r="LL218" t="s">
        <v>279</v>
      </c>
      <c r="LM218" t="s">
        <v>279</v>
      </c>
      <c r="LN218" t="s">
        <v>279</v>
      </c>
      <c r="LO218" t="s">
        <v>279</v>
      </c>
      <c r="LP218" s="1">
        <v>0</v>
      </c>
      <c r="LQ218" s="1">
        <v>15713</v>
      </c>
      <c r="LR218" s="1">
        <v>0</v>
      </c>
      <c r="LS218" s="1">
        <v>49473</v>
      </c>
      <c r="LT218" s="1">
        <v>37454</v>
      </c>
      <c r="LU218" s="1">
        <v>255</v>
      </c>
      <c r="LV218" s="1">
        <v>8</v>
      </c>
      <c r="LW218" s="1">
        <v>1224</v>
      </c>
      <c r="LX218" s="1">
        <v>8108</v>
      </c>
      <c r="LY218" s="1">
        <v>0</v>
      </c>
      <c r="LZ218" s="1">
        <v>0</v>
      </c>
      <c r="MA218" s="1">
        <v>0</v>
      </c>
      <c r="MB218" s="1">
        <v>0</v>
      </c>
      <c r="MC218" s="1">
        <v>0.92983162129999997</v>
      </c>
      <c r="MD218" s="1">
        <v>3.3887535739999999E-4</v>
      </c>
      <c r="ME218" s="1">
        <v>0</v>
      </c>
      <c r="MF218" s="1">
        <v>1.9061738850000001E-3</v>
      </c>
      <c r="MG218" s="1">
        <v>6.792332945E-2</v>
      </c>
      <c r="MH218" s="1">
        <v>0</v>
      </c>
      <c r="MI218" s="1">
        <v>0</v>
      </c>
      <c r="MJ218" s="1">
        <v>0</v>
      </c>
      <c r="MK218" s="1">
        <v>0</v>
      </c>
      <c r="ML218" s="1">
        <v>1.5217134749999999E+24</v>
      </c>
      <c r="MM218" s="1">
        <v>5.8235437209999999E+20</v>
      </c>
      <c r="MN218" s="1">
        <v>0</v>
      </c>
      <c r="MO218" s="1">
        <v>3.2757035420000002E+21</v>
      </c>
      <c r="MP218" s="1">
        <v>1.113352759E+23</v>
      </c>
      <c r="MQ218" s="1">
        <v>0</v>
      </c>
      <c r="MR218" s="1">
        <v>0</v>
      </c>
      <c r="MS218" s="1">
        <v>0</v>
      </c>
      <c r="MT218" s="1">
        <v>0</v>
      </c>
      <c r="MU218" s="1">
        <v>0.92962743319999996</v>
      </c>
      <c r="MV218" s="1">
        <v>3.5576513519999998E-4</v>
      </c>
      <c r="MW218" s="1">
        <v>0</v>
      </c>
      <c r="MX218" s="1">
        <v>2.0011545700000001E-3</v>
      </c>
      <c r="MY218" s="1">
        <v>6.8015647139999996E-2</v>
      </c>
      <c r="MZ218" t="s">
        <v>279</v>
      </c>
      <c r="NA218" t="s">
        <v>279</v>
      </c>
      <c r="NB218" t="s">
        <v>279</v>
      </c>
      <c r="NC218" t="s">
        <v>279</v>
      </c>
      <c r="ND218" s="1">
        <v>1.045905185E-2</v>
      </c>
      <c r="NE218" s="1">
        <v>7.3654984289999996</v>
      </c>
      <c r="NF218" t="s">
        <v>279</v>
      </c>
      <c r="NG218" s="1">
        <v>1.156334279</v>
      </c>
      <c r="NH218" s="1">
        <v>0.44031627449999999</v>
      </c>
      <c r="NI218" t="e">
        <f t="shared" si="51"/>
        <v>#NAME?</v>
      </c>
      <c r="NJ218" t="e">
        <f t="shared" si="51"/>
        <v>#NAME?</v>
      </c>
      <c r="NK218" t="e">
        <f t="shared" si="51"/>
        <v>#NAME?</v>
      </c>
      <c r="NL218" t="e">
        <f t="shared" si="51"/>
        <v>#NAME?</v>
      </c>
      <c r="NM218" s="1">
        <v>20.017557589999999</v>
      </c>
      <c r="NN218" s="1">
        <v>50.270334630000001</v>
      </c>
      <c r="NO218" t="e">
        <f>-inf</f>
        <v>#NAME?</v>
      </c>
      <c r="NP218" s="1">
        <v>2.7761605380000001</v>
      </c>
      <c r="NQ218" s="1">
        <v>1.1532868519999999</v>
      </c>
      <c r="NR218" s="1">
        <v>8151681.5099999998</v>
      </c>
      <c r="NS218" s="1">
        <v>3.10312027E+29</v>
      </c>
      <c r="NT218" s="1">
        <v>3.273478016E+29</v>
      </c>
      <c r="NU218" s="1">
        <v>3.6278904319999997E+29</v>
      </c>
      <c r="NV218" s="1">
        <v>3.3544115170000003E+29</v>
      </c>
      <c r="NW218" s="1">
        <v>1.710749874E+31</v>
      </c>
      <c r="NX218" s="1">
        <v>1.204803343E+35</v>
      </c>
      <c r="NY218" s="1">
        <v>7.8763070230000001E+37</v>
      </c>
      <c r="NZ218" s="1">
        <v>3.001935128E+32</v>
      </c>
      <c r="OA218" s="1">
        <v>206353</v>
      </c>
      <c r="OB218" s="1">
        <v>-2.088977183E+27</v>
      </c>
      <c r="OC218" s="1">
        <v>289</v>
      </c>
      <c r="OD218" s="1">
        <v>0.57968600650000002</v>
      </c>
      <c r="OE218" s="1">
        <v>0.61834329399999999</v>
      </c>
      <c r="OF218" s="1">
        <v>18519957.989999998</v>
      </c>
      <c r="OG218" s="1">
        <v>54307365.439999998</v>
      </c>
      <c r="OH218" s="1">
        <v>21208907.030000001</v>
      </c>
      <c r="OI218" s="1">
        <v>90528981.670000002</v>
      </c>
      <c r="OJ218" s="1">
        <v>35354702.630000003</v>
      </c>
      <c r="OK218" s="1">
        <v>7797650.0109999999</v>
      </c>
      <c r="OL218" s="1">
        <v>20731208.300000001</v>
      </c>
      <c r="OM218" t="s">
        <v>294</v>
      </c>
      <c r="ON218" t="s">
        <v>314</v>
      </c>
      <c r="OO218" t="s">
        <v>303</v>
      </c>
      <c r="OP218" t="s">
        <v>282</v>
      </c>
    </row>
    <row r="219" spans="1:406" x14ac:dyDescent="0.25">
      <c r="A219" t="s">
        <v>722</v>
      </c>
      <c r="B219" t="s">
        <v>723</v>
      </c>
      <c r="C219" s="1">
        <v>0.91012788489999996</v>
      </c>
      <c r="D219" s="1">
        <v>0.30340809559999998</v>
      </c>
      <c r="E219" s="1">
        <v>1.0026398350000001</v>
      </c>
      <c r="F219" s="1">
        <v>0.72698590019999998</v>
      </c>
      <c r="G219" s="1">
        <v>2</v>
      </c>
      <c r="H219" s="1">
        <v>45</v>
      </c>
      <c r="I219" s="1">
        <v>0.70710678120000003</v>
      </c>
      <c r="J219" s="1">
        <v>1.2230300860000001</v>
      </c>
      <c r="K219" s="1">
        <v>5.6260273730000003</v>
      </c>
      <c r="L219" s="1">
        <v>1.5640531099999999</v>
      </c>
      <c r="M219" s="1">
        <v>1.432478865</v>
      </c>
      <c r="N219" s="1">
        <v>0.13157424449999999</v>
      </c>
      <c r="O219" s="1">
        <v>0.32859503610000002</v>
      </c>
      <c r="P219" s="1">
        <v>0.27533969149999998</v>
      </c>
      <c r="Q219" s="1">
        <v>0.24495638480000001</v>
      </c>
      <c r="R219" s="1">
        <v>3.0383306700000001E-2</v>
      </c>
      <c r="S219" s="1">
        <v>206353</v>
      </c>
      <c r="T219" s="1">
        <v>156586</v>
      </c>
      <c r="U219" s="1">
        <v>154767</v>
      </c>
      <c r="V219" s="1">
        <v>1819</v>
      </c>
      <c r="W219" s="1">
        <v>107769</v>
      </c>
      <c r="X219" s="1">
        <v>46998</v>
      </c>
      <c r="Y219" s="1">
        <v>0.90998429619999999</v>
      </c>
      <c r="Z219" s="1">
        <v>0.89924723299999998</v>
      </c>
      <c r="AA219" s="1">
        <v>1.0737063159999999E-2</v>
      </c>
      <c r="AB219" s="1">
        <v>0.62649111089999998</v>
      </c>
      <c r="AC219" s="1">
        <v>0.2727561221</v>
      </c>
      <c r="AD219" s="1">
        <v>1.385426027E+32</v>
      </c>
      <c r="AE219" s="1">
        <v>3.3249376349999998E+31</v>
      </c>
      <c r="AF219" s="1">
        <v>3.2804144070000002E+31</v>
      </c>
      <c r="AG219" s="1">
        <v>4.4523227689999999E+29</v>
      </c>
      <c r="AH219" s="1">
        <v>2.2984111290000001E+31</v>
      </c>
      <c r="AI219" s="1">
        <v>9.8200327839999997E+30</v>
      </c>
      <c r="AJ219" s="1">
        <v>5.6355418320000002E+31</v>
      </c>
      <c r="AK219" s="1">
        <v>4.2202679319999996E+31</v>
      </c>
      <c r="AL219" s="1">
        <v>3.9943868690000001E+31</v>
      </c>
      <c r="AM219" s="1">
        <v>2.2588106289999999E+30</v>
      </c>
      <c r="AN219" s="1">
        <v>3.0803083710000002E+31</v>
      </c>
      <c r="AO219" s="1">
        <v>9.1407849829999999E+30</v>
      </c>
      <c r="AP219" s="1">
        <v>-2.2162065100000001E+32</v>
      </c>
      <c r="AQ219" s="1">
        <v>-1.991280546E+32</v>
      </c>
      <c r="AR219" s="1">
        <v>-1.9823008960000001E+32</v>
      </c>
      <c r="AS219" s="1">
        <v>-8.979650082E+29</v>
      </c>
      <c r="AT219" s="1">
        <v>-1.2516544379999999E+32</v>
      </c>
      <c r="AU219" s="1">
        <v>-7.306464578E+31</v>
      </c>
      <c r="AV219" s="1">
        <v>2.0377549919999999E+32</v>
      </c>
      <c r="AW219" s="1">
        <v>1.2367356E+32</v>
      </c>
      <c r="AX219" s="1">
        <v>1.2082166149999999E+32</v>
      </c>
      <c r="AY219" s="1">
        <v>2.8518985619999999E+30</v>
      </c>
      <c r="AZ219" s="1">
        <v>9.7000057619999997E+31</v>
      </c>
      <c r="BA219" s="1">
        <v>2.3821603830000001E+31</v>
      </c>
      <c r="BB219" s="1">
        <v>3.9867352020000003E+32</v>
      </c>
      <c r="BC219" s="1">
        <v>1.991256157E+32</v>
      </c>
      <c r="BD219" s="1">
        <v>1.9356967419999999E+32</v>
      </c>
      <c r="BE219" s="1">
        <v>5.5559414680000001E+30</v>
      </c>
      <c r="BF219" s="1">
        <v>1.507872526E+32</v>
      </c>
      <c r="BG219" s="1">
        <v>4.2782421600000001E+31</v>
      </c>
      <c r="BH219" s="1">
        <v>7620</v>
      </c>
      <c r="BI219" s="1">
        <v>802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3.9867352020000003E+32</v>
      </c>
      <c r="BQ219" s="1">
        <v>172800</v>
      </c>
      <c r="BR219" s="1">
        <v>8503803.5529999994</v>
      </c>
      <c r="BS219" s="1">
        <v>8539412.1140000001</v>
      </c>
      <c r="BT219" s="1">
        <v>8488785.9189999998</v>
      </c>
      <c r="BU219" s="1">
        <v>8511894.7699999996</v>
      </c>
      <c r="BV219" s="1">
        <v>37529972</v>
      </c>
      <c r="BW219" s="1">
        <v>37971612</v>
      </c>
      <c r="BX219" s="1">
        <v>38264936</v>
      </c>
      <c r="BY219" s="1">
        <v>37905796</v>
      </c>
      <c r="BZ219" s="1">
        <v>37404096</v>
      </c>
      <c r="CA219" s="1">
        <v>38457672</v>
      </c>
      <c r="CB219" s="1">
        <v>33995764</v>
      </c>
      <c r="CC219" s="1">
        <v>35004328</v>
      </c>
      <c r="CD219" s="1">
        <v>35170696</v>
      </c>
      <c r="CE219" s="1">
        <v>34721096</v>
      </c>
      <c r="CF219" s="1">
        <v>34092828</v>
      </c>
      <c r="CG219" s="1">
        <v>35412184</v>
      </c>
      <c r="CH219" s="1">
        <v>9414.0097330000008</v>
      </c>
      <c r="CI219" s="1">
        <v>9454.1592299999993</v>
      </c>
      <c r="CJ219" s="1">
        <v>9506.1885689999999</v>
      </c>
      <c r="CK219" s="1">
        <v>9456.8950100000002</v>
      </c>
      <c r="CL219" s="1">
        <v>9394.7974489999997</v>
      </c>
      <c r="CM219" s="1">
        <v>9525.2023270000009</v>
      </c>
      <c r="CN219" s="1">
        <v>6593.940173</v>
      </c>
      <c r="CO219" s="1">
        <v>6634.2031129999996</v>
      </c>
      <c r="CP219" s="1">
        <v>6686.0895259999998</v>
      </c>
      <c r="CQ219" s="1">
        <v>6636.8530049999999</v>
      </c>
      <c r="CR219" s="1">
        <v>6574.7636130000001</v>
      </c>
      <c r="CS219" s="1">
        <v>6705.1513370000002</v>
      </c>
      <c r="CT219" s="1">
        <v>13047.174000000001</v>
      </c>
      <c r="CU219" s="1">
        <v>13146.097589999999</v>
      </c>
      <c r="CV219" s="1">
        <v>13358.004059999999</v>
      </c>
      <c r="CW219" s="1">
        <v>13170.191000000001</v>
      </c>
      <c r="CX219" s="1">
        <v>12973.993850000001</v>
      </c>
      <c r="CY219" s="1">
        <v>13386.007869999999</v>
      </c>
      <c r="CZ219" s="1">
        <v>10475.41482</v>
      </c>
      <c r="DA219" s="1">
        <v>10846.09649</v>
      </c>
      <c r="DB219" s="1">
        <v>10952.251</v>
      </c>
      <c r="DC219" s="1">
        <v>10741.92282</v>
      </c>
      <c r="DD219" s="1">
        <v>10480.13816</v>
      </c>
      <c r="DE219" s="1">
        <v>11029.88594</v>
      </c>
      <c r="DF219" s="1">
        <v>127701576</v>
      </c>
      <c r="DG219" s="1">
        <v>130955000</v>
      </c>
      <c r="DH219" s="1">
        <v>143805968</v>
      </c>
      <c r="DI219" s="1">
        <v>136073232</v>
      </c>
      <c r="DJ219" s="1">
        <v>124574720</v>
      </c>
      <c r="DK219" s="1">
        <v>148721584</v>
      </c>
      <c r="DL219" s="1">
        <v>-25269192700</v>
      </c>
      <c r="DM219" s="1">
        <v>-12988495870</v>
      </c>
      <c r="DN219" s="1">
        <v>-3029470720</v>
      </c>
      <c r="DO219" s="1">
        <v>-14630389760</v>
      </c>
      <c r="DP219" s="1">
        <v>-24717834240</v>
      </c>
      <c r="DQ219" s="1">
        <v>-3534194176</v>
      </c>
      <c r="DR219" s="1">
        <v>25.87564278</v>
      </c>
      <c r="DS219" s="1">
        <v>27.36315536</v>
      </c>
      <c r="DT219" s="1">
        <v>30.500417710000001</v>
      </c>
      <c r="DU219" s="1">
        <v>28.190988539999999</v>
      </c>
      <c r="DV219" s="1">
        <v>25.523254390000002</v>
      </c>
      <c r="DW219" s="1">
        <v>31.125492099999999</v>
      </c>
      <c r="DX219" s="1">
        <v>3401604.5240000002</v>
      </c>
      <c r="DY219" s="1">
        <v>3396321.1359999999</v>
      </c>
      <c r="DZ219" s="1">
        <v>3368492.7310000001</v>
      </c>
      <c r="EA219" s="1">
        <v>3378453.321</v>
      </c>
      <c r="EB219" s="1">
        <v>7962310.5</v>
      </c>
      <c r="EC219" s="1">
        <v>8631570</v>
      </c>
      <c r="ED219" s="1">
        <v>9365655</v>
      </c>
      <c r="EE219" s="1">
        <v>8671159</v>
      </c>
      <c r="EF219" s="1">
        <v>7721864</v>
      </c>
      <c r="EG219" s="1">
        <v>9644186</v>
      </c>
      <c r="EH219" s="1">
        <v>5088961</v>
      </c>
      <c r="EI219" s="1">
        <v>5720188</v>
      </c>
      <c r="EJ219" s="1">
        <v>6450948</v>
      </c>
      <c r="EK219" s="1">
        <v>5757545.5</v>
      </c>
      <c r="EL219" s="1">
        <v>4745444.5</v>
      </c>
      <c r="EM219" s="1">
        <v>6794950.5</v>
      </c>
      <c r="EN219" s="1">
        <v>2900.636407</v>
      </c>
      <c r="EO219" s="1">
        <v>2966.8126849999999</v>
      </c>
      <c r="EP219" s="1">
        <v>3041.8733569999999</v>
      </c>
      <c r="EQ219" s="1">
        <v>2971.089262</v>
      </c>
      <c r="ER219" s="1">
        <v>2875.1773739999999</v>
      </c>
      <c r="ES219" s="1">
        <v>3069.3989459999998</v>
      </c>
      <c r="ET219" s="1">
        <v>1084.831559</v>
      </c>
      <c r="EU219" s="1">
        <v>1151.0050839999999</v>
      </c>
      <c r="EV219" s="1">
        <v>1226.067403</v>
      </c>
      <c r="EW219" s="1">
        <v>1155.2795180000001</v>
      </c>
      <c r="EX219" s="1">
        <v>1059.3684109999999</v>
      </c>
      <c r="EY219" s="1">
        <v>1253.5884020000001</v>
      </c>
      <c r="EZ219" s="1">
        <v>13195.446739999999</v>
      </c>
      <c r="FA219" s="1">
        <v>14247.32415</v>
      </c>
      <c r="FB219" s="1">
        <v>15378.70083</v>
      </c>
      <c r="FC219" s="1">
        <v>14273.04019</v>
      </c>
      <c r="FD219" s="1">
        <v>12828.98984</v>
      </c>
      <c r="FE219" s="1">
        <v>15753.191790000001</v>
      </c>
      <c r="FF219" s="1">
        <v>9533.6587350000009</v>
      </c>
      <c r="FG219" s="1">
        <v>10403.86498</v>
      </c>
      <c r="FH219" s="1">
        <v>11604.671679999999</v>
      </c>
      <c r="FI219" s="1">
        <v>10553.16733</v>
      </c>
      <c r="FJ219" s="1">
        <v>9082.5372989999996</v>
      </c>
      <c r="FK219" s="1">
        <v>12060.563109999999</v>
      </c>
      <c r="FL219" s="1">
        <v>93463101440</v>
      </c>
      <c r="FM219" s="1">
        <v>98458607620</v>
      </c>
      <c r="FN219" s="1">
        <v>103896866800</v>
      </c>
      <c r="FO219" s="1">
        <v>98609152000</v>
      </c>
      <c r="FP219" s="1">
        <v>92400238590</v>
      </c>
      <c r="FQ219" s="1">
        <v>104973287400</v>
      </c>
      <c r="FR219" s="1">
        <v>7448084480</v>
      </c>
      <c r="FS219" s="1">
        <v>14113259520</v>
      </c>
      <c r="FT219" s="1">
        <v>18188902400</v>
      </c>
      <c r="FU219" s="1">
        <v>8152252928</v>
      </c>
      <c r="FV219" s="1">
        <v>-3449502976</v>
      </c>
      <c r="FW219" s="1">
        <v>20044054530</v>
      </c>
      <c r="FX219" s="1">
        <v>6370.4985349999997</v>
      </c>
      <c r="FY219" s="1">
        <v>6542.2641599999997</v>
      </c>
      <c r="FZ219" s="1">
        <v>6667.0302730000003</v>
      </c>
      <c r="GA219" s="1">
        <v>6517.6518550000001</v>
      </c>
      <c r="GB219" s="1">
        <v>6309.1938479999999</v>
      </c>
      <c r="GC219" s="1">
        <v>6731.3217770000001</v>
      </c>
      <c r="GD219" s="1">
        <v>0.90998429619999999</v>
      </c>
      <c r="GE219" s="1">
        <v>0.1425564191</v>
      </c>
      <c r="GF219" s="1">
        <v>4.4265056779999999E-2</v>
      </c>
      <c r="GG219" s="1">
        <v>0.22371330219999999</v>
      </c>
      <c r="GH219" s="1">
        <v>0.16228804120000001</v>
      </c>
      <c r="GI219" s="1">
        <v>8722142.7070000004</v>
      </c>
      <c r="GJ219" s="1">
        <v>-6656230704</v>
      </c>
      <c r="GK219" s="1">
        <v>-6862388728</v>
      </c>
      <c r="GL219" s="1">
        <v>-7132628455</v>
      </c>
      <c r="GM219" s="1">
        <v>3</v>
      </c>
      <c r="GN219" s="1">
        <v>3</v>
      </c>
      <c r="GO219" s="1">
        <v>3</v>
      </c>
      <c r="GP219" s="1">
        <v>2163.0205000000001</v>
      </c>
      <c r="GQ219" s="1">
        <v>6387818.3899999997</v>
      </c>
      <c r="GR219" s="1">
        <v>3047.9505600000002</v>
      </c>
      <c r="GS219" s="1">
        <v>100000</v>
      </c>
      <c r="GT219" s="1">
        <v>2806989.31</v>
      </c>
      <c r="GU219" s="1">
        <v>2820.1020400000002</v>
      </c>
      <c r="GV219" s="1">
        <v>119219217500</v>
      </c>
      <c r="GW219" s="1">
        <v>3232.5006199999998</v>
      </c>
      <c r="GX219" s="1">
        <v>4073.6640600000001</v>
      </c>
      <c r="GY219" s="1">
        <v>0.33090117279999998</v>
      </c>
      <c r="GZ219" s="1">
        <v>2.4738832930000001</v>
      </c>
      <c r="HA219" s="1">
        <v>104669721400</v>
      </c>
      <c r="HB219" s="1">
        <v>106259857000</v>
      </c>
      <c r="HC219" s="1">
        <v>107896904600</v>
      </c>
      <c r="HD219" s="1">
        <v>4376.0677009999999</v>
      </c>
      <c r="HE219" s="1">
        <v>4388.5206680000001</v>
      </c>
      <c r="HF219" s="1">
        <v>4398.6801679999999</v>
      </c>
      <c r="HG219" s="1">
        <v>4387.3525170000003</v>
      </c>
      <c r="HH219" s="1">
        <v>4374.8391760000004</v>
      </c>
      <c r="HI219" s="1">
        <v>4399.8658580000001</v>
      </c>
      <c r="HJ219" s="1">
        <v>115387050000</v>
      </c>
      <c r="HK219" s="1">
        <v>118683971600</v>
      </c>
      <c r="HL219" s="1">
        <v>122197579800</v>
      </c>
      <c r="HM219" s="1">
        <v>118738591800</v>
      </c>
      <c r="HN219" s="1">
        <v>114763776000</v>
      </c>
      <c r="HO219" s="1">
        <v>122791018500</v>
      </c>
      <c r="HP219" s="1">
        <v>3283854.5669999998</v>
      </c>
      <c r="HQ219" s="1">
        <v>3271843.5920000002</v>
      </c>
      <c r="HR219" s="1">
        <v>117024058800</v>
      </c>
      <c r="HS219" s="1">
        <v>116079202100</v>
      </c>
      <c r="HT219" s="1">
        <v>4422.6445110000004</v>
      </c>
      <c r="HU219" t="s">
        <v>278</v>
      </c>
      <c r="HV219" t="s">
        <v>278</v>
      </c>
      <c r="HW219" s="1">
        <v>114545498300</v>
      </c>
      <c r="HX219" s="1">
        <v>0.25261675820000001</v>
      </c>
      <c r="HY219" s="1">
        <v>6390181.6129999999</v>
      </c>
      <c r="HZ219" s="1">
        <v>1000000</v>
      </c>
      <c r="IA219" s="1">
        <v>1498826.7390000001</v>
      </c>
      <c r="IB219" s="1">
        <v>3199.0814890000001</v>
      </c>
      <c r="IC219" s="1">
        <v>1389.5745890000001</v>
      </c>
      <c r="ID219" s="1">
        <v>5.6445830479999997E+37</v>
      </c>
      <c r="IE219" s="1">
        <v>1.217817712E-4</v>
      </c>
      <c r="IF219" s="1">
        <v>44765072.579999998</v>
      </c>
      <c r="IG219" s="1">
        <v>3.455812335E+24</v>
      </c>
      <c r="IH219" s="1">
        <v>4.1856840589999999E+29</v>
      </c>
      <c r="II219" s="1">
        <v>5.3837300019999998E+29</v>
      </c>
      <c r="IJ219" s="1">
        <v>2.0679369169999999E+32</v>
      </c>
      <c r="IK219" s="1">
        <v>1.156317605E+31</v>
      </c>
      <c r="IL219" s="1">
        <v>7.2602018400000002E+37</v>
      </c>
      <c r="IM219" s="1">
        <v>0</v>
      </c>
      <c r="IN219" s="1">
        <v>1</v>
      </c>
      <c r="IO219" s="1">
        <v>2</v>
      </c>
      <c r="IP219" s="1">
        <v>3</v>
      </c>
      <c r="IQ219" s="1">
        <v>4</v>
      </c>
      <c r="IR219" s="1">
        <v>5</v>
      </c>
      <c r="IS219" s="1">
        <v>6</v>
      </c>
      <c r="IT219" s="1">
        <v>7</v>
      </c>
      <c r="IU219" s="1">
        <v>8</v>
      </c>
      <c r="IV219" s="1">
        <v>0</v>
      </c>
      <c r="IW219" s="1">
        <v>7145</v>
      </c>
      <c r="IX219" s="1">
        <v>0</v>
      </c>
      <c r="IY219" s="1">
        <v>42834</v>
      </c>
      <c r="IZ219" s="1">
        <v>48860</v>
      </c>
      <c r="JA219" s="1">
        <v>292</v>
      </c>
      <c r="JB219" s="1">
        <v>17</v>
      </c>
      <c r="JC219" s="1">
        <v>1433</v>
      </c>
      <c r="JD219" s="1">
        <v>9007</v>
      </c>
      <c r="JE219" s="1">
        <v>0</v>
      </c>
      <c r="JF219" s="1">
        <v>6.5198744389999994E-2</v>
      </c>
      <c r="JG219" s="1">
        <v>0</v>
      </c>
      <c r="JH219" s="1">
        <v>0.3908639632</v>
      </c>
      <c r="JI219" s="1">
        <v>0.44585173560000002</v>
      </c>
      <c r="JJ219" s="1">
        <v>2.6645253130000001E-3</v>
      </c>
      <c r="JK219" s="1">
        <v>1.5512647369999999E-4</v>
      </c>
      <c r="JL219" s="1">
        <v>1.3076249220000001E-2</v>
      </c>
      <c r="JM219" s="1">
        <v>8.2189655799999997E-2</v>
      </c>
      <c r="JN219" s="1">
        <v>0</v>
      </c>
      <c r="JO219" s="1">
        <v>2.4764147940000002E+23</v>
      </c>
      <c r="JP219" s="1">
        <v>0</v>
      </c>
      <c r="JQ219" s="1">
        <v>1.4846356479999999E+24</v>
      </c>
      <c r="JR219" s="1">
        <v>1.6962144480000001E+24</v>
      </c>
      <c r="JS219" s="1">
        <v>1.035732686E+22</v>
      </c>
      <c r="JT219" s="1">
        <v>5.9271503719999996E+20</v>
      </c>
      <c r="JU219" s="1">
        <v>5.04375808E+22</v>
      </c>
      <c r="JV219" s="1">
        <v>3.1590234870000003E+23</v>
      </c>
      <c r="JW219" s="1">
        <v>0</v>
      </c>
      <c r="JX219" s="1">
        <v>6.5069809280000002E-2</v>
      </c>
      <c r="JY219" s="1">
        <v>0</v>
      </c>
      <c r="JZ219" s="1">
        <v>0.39010007009999997</v>
      </c>
      <c r="KA219" s="1">
        <v>0.44569411749999999</v>
      </c>
      <c r="KB219" s="1">
        <v>2.7214717210000002E-3</v>
      </c>
      <c r="KC219" s="1">
        <v>1.5574068819999999E-4</v>
      </c>
      <c r="KD219" s="1">
        <v>1.3252883849999999E-2</v>
      </c>
      <c r="KE219" s="1">
        <v>8.3005906889999995E-2</v>
      </c>
      <c r="KF219" t="s">
        <v>279</v>
      </c>
      <c r="KG219" s="1">
        <v>0.53410972700000003</v>
      </c>
      <c r="KH219" t="s">
        <v>279</v>
      </c>
      <c r="KI219" s="1">
        <v>0.53409933040000002</v>
      </c>
      <c r="KJ219" s="1">
        <v>0.55132461939999999</v>
      </c>
      <c r="KK219" s="1">
        <v>1.171632174</v>
      </c>
      <c r="KL219" s="1">
        <v>8.214052036</v>
      </c>
      <c r="KM219" s="1">
        <v>1.235672176</v>
      </c>
      <c r="KN219" s="1">
        <v>0.60037431129999996</v>
      </c>
      <c r="KO219" t="s">
        <v>279</v>
      </c>
      <c r="KP219" s="1">
        <v>3447572.65</v>
      </c>
      <c r="KQ219" t="s">
        <v>279</v>
      </c>
      <c r="KR219" s="1">
        <v>3428026.807</v>
      </c>
      <c r="KS219" s="1">
        <v>3521074.9780000001</v>
      </c>
      <c r="KT219" s="1">
        <v>96555249.870000005</v>
      </c>
      <c r="KU219" t="s">
        <v>279</v>
      </c>
      <c r="KV219" s="1">
        <v>7954242.8600000003</v>
      </c>
      <c r="KW219" s="1">
        <v>3824984.7370000002</v>
      </c>
      <c r="KX219" t="e">
        <f t="shared" si="53"/>
        <v>#NAME?</v>
      </c>
      <c r="KY219" s="1">
        <v>0.76077549850000004</v>
      </c>
      <c r="KZ219" t="e">
        <f>-inf</f>
        <v>#NAME?</v>
      </c>
      <c r="LA219" s="1">
        <v>0.89603436680000004</v>
      </c>
      <c r="LB219" s="1">
        <v>44.622465750000003</v>
      </c>
      <c r="LC219" s="1">
        <v>56.017722069999998</v>
      </c>
      <c r="LD219" s="1">
        <v>50.145063329999999</v>
      </c>
      <c r="LE219" s="1">
        <v>45.981739330000003</v>
      </c>
      <c r="LF219" s="1">
        <v>1.268650378</v>
      </c>
      <c r="LG219" t="s">
        <v>279</v>
      </c>
      <c r="LH219" t="s">
        <v>279</v>
      </c>
      <c r="LI219" t="s">
        <v>279</v>
      </c>
      <c r="LJ219" t="s">
        <v>279</v>
      </c>
      <c r="LK219" t="s">
        <v>279</v>
      </c>
      <c r="LL219" t="s">
        <v>279</v>
      </c>
      <c r="LM219" t="s">
        <v>279</v>
      </c>
      <c r="LN219" t="s">
        <v>279</v>
      </c>
      <c r="LO219" t="s">
        <v>279</v>
      </c>
      <c r="LP219" s="1">
        <v>0</v>
      </c>
      <c r="LQ219" s="1">
        <v>7145</v>
      </c>
      <c r="LR219" s="1">
        <v>0</v>
      </c>
      <c r="LS219" s="1">
        <v>42834</v>
      </c>
      <c r="LT219" s="1">
        <v>48860</v>
      </c>
      <c r="LU219" s="1">
        <v>292</v>
      </c>
      <c r="LV219" s="1">
        <v>17</v>
      </c>
      <c r="LW219" s="1">
        <v>1433</v>
      </c>
      <c r="LX219" s="1">
        <v>9007</v>
      </c>
      <c r="LY219" s="1">
        <v>0</v>
      </c>
      <c r="LZ219" s="1">
        <v>0</v>
      </c>
      <c r="MA219" s="1">
        <v>0</v>
      </c>
      <c r="MB219" s="1">
        <v>0</v>
      </c>
      <c r="MC219" s="1">
        <v>0.88197370100000005</v>
      </c>
      <c r="MD219" s="1">
        <v>0</v>
      </c>
      <c r="ME219" s="1">
        <v>0</v>
      </c>
      <c r="MF219" s="1">
        <v>0</v>
      </c>
      <c r="MG219" s="1">
        <v>0.118026299</v>
      </c>
      <c r="MH219" s="1">
        <v>0</v>
      </c>
      <c r="MI219" s="1">
        <v>0</v>
      </c>
      <c r="MJ219" s="1">
        <v>0</v>
      </c>
      <c r="MK219" s="1">
        <v>0</v>
      </c>
      <c r="ML219" s="1">
        <v>1.436736347E+24</v>
      </c>
      <c r="MM219" s="1">
        <v>0</v>
      </c>
      <c r="MN219" s="1">
        <v>0</v>
      </c>
      <c r="MO219" s="1">
        <v>0</v>
      </c>
      <c r="MP219" s="1">
        <v>1.9227231690000001E+23</v>
      </c>
      <c r="MQ219" s="1">
        <v>0</v>
      </c>
      <c r="MR219" s="1">
        <v>0</v>
      </c>
      <c r="MS219" s="1">
        <v>0</v>
      </c>
      <c r="MT219" s="1">
        <v>0</v>
      </c>
      <c r="MU219" s="1">
        <v>0.88196973950000002</v>
      </c>
      <c r="MV219" s="1">
        <v>0</v>
      </c>
      <c r="MW219" s="1">
        <v>0</v>
      </c>
      <c r="MX219" s="1">
        <v>0</v>
      </c>
      <c r="MY219" s="1">
        <v>0.1180302605</v>
      </c>
      <c r="MZ219" t="s">
        <v>279</v>
      </c>
      <c r="NA219" t="s">
        <v>279</v>
      </c>
      <c r="NB219" t="s">
        <v>279</v>
      </c>
      <c r="NC219" t="s">
        <v>279</v>
      </c>
      <c r="ND219" s="1">
        <v>9.2432045140000002E-3</v>
      </c>
      <c r="NE219" t="s">
        <v>279</v>
      </c>
      <c r="NF219" t="s">
        <v>279</v>
      </c>
      <c r="NG219" t="s">
        <v>279</v>
      </c>
      <c r="NH219" s="1">
        <v>0.13929204519999999</v>
      </c>
      <c r="NI219" t="e">
        <f t="shared" si="51"/>
        <v>#NAME?</v>
      </c>
      <c r="NJ219" t="e">
        <f t="shared" si="51"/>
        <v>#NAME?</v>
      </c>
      <c r="NK219" t="e">
        <f t="shared" si="51"/>
        <v>#NAME?</v>
      </c>
      <c r="NL219" t="e">
        <f t="shared" si="51"/>
        <v>#NAME?</v>
      </c>
      <c r="NM219" s="1">
        <v>0.52266887100000003</v>
      </c>
      <c r="NN219" t="e">
        <f>-inf</f>
        <v>#NAME?</v>
      </c>
      <c r="NO219" t="e">
        <f>-inf</f>
        <v>#NAME?</v>
      </c>
      <c r="NP219" t="e">
        <f>-inf</f>
        <v>#NAME?</v>
      </c>
      <c r="NQ219" s="1">
        <v>0.79621302679999995</v>
      </c>
      <c r="NR219" s="1">
        <v>8722404.1439999994</v>
      </c>
      <c r="NS219" s="1">
        <v>3.4151072569999999E+29</v>
      </c>
      <c r="NT219" s="1">
        <v>3.4151072569999999E+29</v>
      </c>
      <c r="NU219" s="1">
        <v>3.4151072569999999E+29</v>
      </c>
      <c r="NV219" s="1">
        <v>3.4151072569999999E+29</v>
      </c>
      <c r="NW219" s="1">
        <v>3.4151072569999999E+29</v>
      </c>
      <c r="NX219" s="1">
        <v>2.6370828739999998E+33</v>
      </c>
      <c r="NY219" s="1">
        <v>7.6712442550000001E+37</v>
      </c>
      <c r="NZ219" s="1">
        <v>3.9877805199999997E+32</v>
      </c>
      <c r="OA219" s="1">
        <v>206353</v>
      </c>
      <c r="OB219" s="1">
        <v>-2.06149729E+27</v>
      </c>
      <c r="OC219" s="1">
        <v>289</v>
      </c>
      <c r="OD219" s="1">
        <v>0.57968600650000002</v>
      </c>
      <c r="OE219" s="1">
        <v>0.61834329399999999</v>
      </c>
      <c r="OF219" s="1">
        <v>32924369.75</v>
      </c>
      <c r="OG219" s="1">
        <v>96546427.439999998</v>
      </c>
      <c r="OH219" s="1">
        <v>37704723.600000001</v>
      </c>
      <c r="OI219" s="1">
        <v>160940411.90000001</v>
      </c>
      <c r="OJ219" s="1">
        <v>62852804.670000002</v>
      </c>
      <c r="OK219" s="1">
        <v>7797650.0109999999</v>
      </c>
      <c r="OL219" s="1">
        <v>36855481.43</v>
      </c>
      <c r="OM219" t="s">
        <v>294</v>
      </c>
      <c r="ON219" t="s">
        <v>314</v>
      </c>
      <c r="OO219" t="s">
        <v>303</v>
      </c>
      <c r="OP219" t="s">
        <v>282</v>
      </c>
    </row>
    <row r="220" spans="1:406" x14ac:dyDescent="0.25">
      <c r="A220" t="s">
        <v>724</v>
      </c>
      <c r="B220" t="s">
        <v>725</v>
      </c>
      <c r="C220" s="1">
        <v>0.91012788489999996</v>
      </c>
      <c r="D220" s="1">
        <v>0.30340809559999998</v>
      </c>
      <c r="E220" s="1">
        <v>1.0026398350000001</v>
      </c>
      <c r="F220" s="1">
        <v>0.72698590019999998</v>
      </c>
      <c r="G220" s="1">
        <v>1</v>
      </c>
      <c r="H220" s="1">
        <v>60</v>
      </c>
      <c r="I220" s="1">
        <v>0.86602540380000004</v>
      </c>
      <c r="J220" s="1">
        <v>1.497899826</v>
      </c>
      <c r="K220" s="1">
        <v>3.2384751380000001</v>
      </c>
      <c r="L220" s="1">
        <v>3.2179593299999998</v>
      </c>
      <c r="M220" s="1">
        <v>2.019163185</v>
      </c>
      <c r="N220" s="1">
        <v>1.198796145</v>
      </c>
      <c r="O220" s="1">
        <v>3.2379819140000001</v>
      </c>
      <c r="P220" s="1">
        <v>3.216986152</v>
      </c>
      <c r="Q220" s="1">
        <v>2.0270417439999999</v>
      </c>
      <c r="R220" s="1">
        <v>1.189944407</v>
      </c>
      <c r="S220" s="1">
        <v>205282</v>
      </c>
      <c r="T220" s="1">
        <v>205197</v>
      </c>
      <c r="U220" s="1">
        <v>195198</v>
      </c>
      <c r="V220" s="1">
        <v>9999</v>
      </c>
      <c r="W220" s="1">
        <v>133471</v>
      </c>
      <c r="X220" s="1">
        <v>61727</v>
      </c>
      <c r="Y220" s="1">
        <v>1.2050418119999999</v>
      </c>
      <c r="Z220" s="1">
        <v>1.1446273220000001</v>
      </c>
      <c r="AA220" s="1">
        <v>6.0414490110000003E-2</v>
      </c>
      <c r="AB220" s="1">
        <v>0.78210378479999998</v>
      </c>
      <c r="AC220" s="1">
        <v>0.36252353720000002</v>
      </c>
      <c r="AD220" s="1">
        <v>1.9449973790000001E+31</v>
      </c>
      <c r="AE220" s="1">
        <v>1.9439113409999999E+31</v>
      </c>
      <c r="AF220" s="1">
        <v>1.76341958E+31</v>
      </c>
      <c r="AG220" s="1">
        <v>1.8049176170000001E+30</v>
      </c>
      <c r="AH220" s="1">
        <v>1.5420322760000001E+31</v>
      </c>
      <c r="AI220" s="1">
        <v>2.2138730409999999E+30</v>
      </c>
      <c r="AJ220" s="1">
        <v>7.095108968E+31</v>
      </c>
      <c r="AK220" s="1">
        <v>7.0906392739999999E+31</v>
      </c>
      <c r="AL220" s="1">
        <v>6.5037895090000002E+31</v>
      </c>
      <c r="AM220" s="1">
        <v>5.8684976519999995E+30</v>
      </c>
      <c r="AN220" s="1">
        <v>4.9070589440000003E+31</v>
      </c>
      <c r="AO220" s="1">
        <v>1.5967305649999999E+31</v>
      </c>
      <c r="AP220" s="1">
        <v>-2.902778373E+32</v>
      </c>
      <c r="AQ220" s="1">
        <v>-2.90273543E+32</v>
      </c>
      <c r="AR220" s="1">
        <v>-2.8771051809999999E+32</v>
      </c>
      <c r="AS220" s="1">
        <v>-2.5630248590000002E+30</v>
      </c>
      <c r="AT220" s="1">
        <v>-1.781397885E+32</v>
      </c>
      <c r="AU220" s="1">
        <v>-1.0957072959999999E+32</v>
      </c>
      <c r="AV220" s="1">
        <v>1.265839441E+32</v>
      </c>
      <c r="AW220" s="1">
        <v>1.264156308E+32</v>
      </c>
      <c r="AX220" s="1">
        <v>1.0867389949999999E+32</v>
      </c>
      <c r="AY220" s="1">
        <v>1.774173129E+31</v>
      </c>
      <c r="AZ220" s="1">
        <v>9.2896926030000004E+31</v>
      </c>
      <c r="BA220" s="1">
        <v>1.5776973449999999E+31</v>
      </c>
      <c r="BB220" s="1">
        <v>2.1698500759999998E+32</v>
      </c>
      <c r="BC220" s="1">
        <v>2.1676113690000001E+32</v>
      </c>
      <c r="BD220" s="1">
        <v>1.9134599039999999E+32</v>
      </c>
      <c r="BE220" s="1">
        <v>2.5415146560000002E+31</v>
      </c>
      <c r="BF220" s="1">
        <v>1.5738783820000001E+32</v>
      </c>
      <c r="BG220" s="1">
        <v>3.3958152150000002E+31</v>
      </c>
      <c r="BH220" s="1">
        <v>3724</v>
      </c>
      <c r="BI220" s="1">
        <v>3643</v>
      </c>
      <c r="BJ220" s="1">
        <v>1071</v>
      </c>
      <c r="BK220" s="1">
        <v>3.676903939E+29</v>
      </c>
      <c r="BL220" s="1">
        <v>9.5838844149999995E+29</v>
      </c>
      <c r="BM220" s="1">
        <v>-4.9308035330000001E+29</v>
      </c>
      <c r="BN220" s="1">
        <v>1.6817765160000001E+30</v>
      </c>
      <c r="BO220" s="1">
        <v>3.0078553520000001E+30</v>
      </c>
      <c r="BP220" s="1">
        <v>2.1999286299999999E+32</v>
      </c>
      <c r="BQ220" s="1">
        <v>172800</v>
      </c>
      <c r="BR220" s="1">
        <v>9613476.4609999992</v>
      </c>
      <c r="BS220" s="1">
        <v>9627456.8379999995</v>
      </c>
      <c r="BT220" s="1">
        <v>9598980.2170000002</v>
      </c>
      <c r="BU220" s="1">
        <v>9590499.6999999993</v>
      </c>
      <c r="BV220" s="1">
        <v>25325116</v>
      </c>
      <c r="BW220" s="1">
        <v>26706970</v>
      </c>
      <c r="BX220" s="1">
        <v>27383448</v>
      </c>
      <c r="BY220" s="1">
        <v>25266018</v>
      </c>
      <c r="BZ220" s="1">
        <v>22998022</v>
      </c>
      <c r="CA220" s="1">
        <v>27582262</v>
      </c>
      <c r="CB220" s="1">
        <v>20926720</v>
      </c>
      <c r="CC220" s="1">
        <v>23269030</v>
      </c>
      <c r="CD220" s="1">
        <v>24103069</v>
      </c>
      <c r="CE220" s="1">
        <v>21604024</v>
      </c>
      <c r="CF220" s="1">
        <v>18910222</v>
      </c>
      <c r="CG220" s="1">
        <v>24355138</v>
      </c>
      <c r="CH220" s="1">
        <v>7914.3008250000003</v>
      </c>
      <c r="CI220" s="1">
        <v>8038.9119979999996</v>
      </c>
      <c r="CJ220" s="1">
        <v>8206.4892110000001</v>
      </c>
      <c r="CK220" s="1">
        <v>7848.2535630000002</v>
      </c>
      <c r="CL220" s="1">
        <v>7496.6004910000001</v>
      </c>
      <c r="CM220" s="1">
        <v>8207.3886160000002</v>
      </c>
      <c r="CN220" s="1">
        <v>5094.370801</v>
      </c>
      <c r="CO220" s="1">
        <v>5218.9134599999998</v>
      </c>
      <c r="CP220" s="1">
        <v>5386.4794380000003</v>
      </c>
      <c r="CQ220" s="1">
        <v>5028.2408999999998</v>
      </c>
      <c r="CR220" s="1">
        <v>4676.591727</v>
      </c>
      <c r="CS220" s="1">
        <v>5387.3719709999996</v>
      </c>
      <c r="CT220" s="1">
        <v>7541.4612399999996</v>
      </c>
      <c r="CU220" s="1">
        <v>8243.7870160000002</v>
      </c>
      <c r="CV220" s="1">
        <v>8674.8317590000006</v>
      </c>
      <c r="CW220" s="1">
        <v>7951.1438090000001</v>
      </c>
      <c r="CX220" s="1">
        <v>7096.0562819999996</v>
      </c>
      <c r="CY220" s="1">
        <v>8824.4246870000006</v>
      </c>
      <c r="CZ220" s="1">
        <v>4812.7311099999997</v>
      </c>
      <c r="DA220" s="1">
        <v>5789.3831870000004</v>
      </c>
      <c r="DB220" s="1">
        <v>6356.2526989999997</v>
      </c>
      <c r="DC220" s="1">
        <v>5407.5854209999998</v>
      </c>
      <c r="DD220" s="1">
        <v>4459.2756609999997</v>
      </c>
      <c r="DE220" s="1">
        <v>6376.0719849999996</v>
      </c>
      <c r="DF220" s="1">
        <v>144925224</v>
      </c>
      <c r="DG220" s="1">
        <v>182839360</v>
      </c>
      <c r="DH220" s="1">
        <v>238221968</v>
      </c>
      <c r="DI220" s="1">
        <v>183965312</v>
      </c>
      <c r="DJ220" s="1">
        <v>129236776</v>
      </c>
      <c r="DK220" s="1">
        <v>239858368</v>
      </c>
      <c r="DL220" s="1">
        <v>-36857524220</v>
      </c>
      <c r="DM220" s="1">
        <v>-13544431620</v>
      </c>
      <c r="DN220" s="1">
        <v>-3538324480</v>
      </c>
      <c r="DO220" s="1">
        <v>-26375643140</v>
      </c>
      <c r="DP220" s="1">
        <v>-46018494460</v>
      </c>
      <c r="DQ220" s="1">
        <v>-6314856448</v>
      </c>
      <c r="DR220" s="1">
        <v>75.562786099999997</v>
      </c>
      <c r="DS220" s="1">
        <v>90.18392944</v>
      </c>
      <c r="DT220" s="1">
        <v>112.2390671</v>
      </c>
      <c r="DU220" s="1">
        <v>95.856567380000001</v>
      </c>
      <c r="DV220" s="1">
        <v>74.153282169999997</v>
      </c>
      <c r="DW220" s="1">
        <v>118.0216217</v>
      </c>
      <c r="DX220" s="1">
        <v>9805670.4959999993</v>
      </c>
      <c r="DY220" s="1">
        <v>9817140.9619999994</v>
      </c>
      <c r="DZ220" s="1">
        <v>9781283.0470000003</v>
      </c>
      <c r="EA220" s="1">
        <v>9811239.8200000003</v>
      </c>
      <c r="EB220" s="1">
        <v>13675740</v>
      </c>
      <c r="EC220" s="1">
        <v>15411980</v>
      </c>
      <c r="ED220" s="1">
        <v>16086889</v>
      </c>
      <c r="EE220" s="1">
        <v>15777661</v>
      </c>
      <c r="EF220" s="1">
        <v>13982458</v>
      </c>
      <c r="EG220" s="1">
        <v>17772334</v>
      </c>
      <c r="EH220" s="1">
        <v>11123436.5</v>
      </c>
      <c r="EI220" s="1">
        <v>12930010</v>
      </c>
      <c r="EJ220" s="1">
        <v>13668869.5</v>
      </c>
      <c r="EK220" s="1">
        <v>13179311</v>
      </c>
      <c r="EL220" s="1">
        <v>11249060</v>
      </c>
      <c r="EM220" s="1">
        <v>15324036</v>
      </c>
      <c r="EN220" s="1">
        <v>4734.2686039999999</v>
      </c>
      <c r="EO220" s="1">
        <v>4872.4550950000003</v>
      </c>
      <c r="EP220" s="1">
        <v>4947.5737499999996</v>
      </c>
      <c r="EQ220" s="1">
        <v>4891.5065530000002</v>
      </c>
      <c r="ER220" s="1">
        <v>4759.7823150000004</v>
      </c>
      <c r="ES220" s="1">
        <v>5037.8668170000001</v>
      </c>
      <c r="ET220" s="1">
        <v>2926.9142259999999</v>
      </c>
      <c r="EU220" s="1">
        <v>3065.1051619999998</v>
      </c>
      <c r="EV220" s="1">
        <v>3140.2156650000002</v>
      </c>
      <c r="EW220" s="1">
        <v>3083.7077420000001</v>
      </c>
      <c r="EX220" s="1">
        <v>2951.5838020000001</v>
      </c>
      <c r="EY220" s="1">
        <v>3230.5121210000002</v>
      </c>
      <c r="EZ220" s="1">
        <v>9732.4768409999997</v>
      </c>
      <c r="FA220" s="1">
        <v>12040.047500000001</v>
      </c>
      <c r="FB220" s="1">
        <v>13076.323179999999</v>
      </c>
      <c r="FC220" s="1">
        <v>12176.20867</v>
      </c>
      <c r="FD220" s="1">
        <v>10089.06205</v>
      </c>
      <c r="FE220" s="1">
        <v>14495.26046</v>
      </c>
      <c r="FF220" s="1">
        <v>6074.1876929999999</v>
      </c>
      <c r="FG220" s="1">
        <v>8710.3631459999997</v>
      </c>
      <c r="FH220" s="1">
        <v>9721.9784240000008</v>
      </c>
      <c r="FI220" s="1">
        <v>8715.580473</v>
      </c>
      <c r="FJ220" s="1">
        <v>6557.3166680000004</v>
      </c>
      <c r="FK220" s="1">
        <v>11113.65137</v>
      </c>
      <c r="FL220" s="1">
        <v>165649736</v>
      </c>
      <c r="FM220" s="1">
        <v>207143872</v>
      </c>
      <c r="FN220" s="1">
        <v>248515032</v>
      </c>
      <c r="FO220" s="1">
        <v>223133056</v>
      </c>
      <c r="FP220" s="1">
        <v>167186272</v>
      </c>
      <c r="FQ220" s="1">
        <v>285296160</v>
      </c>
      <c r="FR220" s="1">
        <v>-74692440060</v>
      </c>
      <c r="FS220" s="1">
        <v>-64953344000</v>
      </c>
      <c r="FT220" s="1">
        <v>-63044339710</v>
      </c>
      <c r="FU220" s="1">
        <v>-75511652350</v>
      </c>
      <c r="FV220" s="1">
        <v>-87031865340</v>
      </c>
      <c r="FW220" s="1">
        <v>-62711398400</v>
      </c>
      <c r="FX220" s="1">
        <v>69.845163350000007</v>
      </c>
      <c r="FY220" s="1">
        <v>84.872764590000003</v>
      </c>
      <c r="FZ220" s="1">
        <v>90.423259740000006</v>
      </c>
      <c r="GA220" s="1">
        <v>82.563598630000001</v>
      </c>
      <c r="GB220" s="1">
        <v>71.562866209999996</v>
      </c>
      <c r="GC220" s="1">
        <v>94.786643979999994</v>
      </c>
      <c r="GD220" s="1">
        <v>1.2050418119999999</v>
      </c>
      <c r="GE220" s="1">
        <v>0.39799353300000001</v>
      </c>
      <c r="GF220" s="1">
        <v>0.1992495151</v>
      </c>
      <c r="GG220" s="1">
        <v>0.47305962299999998</v>
      </c>
      <c r="GH220" s="1">
        <v>0.54780429200000003</v>
      </c>
      <c r="GI220" s="1">
        <v>9908091.4800000004</v>
      </c>
      <c r="GJ220" s="1">
        <v>-2290827873</v>
      </c>
      <c r="GK220" s="1">
        <v>-2218213946</v>
      </c>
      <c r="GL220" s="1">
        <v>-2272981326</v>
      </c>
      <c r="GM220" s="1">
        <v>3</v>
      </c>
      <c r="GN220" s="1">
        <v>3</v>
      </c>
      <c r="GO220" s="1">
        <v>3</v>
      </c>
      <c r="GP220" s="1">
        <v>2163.0205000000001</v>
      </c>
      <c r="GQ220" s="1">
        <v>6387818.3899999997</v>
      </c>
      <c r="GR220" s="1">
        <v>3047.9505600000002</v>
      </c>
      <c r="GS220" s="1">
        <v>100000</v>
      </c>
      <c r="GT220" s="1">
        <v>2806989.31</v>
      </c>
      <c r="GU220" s="1">
        <v>2820.1020400000002</v>
      </c>
      <c r="GV220" s="1">
        <v>119219217500</v>
      </c>
      <c r="GW220" s="1">
        <v>3232.5006199999998</v>
      </c>
      <c r="GX220" s="1">
        <v>4073.6640600000001</v>
      </c>
      <c r="GY220" s="1">
        <v>0.33090117279999998</v>
      </c>
      <c r="GZ220" s="1">
        <v>2.4738832930000001</v>
      </c>
      <c r="HA220" s="1">
        <v>101424133200</v>
      </c>
      <c r="HB220" s="1">
        <v>102899100300</v>
      </c>
      <c r="HC220" s="1">
        <v>105840884800</v>
      </c>
      <c r="HD220" s="1">
        <v>4294.3460029999997</v>
      </c>
      <c r="HE220" s="1">
        <v>4324.2312359999996</v>
      </c>
      <c r="HF220" s="1">
        <v>4358.0039290000004</v>
      </c>
      <c r="HG220" s="1">
        <v>4387.0304859999997</v>
      </c>
      <c r="HH220" s="1">
        <v>4289.7587839999997</v>
      </c>
      <c r="HI220" s="1">
        <v>4484.3021879999997</v>
      </c>
      <c r="HJ220" s="1">
        <v>114544490500</v>
      </c>
      <c r="HK220" s="1">
        <v>118848813000</v>
      </c>
      <c r="HL220" s="1">
        <v>123621938200</v>
      </c>
      <c r="HM220" s="1">
        <v>119224475600</v>
      </c>
      <c r="HN220" s="1">
        <v>113891651600</v>
      </c>
      <c r="HO220" s="1">
        <v>124557291600</v>
      </c>
      <c r="HP220" s="1">
        <v>3541721.6189999999</v>
      </c>
      <c r="HQ220" s="1">
        <v>3478276.804</v>
      </c>
      <c r="HR220" s="1">
        <v>152286229700</v>
      </c>
      <c r="HS220" s="1">
        <v>147244128500</v>
      </c>
      <c r="HT220" s="1">
        <v>4848.6116330000004</v>
      </c>
      <c r="HU220" t="s">
        <v>278</v>
      </c>
      <c r="HV220" t="s">
        <v>278</v>
      </c>
      <c r="HW220" s="1">
        <v>112080983600</v>
      </c>
      <c r="HX220" s="1">
        <v>2.001171968</v>
      </c>
      <c r="HY220" s="1">
        <v>7572183.6050000004</v>
      </c>
      <c r="HZ220" s="1">
        <v>1000000</v>
      </c>
      <c r="IA220" s="1">
        <v>1443670.8670000001</v>
      </c>
      <c r="IB220" s="1">
        <v>3204.7029849999999</v>
      </c>
      <c r="IC220" s="1">
        <v>1356.112658</v>
      </c>
      <c r="ID220" s="1">
        <v>9.8588766139999996E+37</v>
      </c>
      <c r="IE220" s="1">
        <v>5.6818213860000005E-4</v>
      </c>
      <c r="IF220" s="1">
        <v>44255611.68</v>
      </c>
      <c r="IG220" s="1">
        <v>4.3178125169999999E+24</v>
      </c>
      <c r="IH220" s="1">
        <v>1.591375215E+31</v>
      </c>
      <c r="II220" s="1">
        <v>1.989804326E+31</v>
      </c>
      <c r="IJ220" s="1">
        <v>2.5047062009999999E+32</v>
      </c>
      <c r="IK220" s="1">
        <v>1.365684729E+31</v>
      </c>
      <c r="IL220" s="1">
        <v>1.232722185E+38</v>
      </c>
      <c r="IM220" s="1">
        <v>0</v>
      </c>
      <c r="IN220" s="1">
        <v>1</v>
      </c>
      <c r="IO220" s="1">
        <v>2</v>
      </c>
      <c r="IP220" s="1">
        <v>3</v>
      </c>
      <c r="IQ220" s="1">
        <v>4</v>
      </c>
      <c r="IR220" s="1">
        <v>5</v>
      </c>
      <c r="IS220" s="1">
        <v>6</v>
      </c>
      <c r="IT220" s="1">
        <v>7</v>
      </c>
      <c r="IU220" s="1">
        <v>8</v>
      </c>
      <c r="IV220" s="1">
        <v>0</v>
      </c>
      <c r="IW220" s="1">
        <v>0</v>
      </c>
      <c r="IX220" s="1">
        <v>0</v>
      </c>
      <c r="IY220" s="1">
        <v>31559</v>
      </c>
      <c r="IZ220" s="1">
        <v>62671</v>
      </c>
      <c r="JA220" s="1">
        <v>5441</v>
      </c>
      <c r="JB220" s="1">
        <v>1033</v>
      </c>
      <c r="JC220" s="1">
        <v>2751</v>
      </c>
      <c r="JD220" s="1">
        <v>39817</v>
      </c>
      <c r="JE220" s="1">
        <v>0</v>
      </c>
      <c r="JF220" s="1">
        <v>0</v>
      </c>
      <c r="JG220" s="1">
        <v>0</v>
      </c>
      <c r="JH220" s="1">
        <v>0.22027332629999999</v>
      </c>
      <c r="JI220" s="1">
        <v>0.43742671280000001</v>
      </c>
      <c r="JJ220" s="1">
        <v>3.7976715619999997E-2</v>
      </c>
      <c r="JK220" s="1">
        <v>7.2100619799999998E-3</v>
      </c>
      <c r="JL220" s="1">
        <v>1.9201239599999999E-2</v>
      </c>
      <c r="JM220" s="1">
        <v>0.2779119437</v>
      </c>
      <c r="JN220" s="1">
        <v>0</v>
      </c>
      <c r="JO220" s="1">
        <v>0</v>
      </c>
      <c r="JP220" s="1">
        <v>0</v>
      </c>
      <c r="JQ220" s="1">
        <v>1.093835151E+24</v>
      </c>
      <c r="JR220" s="1">
        <v>2.1830070289999999E+24</v>
      </c>
      <c r="JS220" s="1">
        <v>1.9725113199999999E+23</v>
      </c>
      <c r="JT220" s="1">
        <v>3.6778443449999999E+22</v>
      </c>
      <c r="JU220" s="1">
        <v>9.7868275829999999E+22</v>
      </c>
      <c r="JV220" s="1">
        <v>1.4159470500000001E+24</v>
      </c>
      <c r="JW220" s="1">
        <v>0</v>
      </c>
      <c r="JX220" s="1">
        <v>0</v>
      </c>
      <c r="JY220" s="1">
        <v>0</v>
      </c>
      <c r="JZ220" s="1">
        <v>0.21769219319999999</v>
      </c>
      <c r="KA220" s="1">
        <v>0.43445631410000002</v>
      </c>
      <c r="KB220" s="1">
        <v>3.9256401199999999E-2</v>
      </c>
      <c r="KC220" s="1">
        <v>7.3195490299999997E-3</v>
      </c>
      <c r="KD220" s="1">
        <v>1.9477486709999998E-2</v>
      </c>
      <c r="KE220" s="1">
        <v>0.2817980558</v>
      </c>
      <c r="KF220" t="s">
        <v>279</v>
      </c>
      <c r="KG220" t="s">
        <v>279</v>
      </c>
      <c r="KH220" t="s">
        <v>279</v>
      </c>
      <c r="KI220" s="1">
        <v>0.51905442690000003</v>
      </c>
      <c r="KJ220" s="1">
        <v>0.52311342579999998</v>
      </c>
      <c r="KK220" s="1">
        <v>1.2095019950000001</v>
      </c>
      <c r="KL220" s="1">
        <v>1.437039948</v>
      </c>
      <c r="KM220" s="1">
        <v>1.2293075469999999</v>
      </c>
      <c r="KN220" s="1">
        <v>0.60456213329999997</v>
      </c>
      <c r="KO220" t="s">
        <v>279</v>
      </c>
      <c r="KP220" t="s">
        <v>279</v>
      </c>
      <c r="KQ220" t="s">
        <v>279</v>
      </c>
      <c r="KR220" s="1">
        <v>3765569.4190000002</v>
      </c>
      <c r="KS220" s="1">
        <v>3814991.784</v>
      </c>
      <c r="KT220" s="1">
        <v>7705737.2120000003</v>
      </c>
      <c r="KU220" s="1">
        <v>10421842.41</v>
      </c>
      <c r="KV220" s="1">
        <v>9348594.4639999997</v>
      </c>
      <c r="KW220" s="1">
        <v>3851665.3509999998</v>
      </c>
      <c r="KX220" t="e">
        <f t="shared" si="53"/>
        <v>#NAME?</v>
      </c>
      <c r="KY220" t="e">
        <f>-inf</f>
        <v>#NAME?</v>
      </c>
      <c r="KZ220" t="e">
        <f>-inf</f>
        <v>#NAME?</v>
      </c>
      <c r="LA220" s="1">
        <v>0.94572120479999999</v>
      </c>
      <c r="LB220" s="1">
        <v>22.783203149999999</v>
      </c>
      <c r="LC220" s="1">
        <v>50.630733640000003</v>
      </c>
      <c r="LD220" s="1">
        <v>47.337081980000001</v>
      </c>
      <c r="LE220" s="1">
        <v>47.127008709999998</v>
      </c>
      <c r="LF220" s="1">
        <v>5.581215941</v>
      </c>
      <c r="LG220" t="s">
        <v>279</v>
      </c>
      <c r="LH220" t="s">
        <v>279</v>
      </c>
      <c r="LI220" t="s">
        <v>279</v>
      </c>
      <c r="LJ220" t="s">
        <v>279</v>
      </c>
      <c r="LK220" t="s">
        <v>279</v>
      </c>
      <c r="LL220" t="s">
        <v>279</v>
      </c>
      <c r="LM220" t="s">
        <v>279</v>
      </c>
      <c r="LN220" t="s">
        <v>279</v>
      </c>
      <c r="LO220" t="s">
        <v>279</v>
      </c>
      <c r="LP220" s="1">
        <v>0</v>
      </c>
      <c r="LQ220" s="1">
        <v>0</v>
      </c>
      <c r="LR220" s="1">
        <v>0</v>
      </c>
      <c r="LS220" s="1">
        <v>31559</v>
      </c>
      <c r="LT220" s="1">
        <v>62671</v>
      </c>
      <c r="LU220" s="1">
        <v>5441</v>
      </c>
      <c r="LV220" s="1">
        <v>1033</v>
      </c>
      <c r="LW220" s="1">
        <v>2751</v>
      </c>
      <c r="LX220" s="1">
        <v>39817</v>
      </c>
      <c r="LY220" s="1">
        <v>0</v>
      </c>
      <c r="LZ220" s="1">
        <v>0</v>
      </c>
      <c r="MA220" s="1">
        <v>0</v>
      </c>
      <c r="MB220" s="1">
        <v>0</v>
      </c>
      <c r="MC220" s="1">
        <v>0.41769882920000001</v>
      </c>
      <c r="MD220" s="1">
        <v>6.7823980619999996E-4</v>
      </c>
      <c r="ME220" s="1">
        <v>7.5898264030000004E-4</v>
      </c>
      <c r="MF220" s="1">
        <v>5.2644327819999998E-3</v>
      </c>
      <c r="MG220" s="1">
        <v>0.57559951549999999</v>
      </c>
      <c r="MH220" s="1">
        <v>0</v>
      </c>
      <c r="MI220" s="1">
        <v>0</v>
      </c>
      <c r="MJ220" s="1">
        <v>0</v>
      </c>
      <c r="MK220" s="1">
        <v>0</v>
      </c>
      <c r="ML220" s="1">
        <v>8.9654431079999999E+23</v>
      </c>
      <c r="MM220" s="1">
        <v>1.528834771E+21</v>
      </c>
      <c r="MN220" s="1">
        <v>1.7108049479999999E+21</v>
      </c>
      <c r="MO220" s="1">
        <v>1.176584888E+22</v>
      </c>
      <c r="MP220" s="1">
        <v>1.260754838E+24</v>
      </c>
      <c r="MQ220" s="1">
        <v>0</v>
      </c>
      <c r="MR220" s="1">
        <v>0</v>
      </c>
      <c r="MS220" s="1">
        <v>0</v>
      </c>
      <c r="MT220" s="1">
        <v>0</v>
      </c>
      <c r="MU220" s="1">
        <v>0.41271573769999997</v>
      </c>
      <c r="MV220" s="1">
        <v>7.0378470160000004E-4</v>
      </c>
      <c r="MW220" s="1">
        <v>7.8755296050000002E-4</v>
      </c>
      <c r="MX220" s="1">
        <v>5.4162978259999998E-3</v>
      </c>
      <c r="MY220" s="1">
        <v>0.58037662680000002</v>
      </c>
      <c r="MZ220" t="s">
        <v>279</v>
      </c>
      <c r="NA220" t="s">
        <v>279</v>
      </c>
      <c r="NB220" t="s">
        <v>279</v>
      </c>
      <c r="NC220" t="s">
        <v>279</v>
      </c>
      <c r="ND220" s="1">
        <v>2.6156310339999999E-2</v>
      </c>
      <c r="NE220" s="1">
        <v>3.0329208680000002</v>
      </c>
      <c r="NF220" s="1">
        <v>3.0329219040000002</v>
      </c>
      <c r="NG220" s="1">
        <v>1.2501677790000001</v>
      </c>
      <c r="NH220" s="1">
        <v>4.6897778320000002E-3</v>
      </c>
      <c r="NI220" t="e">
        <f t="shared" si="51"/>
        <v>#NAME?</v>
      </c>
      <c r="NJ220" t="e">
        <f t="shared" si="51"/>
        <v>#NAME?</v>
      </c>
      <c r="NK220" t="e">
        <f t="shared" si="51"/>
        <v>#NAME?</v>
      </c>
      <c r="NL220" t="e">
        <f t="shared" si="51"/>
        <v>#NAME?</v>
      </c>
      <c r="NM220" s="1">
        <v>5.6275176739999999</v>
      </c>
      <c r="NN220" s="1">
        <v>23.988235159999999</v>
      </c>
      <c r="NO220" s="1">
        <v>9.292970017</v>
      </c>
      <c r="NP220" s="1">
        <v>8.1436097390000004</v>
      </c>
      <c r="NQ220" s="1">
        <v>5.62812014</v>
      </c>
      <c r="NR220" s="1">
        <v>9805724.7080000006</v>
      </c>
      <c r="NS220" s="1">
        <v>1.6485770749999999E+30</v>
      </c>
      <c r="NT220" s="1">
        <v>1.7239042379999999E+30</v>
      </c>
      <c r="NU220" s="1">
        <v>1.8288719919999999E+30</v>
      </c>
      <c r="NV220" s="1">
        <v>1.727566461E+30</v>
      </c>
      <c r="NW220" s="1">
        <v>8.8105889519999999E+31</v>
      </c>
      <c r="NX220" s="1">
        <v>1.759953166E+35</v>
      </c>
      <c r="NY220" s="1">
        <v>1.409727978E+38</v>
      </c>
      <c r="NZ220" s="1">
        <v>2.131333198E+32</v>
      </c>
      <c r="OA220" s="1">
        <v>206353</v>
      </c>
      <c r="OB220" s="1">
        <v>-2.0306786830000001E+27</v>
      </c>
      <c r="OC220" s="1">
        <v>289</v>
      </c>
      <c r="OD220" s="1">
        <v>0.57968600650000002</v>
      </c>
      <c r="OE220" s="1">
        <v>0.61834329399999999</v>
      </c>
      <c r="OF220" s="1">
        <v>8231092.4390000002</v>
      </c>
      <c r="OG220" s="1">
        <v>92700571.25</v>
      </c>
      <c r="OH220" s="1">
        <v>16559800.630000001</v>
      </c>
      <c r="OI220" s="1">
        <v>292822371</v>
      </c>
      <c r="OJ220" s="1">
        <v>52309063.68</v>
      </c>
      <c r="OK220" s="1">
        <v>7797650.0109999999</v>
      </c>
      <c r="OL220" s="1">
        <v>9213870.3560000006</v>
      </c>
      <c r="OM220" t="s">
        <v>281</v>
      </c>
      <c r="ON220" t="s">
        <v>325</v>
      </c>
      <c r="OO220" t="s">
        <v>303</v>
      </c>
      <c r="OP220" t="s">
        <v>282</v>
      </c>
    </row>
    <row r="221" spans="1:406" x14ac:dyDescent="0.25">
      <c r="A221" t="s">
        <v>726</v>
      </c>
      <c r="B221" t="s">
        <v>727</v>
      </c>
      <c r="C221" s="1">
        <v>0.91012788489999996</v>
      </c>
      <c r="D221" s="1">
        <v>0.30340809559999998</v>
      </c>
      <c r="E221" s="1">
        <v>1.0026398350000001</v>
      </c>
      <c r="F221" s="1">
        <v>0.72698590019999998</v>
      </c>
      <c r="G221" s="1">
        <v>1.1499999999999999</v>
      </c>
      <c r="H221" s="1">
        <v>60</v>
      </c>
      <c r="I221" s="1">
        <v>0.86602540380000004</v>
      </c>
      <c r="J221" s="1">
        <v>1.497899826</v>
      </c>
      <c r="K221" s="1">
        <v>3.977256331</v>
      </c>
      <c r="L221" s="1">
        <v>1.0997524380000001</v>
      </c>
      <c r="M221" s="1">
        <v>1.0960032289999999</v>
      </c>
      <c r="N221" s="1">
        <v>3.7492091269999998E-3</v>
      </c>
      <c r="O221" s="1">
        <v>0.64325549650000002</v>
      </c>
      <c r="P221" s="1">
        <v>0.26144834569999997</v>
      </c>
      <c r="Q221" s="1">
        <v>0.25385421180000001</v>
      </c>
      <c r="R221" s="1">
        <v>7.594133942E-3</v>
      </c>
      <c r="S221" s="1">
        <v>206353</v>
      </c>
      <c r="T221" s="1">
        <v>158841</v>
      </c>
      <c r="U221" s="1">
        <v>157295</v>
      </c>
      <c r="V221" s="1">
        <v>1546</v>
      </c>
      <c r="W221" s="1">
        <v>110297</v>
      </c>
      <c r="X221" s="1">
        <v>46998</v>
      </c>
      <c r="Y221" s="1">
        <v>0.92313446759999995</v>
      </c>
      <c r="Z221" s="1">
        <v>0.91395954010000002</v>
      </c>
      <c r="AA221" s="1">
        <v>9.1749274700000001E-3</v>
      </c>
      <c r="AB221" s="1">
        <v>0.64120341800000002</v>
      </c>
      <c r="AC221" s="1">
        <v>0.2727561221</v>
      </c>
      <c r="AD221" s="1">
        <v>1.073037505E+31</v>
      </c>
      <c r="AE221" s="1">
        <v>2.902436824E+30</v>
      </c>
      <c r="AF221" s="1">
        <v>2.8603998610000001E+30</v>
      </c>
      <c r="AG221" s="1">
        <v>4.2036963289999998E+28</v>
      </c>
      <c r="AH221" s="1">
        <v>2.1159570870000001E+30</v>
      </c>
      <c r="AI221" s="1">
        <v>7.4444277449999993E+29</v>
      </c>
      <c r="AJ221" s="1">
        <v>4.0501303310000001E+31</v>
      </c>
      <c r="AK221" s="1">
        <v>3.2279012800000002E+31</v>
      </c>
      <c r="AL221" s="1">
        <v>3.0890435559999999E+31</v>
      </c>
      <c r="AM221" s="1">
        <v>1.3885772449999999E+30</v>
      </c>
      <c r="AN221" s="1">
        <v>2.2511307509999999E+31</v>
      </c>
      <c r="AO221" s="1">
        <v>8.379128043E+30</v>
      </c>
      <c r="AP221" s="1">
        <v>-2.3735671680000001E+32</v>
      </c>
      <c r="AQ221" s="1">
        <v>-2.0899324770000002E+32</v>
      </c>
      <c r="AR221" s="1">
        <v>-2.0759474790000001E+32</v>
      </c>
      <c r="AS221" s="1">
        <v>-1.3984998109999999E+30</v>
      </c>
      <c r="AT221" s="1">
        <v>-1.325368419E+32</v>
      </c>
      <c r="AU221" s="1">
        <v>-7.5057906060000003E+31</v>
      </c>
      <c r="AV221" s="1">
        <v>1.80386063E+32</v>
      </c>
      <c r="AW221" s="1">
        <v>1.1256583249999999E+32</v>
      </c>
      <c r="AX221" s="1">
        <v>1.1083459670000001E+32</v>
      </c>
      <c r="AY221" s="1">
        <v>1.7312358240000001E+30</v>
      </c>
      <c r="AZ221" s="1">
        <v>9.0749349199999991E+31</v>
      </c>
      <c r="BA221" s="1">
        <v>2.0085247500000001E+31</v>
      </c>
      <c r="BB221" s="1">
        <v>2.3161774139999998E+32</v>
      </c>
      <c r="BC221" s="1">
        <v>1.4774728210000001E+32</v>
      </c>
      <c r="BD221" s="1">
        <v>1.445854321E+32</v>
      </c>
      <c r="BE221" s="1">
        <v>3.1618500320000001E+30</v>
      </c>
      <c r="BF221" s="1">
        <v>1.153766138E+32</v>
      </c>
      <c r="BG221" s="1">
        <v>2.9208818310000002E+31</v>
      </c>
      <c r="BH221" s="1">
        <v>242</v>
      </c>
      <c r="BI221" s="1">
        <v>125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2.3161774139999998E+32</v>
      </c>
      <c r="BQ221" s="1">
        <v>172800</v>
      </c>
      <c r="BR221" s="1">
        <v>6598639.0789999999</v>
      </c>
      <c r="BS221" s="1">
        <v>6585763.5930000003</v>
      </c>
      <c r="BT221" s="1">
        <v>6588203.75</v>
      </c>
      <c r="BU221" s="1">
        <v>6579739.2699999996</v>
      </c>
      <c r="BV221" s="1">
        <v>16471588.5</v>
      </c>
      <c r="BW221" s="1">
        <v>17693241</v>
      </c>
      <c r="BX221" s="1">
        <v>19628325.5</v>
      </c>
      <c r="BY221" s="1">
        <v>18032458</v>
      </c>
      <c r="BZ221" s="1">
        <v>16457371</v>
      </c>
      <c r="CA221" s="1">
        <v>19607542</v>
      </c>
      <c r="CB221" s="1">
        <v>13372321</v>
      </c>
      <c r="CC221" s="1">
        <v>14618097</v>
      </c>
      <c r="CD221" s="1">
        <v>16406121.5</v>
      </c>
      <c r="CE221" s="1">
        <v>14911380</v>
      </c>
      <c r="CF221" s="1">
        <v>13318696</v>
      </c>
      <c r="CG221" s="1">
        <v>16504067</v>
      </c>
      <c r="CH221" s="1">
        <v>6269.5103520000002</v>
      </c>
      <c r="CI221" s="1">
        <v>6459.1863249999997</v>
      </c>
      <c r="CJ221" s="1">
        <v>6749.3292069999998</v>
      </c>
      <c r="CK221" s="1">
        <v>6505.7717240000002</v>
      </c>
      <c r="CL221" s="1">
        <v>6266.5754820000002</v>
      </c>
      <c r="CM221" s="1">
        <v>6744.9679649999998</v>
      </c>
      <c r="CN221" s="1">
        <v>3449.4546110000001</v>
      </c>
      <c r="CO221" s="1">
        <v>3639.1633860000002</v>
      </c>
      <c r="CP221" s="1">
        <v>3929.21</v>
      </c>
      <c r="CQ221" s="1">
        <v>3685.7326979999998</v>
      </c>
      <c r="CR221" s="1">
        <v>3446.5393789999998</v>
      </c>
      <c r="CS221" s="1">
        <v>3924.9260180000001</v>
      </c>
      <c r="CT221" s="1">
        <v>7211.3048600000002</v>
      </c>
      <c r="CU221" s="1">
        <v>7545.6326799999997</v>
      </c>
      <c r="CV221" s="1">
        <v>8026.1475780000001</v>
      </c>
      <c r="CW221" s="1">
        <v>7615.0526719999998</v>
      </c>
      <c r="CX221" s="1">
        <v>7208.5432190000001</v>
      </c>
      <c r="CY221" s="1">
        <v>8021.562124</v>
      </c>
      <c r="CZ221" s="1">
        <v>4806.0389050000003</v>
      </c>
      <c r="DA221" s="1">
        <v>5128.1135750000003</v>
      </c>
      <c r="DB221" s="1">
        <v>5606.0297799999998</v>
      </c>
      <c r="DC221" s="1">
        <v>5199.4048460000004</v>
      </c>
      <c r="DD221" s="1">
        <v>4770.1487610000004</v>
      </c>
      <c r="DE221" s="1">
        <v>5628.6609319999998</v>
      </c>
      <c r="DF221" s="1">
        <v>1298180704</v>
      </c>
      <c r="DG221" s="1">
        <v>1399198720</v>
      </c>
      <c r="DH221" s="1">
        <v>1503201792</v>
      </c>
      <c r="DI221" s="1">
        <v>1402363136</v>
      </c>
      <c r="DJ221" s="1">
        <v>1294424192</v>
      </c>
      <c r="DK221" s="1">
        <v>1510302208</v>
      </c>
      <c r="DL221" s="1">
        <v>-18886402560</v>
      </c>
      <c r="DM221" s="1">
        <v>-9222204672</v>
      </c>
      <c r="DN221" s="1">
        <v>-1925895680</v>
      </c>
      <c r="DO221" s="1">
        <v>-11975235580</v>
      </c>
      <c r="DP221" s="1">
        <v>-20496861180</v>
      </c>
      <c r="DQ221" s="1">
        <v>-3453610240</v>
      </c>
      <c r="DR221" s="1">
        <v>786.25331119999998</v>
      </c>
      <c r="DS221" s="1">
        <v>980.33831789999999</v>
      </c>
      <c r="DT221" s="1">
        <v>1103.506165</v>
      </c>
      <c r="DU221" s="1">
        <v>956.62780759999998</v>
      </c>
      <c r="DV221" s="1">
        <v>797.828125</v>
      </c>
      <c r="DW221" s="1">
        <v>1115.427124</v>
      </c>
      <c r="DX221" s="1">
        <v>3293550.8339999998</v>
      </c>
      <c r="DY221" s="1">
        <v>3293338.2960000001</v>
      </c>
      <c r="DZ221" s="1">
        <v>3265722.449</v>
      </c>
      <c r="EA221" s="1">
        <v>3272010.6439999999</v>
      </c>
      <c r="EB221" s="1">
        <v>3538200.125</v>
      </c>
      <c r="EC221" s="1">
        <v>3580500.125</v>
      </c>
      <c r="ED221" s="1">
        <v>3925953.3119999999</v>
      </c>
      <c r="EE221" s="1">
        <v>3688714.75</v>
      </c>
      <c r="EF221" s="1">
        <v>3500801.25</v>
      </c>
      <c r="EG221" s="1">
        <v>3876628.75</v>
      </c>
      <c r="EH221" s="1">
        <v>612766.625</v>
      </c>
      <c r="EI221" s="1">
        <v>776549</v>
      </c>
      <c r="EJ221" s="1">
        <v>967263</v>
      </c>
      <c r="EK221" s="1">
        <v>720627.5</v>
      </c>
      <c r="EL221" s="1">
        <v>372240.4375</v>
      </c>
      <c r="EM221" s="1">
        <v>1069014.5</v>
      </c>
      <c r="EN221" s="1">
        <v>2077.0342110000001</v>
      </c>
      <c r="EO221" s="1">
        <v>2108.6563350000001</v>
      </c>
      <c r="EP221" s="1">
        <v>2194.3003920000001</v>
      </c>
      <c r="EQ221" s="1">
        <v>2130.0881770000001</v>
      </c>
      <c r="ER221" s="1">
        <v>2078.1436760000001</v>
      </c>
      <c r="ES221" s="1">
        <v>2182.032678</v>
      </c>
      <c r="ET221" s="1">
        <v>261.22552400000001</v>
      </c>
      <c r="EU221" s="1">
        <v>292.84824320000001</v>
      </c>
      <c r="EV221" s="1">
        <v>378.48947290000001</v>
      </c>
      <c r="EW221" s="1">
        <v>314.27827280000002</v>
      </c>
      <c r="EX221" s="1">
        <v>262.33284159999999</v>
      </c>
      <c r="EY221" s="1">
        <v>366.22370389999998</v>
      </c>
      <c r="EZ221" s="1">
        <v>5326.4827150000001</v>
      </c>
      <c r="FA221" s="1">
        <v>5457.9535130000004</v>
      </c>
      <c r="FB221" s="1">
        <v>6171.3085220000003</v>
      </c>
      <c r="FC221" s="1">
        <v>5677.1122619999996</v>
      </c>
      <c r="FD221" s="1">
        <v>5298.5297119999996</v>
      </c>
      <c r="FE221" s="1">
        <v>6055.6948130000001</v>
      </c>
      <c r="FF221" s="1">
        <v>1597.6079070000001</v>
      </c>
      <c r="FG221" s="1">
        <v>1774.363985</v>
      </c>
      <c r="FH221" s="1">
        <v>2205.1510539999999</v>
      </c>
      <c r="FI221" s="1">
        <v>1927.5188450000001</v>
      </c>
      <c r="FJ221" s="1">
        <v>1510.5152579999999</v>
      </c>
      <c r="FK221" s="1">
        <v>2344.5224320000002</v>
      </c>
      <c r="FL221" s="1">
        <v>79442915330</v>
      </c>
      <c r="FM221" s="1">
        <v>80941166590</v>
      </c>
      <c r="FN221" s="1">
        <v>84098877440</v>
      </c>
      <c r="FO221" s="1">
        <v>81190985730</v>
      </c>
      <c r="FP221" s="1">
        <v>78728839170</v>
      </c>
      <c r="FQ221" s="1">
        <v>83653115900</v>
      </c>
      <c r="FR221" s="1">
        <v>-9186748416</v>
      </c>
      <c r="FS221" s="1">
        <v>-4614823936</v>
      </c>
      <c r="FT221" s="1">
        <v>1255077888</v>
      </c>
      <c r="FU221" s="1">
        <v>-11936311300</v>
      </c>
      <c r="FV221" s="1">
        <v>-25007343620</v>
      </c>
      <c r="FW221" s="1">
        <v>1134719744</v>
      </c>
      <c r="FX221" s="1">
        <v>8503.0505369999992</v>
      </c>
      <c r="FY221" s="1">
        <v>8599.8325199999999</v>
      </c>
      <c r="FZ221" s="1">
        <v>8737.3852540000007</v>
      </c>
      <c r="GA221" s="1">
        <v>8584.5058590000008</v>
      </c>
      <c r="GB221" s="1">
        <v>8464.8027340000008</v>
      </c>
      <c r="GC221" s="1">
        <v>8704.2128909999992</v>
      </c>
      <c r="GD221" s="1">
        <v>0.92313446759999995</v>
      </c>
      <c r="GE221" s="1">
        <v>4.0399614120000003E-2</v>
      </c>
      <c r="GF221" s="1">
        <v>2.5534877809999998E-4</v>
      </c>
      <c r="GG221" s="1">
        <v>6.2117095999999997E-2</v>
      </c>
      <c r="GH221" s="1">
        <v>9.3617982299999995E-4</v>
      </c>
      <c r="GI221" s="1">
        <v>6678886.8470000001</v>
      </c>
      <c r="GJ221" s="1">
        <v>261051479.59999999</v>
      </c>
      <c r="GK221" s="1">
        <v>10256677.1</v>
      </c>
      <c r="GL221" s="1">
        <v>-212181079.09999999</v>
      </c>
      <c r="GM221" s="1">
        <v>3</v>
      </c>
      <c r="GN221" s="1">
        <v>3</v>
      </c>
      <c r="GO221" s="1">
        <v>3</v>
      </c>
      <c r="GP221" s="1">
        <v>2163.0205000000001</v>
      </c>
      <c r="GQ221" s="1">
        <v>6387818.3899999997</v>
      </c>
      <c r="GR221" s="1">
        <v>3047.9505600000002</v>
      </c>
      <c r="GS221" s="1">
        <v>100000</v>
      </c>
      <c r="GT221" s="1">
        <v>2806989.31</v>
      </c>
      <c r="GU221" s="1">
        <v>2820.1020400000002</v>
      </c>
      <c r="GV221" s="1">
        <v>119219217500</v>
      </c>
      <c r="GW221" s="1">
        <v>3232.5006199999998</v>
      </c>
      <c r="GX221" s="1">
        <v>4073.6640600000001</v>
      </c>
      <c r="GY221" s="1">
        <v>0.33090117279999998</v>
      </c>
      <c r="GZ221" s="1">
        <v>2.4738832930000001</v>
      </c>
      <c r="HA221" s="1">
        <v>108855290900</v>
      </c>
      <c r="HB221" s="1">
        <v>111332453600</v>
      </c>
      <c r="HC221" s="1">
        <v>113042485900</v>
      </c>
      <c r="HD221" s="1">
        <v>4030.255905</v>
      </c>
      <c r="HE221" s="1">
        <v>4094.8218299999999</v>
      </c>
      <c r="HF221" s="1">
        <v>4169.4350100000001</v>
      </c>
      <c r="HG221" s="1">
        <v>4108.2031950000001</v>
      </c>
      <c r="HH221" s="1">
        <v>4024.6075930000002</v>
      </c>
      <c r="HI221" s="1">
        <v>4191.798796</v>
      </c>
      <c r="HJ221" s="1">
        <v>114240563200</v>
      </c>
      <c r="HK221" s="1">
        <v>115345262600</v>
      </c>
      <c r="HL221" s="1">
        <v>117458754600</v>
      </c>
      <c r="HM221" s="1">
        <v>115603075100</v>
      </c>
      <c r="HN221" s="1">
        <v>113733328900</v>
      </c>
      <c r="HO221" s="1">
        <v>117472813000</v>
      </c>
      <c r="HP221" s="1">
        <v>3279963.733</v>
      </c>
      <c r="HQ221" s="1">
        <v>3285692.736</v>
      </c>
      <c r="HR221" s="1">
        <v>119081939100</v>
      </c>
      <c r="HS221" s="1">
        <v>117899640700</v>
      </c>
      <c r="HT221" s="1">
        <v>4445.3013220000003</v>
      </c>
      <c r="HU221" t="s">
        <v>278</v>
      </c>
      <c r="HV221" t="s">
        <v>278</v>
      </c>
      <c r="HW221" s="1">
        <v>111670093400</v>
      </c>
      <c r="HX221" s="1">
        <v>0.23217549940000001</v>
      </c>
      <c r="HY221" s="1">
        <v>6337348.8250000002</v>
      </c>
      <c r="HZ221" s="1">
        <v>1000000</v>
      </c>
      <c r="IA221" s="1">
        <v>1508151.7039999999</v>
      </c>
      <c r="IB221" s="1">
        <v>3197.9219309999999</v>
      </c>
      <c r="IC221" s="1">
        <v>1395.708834</v>
      </c>
      <c r="ID221" s="1">
        <v>5.4180949950000004E+37</v>
      </c>
      <c r="IE221" s="1">
        <v>1.1652519230000001E-4</v>
      </c>
      <c r="IF221" s="1">
        <v>44190185.82</v>
      </c>
      <c r="IG221" s="1">
        <v>3.3726832810000001E+24</v>
      </c>
      <c r="IH221" s="1">
        <v>3.6783773189999996E+29</v>
      </c>
      <c r="II221" s="1">
        <v>4.7345101800000002E+29</v>
      </c>
      <c r="IJ221" s="1">
        <v>1.994328707E+32</v>
      </c>
      <c r="IK221" s="1">
        <v>1.1270973080000001E+31</v>
      </c>
      <c r="IL221" s="1">
        <v>6.9737342540000001E+37</v>
      </c>
      <c r="IM221" s="1">
        <v>0</v>
      </c>
      <c r="IN221" s="1">
        <v>1</v>
      </c>
      <c r="IO221" s="1">
        <v>2</v>
      </c>
      <c r="IP221" s="1">
        <v>3</v>
      </c>
      <c r="IQ221" s="1">
        <v>4</v>
      </c>
      <c r="IR221" s="1">
        <v>5</v>
      </c>
      <c r="IS221" s="1">
        <v>6</v>
      </c>
      <c r="IT221" s="1">
        <v>7</v>
      </c>
      <c r="IU221" s="1">
        <v>8</v>
      </c>
      <c r="IV221" s="1">
        <v>0</v>
      </c>
      <c r="IW221" s="1">
        <v>63593</v>
      </c>
      <c r="IX221" s="1">
        <v>1</v>
      </c>
      <c r="IY221" s="1">
        <v>28619</v>
      </c>
      <c r="IZ221" s="1">
        <v>17048</v>
      </c>
      <c r="JA221" s="1">
        <v>30</v>
      </c>
      <c r="JB221" s="1">
        <v>1</v>
      </c>
      <c r="JC221" s="1">
        <v>243</v>
      </c>
      <c r="JD221" s="1">
        <v>2308</v>
      </c>
      <c r="JE221" s="1">
        <v>0</v>
      </c>
      <c r="JF221" s="1">
        <v>0.56859168660000003</v>
      </c>
      <c r="JG221" s="1">
        <v>8.9411049420000002E-6</v>
      </c>
      <c r="JH221" s="1">
        <v>0.25588548230000002</v>
      </c>
      <c r="JI221" s="1">
        <v>0.152427957</v>
      </c>
      <c r="JJ221" s="1">
        <v>2.6823314829999998E-4</v>
      </c>
      <c r="JK221" s="1">
        <v>8.9411049420000002E-6</v>
      </c>
      <c r="JL221" s="1">
        <v>2.172688501E-3</v>
      </c>
      <c r="JM221" s="1">
        <v>2.0636070209999999E-2</v>
      </c>
      <c r="JN221" s="1">
        <v>0</v>
      </c>
      <c r="JO221" s="1">
        <v>2.2041493330000001E+24</v>
      </c>
      <c r="JP221" s="1">
        <v>3.4661921550000001E+19</v>
      </c>
      <c r="JQ221" s="1">
        <v>9.9194223829999998E+23</v>
      </c>
      <c r="JR221" s="1">
        <v>5.9665547829999998E+23</v>
      </c>
      <c r="JS221" s="1">
        <v>1.071115596E+21</v>
      </c>
      <c r="JT221" s="1">
        <v>3.4659759910000001E+19</v>
      </c>
      <c r="JU221" s="1">
        <v>8.5984387690000003E+21</v>
      </c>
      <c r="JV221" s="1">
        <v>8.1833704560000001E+22</v>
      </c>
      <c r="JW221" s="1">
        <v>0</v>
      </c>
      <c r="JX221" s="1">
        <v>0.56744798139999997</v>
      </c>
      <c r="JY221" s="1">
        <v>8.9235502850000004E-6</v>
      </c>
      <c r="JZ221" s="1">
        <v>0.2553709099</v>
      </c>
      <c r="KA221" s="1">
        <v>0.15360617430000001</v>
      </c>
      <c r="KB221" s="1">
        <v>2.757537222E-4</v>
      </c>
      <c r="KC221" s="1">
        <v>8.9229937810000002E-6</v>
      </c>
      <c r="KD221" s="1">
        <v>2.213628019E-3</v>
      </c>
      <c r="KE221" s="1">
        <v>2.1067706150000001E-2</v>
      </c>
      <c r="KF221" t="s">
        <v>279</v>
      </c>
      <c r="KG221" s="1">
        <v>0.52798857570000002</v>
      </c>
      <c r="KH221" s="1">
        <v>37.892502389999997</v>
      </c>
      <c r="KI221" s="1">
        <v>0.54102676829999996</v>
      </c>
      <c r="KJ221" s="1">
        <v>0.78459637800000004</v>
      </c>
      <c r="KK221" s="1">
        <v>2.6416941770000002</v>
      </c>
      <c r="KL221" s="1">
        <v>39.476361279999999</v>
      </c>
      <c r="KM221" s="1">
        <v>1.172369459</v>
      </c>
      <c r="KN221" s="1">
        <v>1.0068958020000001</v>
      </c>
      <c r="KO221" t="s">
        <v>279</v>
      </c>
      <c r="KP221" s="1">
        <v>3398737.05</v>
      </c>
      <c r="KQ221" t="s">
        <v>279</v>
      </c>
      <c r="KR221" s="1">
        <v>3446881.5410000002</v>
      </c>
      <c r="KS221" s="1">
        <v>4998663.5240000002</v>
      </c>
      <c r="KT221" s="1">
        <v>16830233.600000001</v>
      </c>
      <c r="KU221" t="s">
        <v>279</v>
      </c>
      <c r="KV221" s="1">
        <v>7777094.5350000001</v>
      </c>
      <c r="KW221" s="1">
        <v>6478832.125</v>
      </c>
      <c r="KX221" t="e">
        <f t="shared" si="53"/>
        <v>#NAME?</v>
      </c>
      <c r="KY221" s="1">
        <v>0.91201881009999997</v>
      </c>
      <c r="KZ221" s="1">
        <v>37.892502389999997</v>
      </c>
      <c r="LA221" s="1">
        <v>0.9795660088</v>
      </c>
      <c r="LB221" s="1">
        <v>1.0232046340000001</v>
      </c>
      <c r="LC221" s="1">
        <v>52.46818047</v>
      </c>
      <c r="LD221" s="1">
        <v>39.476361279999999</v>
      </c>
      <c r="LE221" s="1">
        <v>1.7650370289999999</v>
      </c>
      <c r="LF221" s="1">
        <v>1.189997331</v>
      </c>
      <c r="LG221" t="s">
        <v>279</v>
      </c>
      <c r="LH221" t="s">
        <v>279</v>
      </c>
      <c r="LI221" t="s">
        <v>279</v>
      </c>
      <c r="LJ221" t="s">
        <v>279</v>
      </c>
      <c r="LK221" t="s">
        <v>279</v>
      </c>
      <c r="LL221" t="s">
        <v>279</v>
      </c>
      <c r="LM221" t="s">
        <v>279</v>
      </c>
      <c r="LN221" t="s">
        <v>279</v>
      </c>
      <c r="LO221" t="s">
        <v>279</v>
      </c>
      <c r="LP221" s="1">
        <v>0</v>
      </c>
      <c r="LQ221" s="1">
        <v>63593</v>
      </c>
      <c r="LR221" s="1">
        <v>1</v>
      </c>
      <c r="LS221" s="1">
        <v>28619</v>
      </c>
      <c r="LT221" s="1">
        <v>17048</v>
      </c>
      <c r="LU221" s="1">
        <v>30</v>
      </c>
      <c r="LV221" s="1">
        <v>1</v>
      </c>
      <c r="LW221" s="1">
        <v>243</v>
      </c>
      <c r="LX221" s="1">
        <v>2308</v>
      </c>
      <c r="LY221" s="1">
        <v>0</v>
      </c>
      <c r="LZ221" s="1">
        <v>0</v>
      </c>
      <c r="MA221" s="1">
        <v>0</v>
      </c>
      <c r="MB221" s="1">
        <v>0</v>
      </c>
      <c r="MC221" s="1">
        <v>1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1.629008664E+24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1</v>
      </c>
      <c r="MV221" s="1">
        <v>0</v>
      </c>
      <c r="MW221" s="1">
        <v>0</v>
      </c>
      <c r="MX221" s="1">
        <v>0</v>
      </c>
      <c r="MY221" s="1">
        <v>0</v>
      </c>
      <c r="MZ221" t="s">
        <v>279</v>
      </c>
      <c r="NA221" t="s">
        <v>279</v>
      </c>
      <c r="NB221" t="s">
        <v>279</v>
      </c>
      <c r="NC221" t="s">
        <v>279</v>
      </c>
      <c r="ND221" s="1">
        <v>9.6311036150000008E-3</v>
      </c>
      <c r="NE221" t="s">
        <v>279</v>
      </c>
      <c r="NF221" t="s">
        <v>279</v>
      </c>
      <c r="NG221" t="s">
        <v>279</v>
      </c>
      <c r="NH221" t="s">
        <v>279</v>
      </c>
      <c r="NI221" t="e">
        <f t="shared" si="51"/>
        <v>#NAME?</v>
      </c>
      <c r="NJ221" t="e">
        <f t="shared" si="51"/>
        <v>#NAME?</v>
      </c>
      <c r="NK221" t="e">
        <f t="shared" si="51"/>
        <v>#NAME?</v>
      </c>
      <c r="NL221" t="e">
        <f t="shared" si="51"/>
        <v>#NAME?</v>
      </c>
      <c r="NM221" s="1">
        <v>0.51882821690000003</v>
      </c>
      <c r="NN221" t="e">
        <f t="shared" ref="NN221:NQ223" si="54">-inf</f>
        <v>#NAME?</v>
      </c>
      <c r="NO221" t="e">
        <f t="shared" si="54"/>
        <v>#NAME?</v>
      </c>
      <c r="NP221" t="e">
        <f t="shared" si="54"/>
        <v>#NAME?</v>
      </c>
      <c r="NQ221" t="e">
        <f t="shared" si="54"/>
        <v>#NAME?</v>
      </c>
      <c r="NR221" s="1">
        <v>6631027.2539999997</v>
      </c>
      <c r="NS221" s="1">
        <v>1.7904618650000001E+29</v>
      </c>
      <c r="NT221" s="1">
        <v>1.8506686839999999E+29</v>
      </c>
      <c r="NU221" s="1">
        <v>1.8934556360000001E+29</v>
      </c>
      <c r="NV221" s="1">
        <v>1.838779213E+29</v>
      </c>
      <c r="NW221" s="1">
        <v>9.3777739890000005E+30</v>
      </c>
      <c r="NX221" s="1">
        <v>7.9871413189999996E+34</v>
      </c>
      <c r="NY221" s="1">
        <v>7.5668521600000002E+37</v>
      </c>
      <c r="NZ221" s="1">
        <v>2.3162109140000001E+32</v>
      </c>
      <c r="OA221" s="1">
        <v>206353</v>
      </c>
      <c r="OB221" s="1">
        <v>-2.0244085609999999E+27</v>
      </c>
      <c r="OC221" s="1">
        <v>289</v>
      </c>
      <c r="OD221" s="1">
        <v>0.57968600650000002</v>
      </c>
      <c r="OE221" s="1">
        <v>0.61834329399999999</v>
      </c>
      <c r="OF221" s="1">
        <v>10885619.75</v>
      </c>
      <c r="OG221" s="1">
        <v>122596505.5</v>
      </c>
      <c r="OH221" s="1">
        <v>21900336.34</v>
      </c>
      <c r="OI221" s="1">
        <v>387257585.60000002</v>
      </c>
      <c r="OJ221" s="1">
        <v>69178736.709999993</v>
      </c>
      <c r="OK221" s="1">
        <v>7797650.0109999999</v>
      </c>
      <c r="OL221" s="1">
        <v>12185343.550000001</v>
      </c>
      <c r="OM221" t="s">
        <v>294</v>
      </c>
      <c r="ON221" t="s">
        <v>325</v>
      </c>
      <c r="OO221" t="s">
        <v>303</v>
      </c>
      <c r="OP221" t="s">
        <v>282</v>
      </c>
    </row>
    <row r="222" spans="1:406" x14ac:dyDescent="0.25">
      <c r="A222" t="s">
        <v>728</v>
      </c>
      <c r="B222" t="s">
        <v>729</v>
      </c>
      <c r="C222" s="1">
        <v>0.91012788489999996</v>
      </c>
      <c r="D222" s="1">
        <v>0.30340809559999998</v>
      </c>
      <c r="E222" s="1">
        <v>1.0026398350000001</v>
      </c>
      <c r="F222" s="1">
        <v>0.72698590019999998</v>
      </c>
      <c r="G222" s="1">
        <v>1.5</v>
      </c>
      <c r="H222" s="1">
        <v>60</v>
      </c>
      <c r="I222" s="1">
        <v>0.86602540380000004</v>
      </c>
      <c r="J222" s="1">
        <v>1.497899826</v>
      </c>
      <c r="K222" s="1">
        <v>5.2338904299999998</v>
      </c>
      <c r="L222" s="1">
        <v>1.4393049410000001</v>
      </c>
      <c r="M222" s="1">
        <v>1.4209998100000001</v>
      </c>
      <c r="N222" s="1">
        <v>1.830513076E-2</v>
      </c>
      <c r="O222" s="1">
        <v>2.428170975</v>
      </c>
      <c r="P222" s="1">
        <v>0.15154003499999999</v>
      </c>
      <c r="Q222" s="1">
        <v>0.14840883429999999</v>
      </c>
      <c r="R222" s="1">
        <v>3.1312007249999999E-3</v>
      </c>
      <c r="S222" s="1">
        <v>206353</v>
      </c>
      <c r="T222" s="1">
        <v>157441</v>
      </c>
      <c r="U222" s="1">
        <v>156940</v>
      </c>
      <c r="V222" s="1">
        <v>501</v>
      </c>
      <c r="W222" s="1">
        <v>109942</v>
      </c>
      <c r="X222" s="1">
        <v>46998</v>
      </c>
      <c r="Y222" s="1">
        <v>0.91436503690000004</v>
      </c>
      <c r="Z222" s="1">
        <v>0.91138725970000001</v>
      </c>
      <c r="AA222" s="1">
        <v>2.9777772369999999E-3</v>
      </c>
      <c r="AB222" s="1">
        <v>0.63863113760000001</v>
      </c>
      <c r="AC222" s="1">
        <v>0.2727561221</v>
      </c>
      <c r="AD222" s="1">
        <v>6.5431397309999999E+31</v>
      </c>
      <c r="AE222" s="1">
        <v>1.619165827E+31</v>
      </c>
      <c r="AF222" s="1">
        <v>1.613151805E+31</v>
      </c>
      <c r="AG222" s="1">
        <v>6.0140219719999998E+28</v>
      </c>
      <c r="AH222" s="1">
        <v>1.1349378439999999E+31</v>
      </c>
      <c r="AI222" s="1">
        <v>4.7821396080000002E+30</v>
      </c>
      <c r="AJ222" s="1">
        <v>3.8784638490000001E+31</v>
      </c>
      <c r="AK222" s="1">
        <v>3.0591379310000001E+31</v>
      </c>
      <c r="AL222" s="1">
        <v>3.0075806890000002E+31</v>
      </c>
      <c r="AM222" s="1">
        <v>5.1557242040000002E+29</v>
      </c>
      <c r="AN222" s="1">
        <v>2.1899907020000001E+31</v>
      </c>
      <c r="AO222" s="1">
        <v>8.1758998660000004E+30</v>
      </c>
      <c r="AP222" s="1">
        <v>-2.350854402E+32</v>
      </c>
      <c r="AQ222" s="1">
        <v>-2.0602554569999999E+32</v>
      </c>
      <c r="AR222" s="1">
        <v>-2.0563755060000001E+32</v>
      </c>
      <c r="AS222" s="1">
        <v>-3.8799509859999998E+29</v>
      </c>
      <c r="AT222" s="1">
        <v>-1.3100331720000001E+32</v>
      </c>
      <c r="AU222" s="1">
        <v>-7.4634233439999998E+31</v>
      </c>
      <c r="AV222" s="1">
        <v>1.8046221400000001E+32</v>
      </c>
      <c r="AW222" s="1">
        <v>1.110245492E+32</v>
      </c>
      <c r="AX222" s="1">
        <v>1.104036451E+32</v>
      </c>
      <c r="AY222" s="1">
        <v>6.2090409249999999E+29</v>
      </c>
      <c r="AZ222" s="1">
        <v>9.0394676550000009E+31</v>
      </c>
      <c r="BA222" s="1">
        <v>2.0008968510000001E+31</v>
      </c>
      <c r="BB222" s="1">
        <v>2.8467824980000001E+32</v>
      </c>
      <c r="BC222" s="1">
        <v>1.5780758669999999E+32</v>
      </c>
      <c r="BD222" s="1">
        <v>1.5661097000000001E+32</v>
      </c>
      <c r="BE222" s="1">
        <v>1.1966167330000001E+30</v>
      </c>
      <c r="BF222" s="1">
        <v>1.23643962E+32</v>
      </c>
      <c r="BG222" s="1">
        <v>3.2967007989999998E+31</v>
      </c>
      <c r="BH222" s="1">
        <v>649</v>
      </c>
      <c r="BI222" s="1">
        <v>92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2.8467824980000001E+32</v>
      </c>
      <c r="BQ222" s="1">
        <v>172800</v>
      </c>
      <c r="BR222" s="1">
        <v>6612786.9359999998</v>
      </c>
      <c r="BS222" s="1">
        <v>6615698.2510000002</v>
      </c>
      <c r="BT222" s="1">
        <v>6602318.3830000004</v>
      </c>
      <c r="BU222" s="1">
        <v>6600081.3020000001</v>
      </c>
      <c r="BV222" s="1">
        <v>20450532</v>
      </c>
      <c r="BW222" s="1">
        <v>20653734</v>
      </c>
      <c r="BX222" s="1">
        <v>20788888</v>
      </c>
      <c r="BY222" s="1">
        <v>20620464</v>
      </c>
      <c r="BZ222" s="1">
        <v>20408184</v>
      </c>
      <c r="CA222" s="1">
        <v>20859276</v>
      </c>
      <c r="CB222" s="1">
        <v>17469056</v>
      </c>
      <c r="CC222" s="1">
        <v>17618430</v>
      </c>
      <c r="CD222" s="1">
        <v>17805298</v>
      </c>
      <c r="CE222" s="1">
        <v>17597280</v>
      </c>
      <c r="CF222" s="1">
        <v>17345486</v>
      </c>
      <c r="CG222" s="1">
        <v>17880550</v>
      </c>
      <c r="CH222" s="1">
        <v>6867.1931510000004</v>
      </c>
      <c r="CI222" s="1">
        <v>6894.9578650000003</v>
      </c>
      <c r="CJ222" s="1">
        <v>6920.2734280000004</v>
      </c>
      <c r="CK222" s="1">
        <v>6891.469153</v>
      </c>
      <c r="CL222" s="1">
        <v>6861.4233549999999</v>
      </c>
      <c r="CM222" s="1">
        <v>6925.2706770000004</v>
      </c>
      <c r="CN222" s="1">
        <v>4047.1915370000002</v>
      </c>
      <c r="CO222" s="1">
        <v>4074.911462</v>
      </c>
      <c r="CP222" s="1">
        <v>4100.2325019999998</v>
      </c>
      <c r="CQ222" s="1">
        <v>4071.4236030000002</v>
      </c>
      <c r="CR222" s="1">
        <v>4041.3940229999998</v>
      </c>
      <c r="CS222" s="1">
        <v>4105.2068810000001</v>
      </c>
      <c r="CT222" s="1">
        <v>8275.4194270000007</v>
      </c>
      <c r="CU222" s="1">
        <v>8306.9360949999991</v>
      </c>
      <c r="CV222" s="1">
        <v>8383.1207539999996</v>
      </c>
      <c r="CW222" s="1">
        <v>8322.5453230000003</v>
      </c>
      <c r="CX222" s="1">
        <v>8245.5418549999995</v>
      </c>
      <c r="CY222" s="1">
        <v>8409.1742240000003</v>
      </c>
      <c r="CZ222" s="1">
        <v>5855.1487390000002</v>
      </c>
      <c r="DA222" s="1">
        <v>5956.8076629999996</v>
      </c>
      <c r="DB222" s="1">
        <v>6092.0500110000003</v>
      </c>
      <c r="DC222" s="1">
        <v>5935.1476279999997</v>
      </c>
      <c r="DD222" s="1">
        <v>5817.5167380000003</v>
      </c>
      <c r="DE222" s="1">
        <v>6067.482379</v>
      </c>
      <c r="DF222" s="1">
        <v>1246571648</v>
      </c>
      <c r="DG222" s="1">
        <v>1291373696</v>
      </c>
      <c r="DH222" s="1">
        <v>1355395456</v>
      </c>
      <c r="DI222" s="1">
        <v>1294527488</v>
      </c>
      <c r="DJ222" s="1">
        <v>1248316160</v>
      </c>
      <c r="DK222" s="1">
        <v>1346514944</v>
      </c>
      <c r="DL222" s="1">
        <v>-11800774660</v>
      </c>
      <c r="DM222" s="1">
        <v>-11026312190</v>
      </c>
      <c r="DN222" s="1">
        <v>-2204990976</v>
      </c>
      <c r="DO222" s="1">
        <v>-9648235520</v>
      </c>
      <c r="DP222" s="1">
        <v>-14699952130</v>
      </c>
      <c r="DQ222" s="1">
        <v>-3965054976</v>
      </c>
      <c r="DR222" s="1">
        <v>697.60119629999997</v>
      </c>
      <c r="DS222" s="1">
        <v>716.84344480000004</v>
      </c>
      <c r="DT222" s="1">
        <v>729.23309329999995</v>
      </c>
      <c r="DU222" s="1">
        <v>715.73571779999997</v>
      </c>
      <c r="DV222" s="1">
        <v>699.18041989999995</v>
      </c>
      <c r="DW222" s="1">
        <v>734.36035159999994</v>
      </c>
      <c r="DX222" s="1">
        <v>3267742.9210000001</v>
      </c>
      <c r="DY222" s="1">
        <v>3267508.2110000001</v>
      </c>
      <c r="DZ222" s="1">
        <v>3251102.932</v>
      </c>
      <c r="EA222" s="1">
        <v>3258150.9070000001</v>
      </c>
      <c r="EB222" s="1">
        <v>3440216.25</v>
      </c>
      <c r="EC222" s="1">
        <v>3580323.75</v>
      </c>
      <c r="ED222" s="1">
        <v>3688843.625</v>
      </c>
      <c r="EE222" s="1">
        <v>3549272.25</v>
      </c>
      <c r="EF222" s="1">
        <v>3388072</v>
      </c>
      <c r="EG222" s="1">
        <v>3714404</v>
      </c>
      <c r="EH222" s="1">
        <v>596445.25</v>
      </c>
      <c r="EI222" s="1">
        <v>768643.25</v>
      </c>
      <c r="EJ222" s="1">
        <v>928406</v>
      </c>
      <c r="EK222" s="1">
        <v>659391.3125</v>
      </c>
      <c r="EL222" s="1">
        <v>381944.65620000003</v>
      </c>
      <c r="EM222" s="1">
        <v>943604.875</v>
      </c>
      <c r="EN222" s="1">
        <v>2039.324398</v>
      </c>
      <c r="EO222" s="1">
        <v>2084.8975959999998</v>
      </c>
      <c r="EP222" s="1">
        <v>2105.006523</v>
      </c>
      <c r="EQ222" s="1">
        <v>2073.2985570000001</v>
      </c>
      <c r="ER222" s="1">
        <v>2035.8071010000001</v>
      </c>
      <c r="ES222" s="1">
        <v>2111.7044390000001</v>
      </c>
      <c r="ET222" s="1">
        <v>223.5167366</v>
      </c>
      <c r="EU222" s="1">
        <v>269.09133159999999</v>
      </c>
      <c r="EV222" s="1">
        <v>289.19949259999999</v>
      </c>
      <c r="EW222" s="1">
        <v>257.48820699999999</v>
      </c>
      <c r="EX222" s="1">
        <v>219.99750779999999</v>
      </c>
      <c r="EY222" s="1">
        <v>295.89331349999998</v>
      </c>
      <c r="EZ222" s="1">
        <v>5072.1029609999996</v>
      </c>
      <c r="FA222" s="1">
        <v>5404.3734670000003</v>
      </c>
      <c r="FB222" s="1">
        <v>5571.1413979999998</v>
      </c>
      <c r="FC222" s="1">
        <v>5314.3298510000004</v>
      </c>
      <c r="FD222" s="1">
        <v>5020.5028789999997</v>
      </c>
      <c r="FE222" s="1">
        <v>5615.3233339999997</v>
      </c>
      <c r="FF222" s="1">
        <v>1372.099612</v>
      </c>
      <c r="FG222" s="1">
        <v>1741.020454</v>
      </c>
      <c r="FH222" s="1">
        <v>1912.1005439999999</v>
      </c>
      <c r="FI222" s="1">
        <v>1607.9699860000001</v>
      </c>
      <c r="FJ222" s="1">
        <v>1253.2529950000001</v>
      </c>
      <c r="FK222" s="1">
        <v>1971.338612</v>
      </c>
      <c r="FL222" s="1">
        <v>80725262340</v>
      </c>
      <c r="FM222" s="1">
        <v>83393036290</v>
      </c>
      <c r="FN222" s="1">
        <v>87112089600</v>
      </c>
      <c r="FO222" s="1">
        <v>83879313410</v>
      </c>
      <c r="FP222" s="1">
        <v>80701415420</v>
      </c>
      <c r="FQ222" s="1">
        <v>87134732290</v>
      </c>
      <c r="FR222" s="1">
        <v>-5704167424</v>
      </c>
      <c r="FS222" s="1">
        <v>-288931840</v>
      </c>
      <c r="FT222" s="1">
        <v>3467644928</v>
      </c>
      <c r="FU222" s="1">
        <v>-5410426368</v>
      </c>
      <c r="FV222" s="1">
        <v>-14534598660</v>
      </c>
      <c r="FW222" s="1">
        <v>3936287488</v>
      </c>
      <c r="FX222" s="1">
        <v>8675.4868160000005</v>
      </c>
      <c r="FY222" s="1">
        <v>8746.3798829999996</v>
      </c>
      <c r="FZ222" s="1">
        <v>8825.875</v>
      </c>
      <c r="GA222" s="1">
        <v>8745.9951170000004</v>
      </c>
      <c r="GB222" s="1">
        <v>8663.2324219999991</v>
      </c>
      <c r="GC222" s="1">
        <v>8830.7763670000004</v>
      </c>
      <c r="GD222" s="1">
        <v>0.91436503690000004</v>
      </c>
      <c r="GE222" s="1">
        <v>2.941627103E-2</v>
      </c>
      <c r="GF222" s="1">
        <v>0</v>
      </c>
      <c r="GG222" s="1">
        <v>4.5847665689999997E-2</v>
      </c>
      <c r="GH222" s="1">
        <v>0</v>
      </c>
      <c r="GI222" s="1">
        <v>6541453.4740000004</v>
      </c>
      <c r="GJ222" s="1">
        <v>398191254.89999998</v>
      </c>
      <c r="GK222" s="1">
        <v>397359091.69999999</v>
      </c>
      <c r="GL222" s="1">
        <v>409543278.89999998</v>
      </c>
      <c r="GM222" s="1">
        <v>3</v>
      </c>
      <c r="GN222" s="1">
        <v>3</v>
      </c>
      <c r="GO222" s="1">
        <v>3</v>
      </c>
      <c r="GP222" s="1">
        <v>2163.0205000000001</v>
      </c>
      <c r="GQ222" s="1">
        <v>6387818.3899999997</v>
      </c>
      <c r="GR222" s="1">
        <v>3047.9505600000002</v>
      </c>
      <c r="GS222" s="1">
        <v>100000</v>
      </c>
      <c r="GT222" s="1">
        <v>2806989.31</v>
      </c>
      <c r="GU222" s="1">
        <v>2820.1020400000002</v>
      </c>
      <c r="GV222" s="1">
        <v>119219217500</v>
      </c>
      <c r="GW222" s="1">
        <v>3232.5006199999998</v>
      </c>
      <c r="GX222" s="1">
        <v>4073.6640600000001</v>
      </c>
      <c r="GY222" s="1">
        <v>0.33090117279999998</v>
      </c>
      <c r="GZ222" s="1">
        <v>2.4738832930000001</v>
      </c>
      <c r="HA222" s="1">
        <v>118968006300</v>
      </c>
      <c r="HB222" s="1">
        <v>120206623800</v>
      </c>
      <c r="HC222" s="1">
        <v>121847562300</v>
      </c>
      <c r="HD222" s="1">
        <v>3777.9003090000001</v>
      </c>
      <c r="HE222" s="1">
        <v>3847.277576</v>
      </c>
      <c r="HF222" s="1">
        <v>4011.4086390000002</v>
      </c>
      <c r="HG222" s="1">
        <v>3898.5951909999999</v>
      </c>
      <c r="HH222" s="1">
        <v>3776.4695510000001</v>
      </c>
      <c r="HI222" s="1">
        <v>4020.7208300000002</v>
      </c>
      <c r="HJ222" s="1">
        <v>114641829900</v>
      </c>
      <c r="HK222" s="1">
        <v>116681867200</v>
      </c>
      <c r="HL222" s="1">
        <v>119303235600</v>
      </c>
      <c r="HM222" s="1">
        <v>116996808700</v>
      </c>
      <c r="HN222" s="1">
        <v>114469171200</v>
      </c>
      <c r="HO222" s="1">
        <v>119563206600</v>
      </c>
      <c r="HP222" s="1">
        <v>3280642.6710000001</v>
      </c>
      <c r="HQ222" s="1">
        <v>3283286.8679999998</v>
      </c>
      <c r="HR222" s="1">
        <v>117984334000</v>
      </c>
      <c r="HS222" s="1">
        <v>117580937600</v>
      </c>
      <c r="HT222" s="1">
        <v>4433.2227279999997</v>
      </c>
      <c r="HU222" t="s">
        <v>278</v>
      </c>
      <c r="HV222" t="s">
        <v>278</v>
      </c>
      <c r="HW222" s="1">
        <v>116865703600</v>
      </c>
      <c r="HX222" s="1">
        <v>0.15661025510000001</v>
      </c>
      <c r="HY222" s="1">
        <v>6403436.0319999997</v>
      </c>
      <c r="HZ222" s="1">
        <v>1000000</v>
      </c>
      <c r="IA222" s="1">
        <v>1492339.9129999999</v>
      </c>
      <c r="IB222" s="1">
        <v>3199.8926379999998</v>
      </c>
      <c r="IC222" s="1">
        <v>1385.3130799999999</v>
      </c>
      <c r="ID222" s="1">
        <v>5.7459306650000002E+37</v>
      </c>
      <c r="IE222" s="1">
        <v>7.4119171349999998E-5</v>
      </c>
      <c r="IF222" s="1">
        <v>45275628.93</v>
      </c>
      <c r="IG222" s="1">
        <v>3.5032822459999998E+24</v>
      </c>
      <c r="IH222" s="1">
        <v>1.578307049E+29</v>
      </c>
      <c r="II222" s="1">
        <v>2.0313726079999999E+29</v>
      </c>
      <c r="IJ222" s="1">
        <v>2.1208129740000001E+32</v>
      </c>
      <c r="IK222" s="1">
        <v>1.1761766110000001E+31</v>
      </c>
      <c r="IL222" s="1">
        <v>7.3953456479999996E+37</v>
      </c>
      <c r="IM222" s="1">
        <v>0</v>
      </c>
      <c r="IN222" s="1">
        <v>1</v>
      </c>
      <c r="IO222" s="1">
        <v>2</v>
      </c>
      <c r="IP222" s="1">
        <v>3</v>
      </c>
      <c r="IQ222" s="1">
        <v>4</v>
      </c>
      <c r="IR222" s="1">
        <v>5</v>
      </c>
      <c r="IS222" s="1">
        <v>6</v>
      </c>
      <c r="IT222" s="1">
        <v>7</v>
      </c>
      <c r="IU222" s="1">
        <v>8</v>
      </c>
      <c r="IV222" s="1">
        <v>0</v>
      </c>
      <c r="IW222" s="1">
        <v>70923</v>
      </c>
      <c r="IX222" s="1">
        <v>3</v>
      </c>
      <c r="IY222" s="1">
        <v>23619</v>
      </c>
      <c r="IZ222" s="1">
        <v>13487</v>
      </c>
      <c r="JA222" s="1">
        <v>41</v>
      </c>
      <c r="JB222" s="1">
        <v>1</v>
      </c>
      <c r="JC222" s="1">
        <v>199</v>
      </c>
      <c r="JD222" s="1">
        <v>2170</v>
      </c>
      <c r="JE222" s="1">
        <v>0</v>
      </c>
      <c r="JF222" s="1">
        <v>0.64216835829999996</v>
      </c>
      <c r="JG222" s="1">
        <v>2.7163333119999999E-5</v>
      </c>
      <c r="JH222" s="1">
        <v>0.21385692170000001</v>
      </c>
      <c r="JI222" s="1">
        <v>0.1221172913</v>
      </c>
      <c r="JJ222" s="1">
        <v>3.7123221930000002E-4</v>
      </c>
      <c r="JK222" s="1">
        <v>9.0544443739999995E-6</v>
      </c>
      <c r="JL222" s="1">
        <v>1.80183443E-3</v>
      </c>
      <c r="JM222" s="1">
        <v>1.9648144289999999E-2</v>
      </c>
      <c r="JN222" s="1">
        <v>0</v>
      </c>
      <c r="JO222" s="1">
        <v>2.458207736E+24</v>
      </c>
      <c r="JP222" s="1">
        <v>1.039856635E+20</v>
      </c>
      <c r="JQ222" s="1">
        <v>8.1863645900000001E+23</v>
      </c>
      <c r="JR222" s="1">
        <v>4.6965548990000001E+23</v>
      </c>
      <c r="JS222" s="1">
        <v>1.4558908359999999E+21</v>
      </c>
      <c r="JT222" s="1">
        <v>3.64012214E+19</v>
      </c>
      <c r="JU222" s="1">
        <v>7.0628761639999997E+21</v>
      </c>
      <c r="JV222" s="1">
        <v>7.6786243879999994E+22</v>
      </c>
      <c r="JW222" s="1">
        <v>0</v>
      </c>
      <c r="JX222" s="1">
        <v>0.64150390550000003</v>
      </c>
      <c r="JY222" s="1">
        <v>2.713652238E-5</v>
      </c>
      <c r="JZ222" s="1">
        <v>0.21363470540000001</v>
      </c>
      <c r="KA222" s="1">
        <v>0.12256321000000001</v>
      </c>
      <c r="KB222" s="1">
        <v>3.7993520389999999E-4</v>
      </c>
      <c r="KC222" s="1">
        <v>9.4994110329999997E-6</v>
      </c>
      <c r="KD222" s="1">
        <v>1.843156937E-3</v>
      </c>
      <c r="KE222" s="1">
        <v>2.0038451030000001E-2</v>
      </c>
      <c r="KF222" t="s">
        <v>279</v>
      </c>
      <c r="KG222" s="1">
        <v>0.52801351419999998</v>
      </c>
      <c r="KH222" s="1">
        <v>14.25903943</v>
      </c>
      <c r="KI222" s="1">
        <v>0.54046972940000004</v>
      </c>
      <c r="KJ222" s="1">
        <v>0.90096027769999998</v>
      </c>
      <c r="KK222" s="1">
        <v>1.6077641359999999</v>
      </c>
      <c r="KL222" s="1">
        <v>4.6795930290000003</v>
      </c>
      <c r="KM222" s="1">
        <v>1.1685445940000001</v>
      </c>
      <c r="KN222" s="1">
        <v>1.0032623629999999</v>
      </c>
      <c r="KO222" t="s">
        <v>279</v>
      </c>
      <c r="KP222" s="1">
        <v>3406603.0279999999</v>
      </c>
      <c r="KQ222" t="s">
        <v>279</v>
      </c>
      <c r="KR222" s="1">
        <v>3443332.6460000002</v>
      </c>
      <c r="KS222" s="1">
        <v>5740017.9289999995</v>
      </c>
      <c r="KT222" s="1">
        <v>10243065.310000001</v>
      </c>
      <c r="KU222" t="s">
        <v>279</v>
      </c>
      <c r="KV222" s="1">
        <v>7479722</v>
      </c>
      <c r="KW222" s="1">
        <v>6446775.9699999997</v>
      </c>
      <c r="KX222" t="e">
        <f t="shared" si="53"/>
        <v>#NAME?</v>
      </c>
      <c r="KY222" s="1">
        <v>0.94796850980000003</v>
      </c>
      <c r="KZ222" s="1">
        <v>45.868850209999998</v>
      </c>
      <c r="LA222" s="1">
        <v>0.97461540970000005</v>
      </c>
      <c r="LB222" s="1">
        <v>1.0134071849999999</v>
      </c>
      <c r="LC222" s="1">
        <v>54.796742879999996</v>
      </c>
      <c r="LD222" s="1">
        <v>4.6795930290000003</v>
      </c>
      <c r="LE222" s="1">
        <v>1.846700515</v>
      </c>
      <c r="LF222" s="1">
        <v>1.1747484969999999</v>
      </c>
      <c r="LG222" t="s">
        <v>279</v>
      </c>
      <c r="LH222" t="s">
        <v>279</v>
      </c>
      <c r="LI222" t="s">
        <v>279</v>
      </c>
      <c r="LJ222" t="s">
        <v>279</v>
      </c>
      <c r="LK222" t="s">
        <v>279</v>
      </c>
      <c r="LL222" t="s">
        <v>279</v>
      </c>
      <c r="LM222" t="s">
        <v>279</v>
      </c>
      <c r="LN222" t="s">
        <v>279</v>
      </c>
      <c r="LO222" t="s">
        <v>279</v>
      </c>
      <c r="LP222" s="1">
        <v>0</v>
      </c>
      <c r="LQ222" s="1">
        <v>70923</v>
      </c>
      <c r="LR222" s="1">
        <v>3</v>
      </c>
      <c r="LS222" s="1">
        <v>23619</v>
      </c>
      <c r="LT222" s="1">
        <v>13487</v>
      </c>
      <c r="LU222" s="1">
        <v>41</v>
      </c>
      <c r="LV222" s="1">
        <v>1</v>
      </c>
      <c r="LW222" s="1">
        <v>199</v>
      </c>
      <c r="LX222" s="1">
        <v>2170</v>
      </c>
      <c r="LY222" s="1">
        <v>0</v>
      </c>
      <c r="LZ222" s="1">
        <v>0</v>
      </c>
      <c r="MA222" s="1">
        <v>0</v>
      </c>
      <c r="MB222" s="1">
        <v>0</v>
      </c>
      <c r="MC222" s="1">
        <v>1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1.629008664E+24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1</v>
      </c>
      <c r="MV222" s="1">
        <v>0</v>
      </c>
      <c r="MW222" s="1">
        <v>0</v>
      </c>
      <c r="MX222" s="1">
        <v>0</v>
      </c>
      <c r="MY222" s="1">
        <v>0</v>
      </c>
      <c r="MZ222" t="s">
        <v>279</v>
      </c>
      <c r="NA222" t="s">
        <v>279</v>
      </c>
      <c r="NB222" t="s">
        <v>279</v>
      </c>
      <c r="NC222" t="s">
        <v>279</v>
      </c>
      <c r="ND222" s="1">
        <v>5.6640141849999999E-3</v>
      </c>
      <c r="NE222" t="s">
        <v>279</v>
      </c>
      <c r="NF222" t="s">
        <v>279</v>
      </c>
      <c r="NG222" t="s">
        <v>279</v>
      </c>
      <c r="NH222" t="s">
        <v>279</v>
      </c>
      <c r="NI222" t="e">
        <f t="shared" si="51"/>
        <v>#NAME?</v>
      </c>
      <c r="NJ222" t="e">
        <f t="shared" si="51"/>
        <v>#NAME?</v>
      </c>
      <c r="NK222" t="e">
        <f t="shared" si="51"/>
        <v>#NAME?</v>
      </c>
      <c r="NL222" t="e">
        <f t="shared" si="51"/>
        <v>#NAME?</v>
      </c>
      <c r="NM222" s="1">
        <v>0.51487598739999996</v>
      </c>
      <c r="NN222" t="e">
        <f t="shared" si="54"/>
        <v>#NAME?</v>
      </c>
      <c r="NO222" t="e">
        <f t="shared" si="54"/>
        <v>#NAME?</v>
      </c>
      <c r="NP222" t="e">
        <f t="shared" si="54"/>
        <v>#NAME?</v>
      </c>
      <c r="NQ222" t="e">
        <f t="shared" si="54"/>
        <v>#NAME?</v>
      </c>
      <c r="NR222" s="1">
        <v>6574264.8260000004</v>
      </c>
      <c r="NS222" s="1">
        <v>1.071206467E+29</v>
      </c>
      <c r="NT222" s="1">
        <v>1.144544585E+29</v>
      </c>
      <c r="NU222" s="1">
        <v>1.2332407489999999E+29</v>
      </c>
      <c r="NV222" s="1">
        <v>1.146394608E+29</v>
      </c>
      <c r="NW222" s="1">
        <v>5.8466125010000002E+30</v>
      </c>
      <c r="NX222" s="1">
        <v>7.8056757120000003E+34</v>
      </c>
      <c r="NY222" s="1">
        <v>7.3739079920000003E+37</v>
      </c>
      <c r="NZ222" s="1">
        <v>2.8467627440000002E+32</v>
      </c>
      <c r="OA222" s="1">
        <v>206353</v>
      </c>
      <c r="OB222" s="1">
        <v>-2.0137708400000001E+27</v>
      </c>
      <c r="OC222" s="1">
        <v>289</v>
      </c>
      <c r="OD222" s="1">
        <v>0.57968600650000002</v>
      </c>
      <c r="OE222" s="1">
        <v>0.61834329399999999</v>
      </c>
      <c r="OF222" s="1">
        <v>18519957.989999998</v>
      </c>
      <c r="OG222" s="1">
        <v>208576285.30000001</v>
      </c>
      <c r="OH222" s="1">
        <v>37259551.420000002</v>
      </c>
      <c r="OI222" s="1">
        <v>658850334.70000005</v>
      </c>
      <c r="OJ222" s="1">
        <v>117695393.3</v>
      </c>
      <c r="OK222" s="1">
        <v>7797650.0109999999</v>
      </c>
      <c r="OL222" s="1">
        <v>20731208.300000001</v>
      </c>
      <c r="OM222" t="s">
        <v>294</v>
      </c>
      <c r="ON222" t="s">
        <v>325</v>
      </c>
      <c r="OO222" t="s">
        <v>303</v>
      </c>
      <c r="OP222" t="s">
        <v>282</v>
      </c>
    </row>
    <row r="223" spans="1:406" x14ac:dyDescent="0.25">
      <c r="A223" t="s">
        <v>730</v>
      </c>
      <c r="B223" t="s">
        <v>731</v>
      </c>
      <c r="C223" s="1">
        <v>0.91012788489999996</v>
      </c>
      <c r="D223" s="1">
        <v>0.30340809559999998</v>
      </c>
      <c r="E223" s="1">
        <v>1.0026398350000001</v>
      </c>
      <c r="F223" s="1">
        <v>0.72698590019999998</v>
      </c>
      <c r="G223" s="1">
        <v>2</v>
      </c>
      <c r="H223" s="1">
        <v>60</v>
      </c>
      <c r="I223" s="1">
        <v>0.86602540380000004</v>
      </c>
      <c r="J223" s="1">
        <v>1.497899826</v>
      </c>
      <c r="K223" s="1">
        <v>6.9581042929999999</v>
      </c>
      <c r="L223" s="1">
        <v>1.8804737030000001</v>
      </c>
      <c r="M223" s="1">
        <v>1.8551307189999999</v>
      </c>
      <c r="N223" s="1">
        <v>2.5342984360000001E-2</v>
      </c>
      <c r="O223" s="1">
        <v>2.0376026230000002</v>
      </c>
      <c r="P223" s="1">
        <v>8.0321092260000004E-2</v>
      </c>
      <c r="Q223" s="1">
        <v>7.7730298990000002E-2</v>
      </c>
      <c r="R223" s="1">
        <v>2.5907932639999999E-3</v>
      </c>
      <c r="S223" s="1">
        <v>206353</v>
      </c>
      <c r="T223" s="1">
        <v>156661</v>
      </c>
      <c r="U223" s="1">
        <v>156160</v>
      </c>
      <c r="V223" s="1">
        <v>501</v>
      </c>
      <c r="W223" s="1">
        <v>109162</v>
      </c>
      <c r="X223" s="1">
        <v>46998</v>
      </c>
      <c r="Y223" s="1">
        <v>0.90947074679999995</v>
      </c>
      <c r="Z223" s="1">
        <v>0.90650958709999996</v>
      </c>
      <c r="AA223" s="1">
        <v>2.9611597109999999E-3</v>
      </c>
      <c r="AB223" s="1">
        <v>0.63375346499999996</v>
      </c>
      <c r="AC223" s="1">
        <v>0.2727561221</v>
      </c>
      <c r="AD223" s="1">
        <v>1.685168902E+32</v>
      </c>
      <c r="AE223" s="1">
        <v>4.1868852369999997E+31</v>
      </c>
      <c r="AF223" s="1">
        <v>4.1734489840000004E+31</v>
      </c>
      <c r="AG223" s="1">
        <v>1.343625273E+29</v>
      </c>
      <c r="AH223" s="1">
        <v>2.9192693439999999E+31</v>
      </c>
      <c r="AI223" s="1">
        <v>1.25417964E+31</v>
      </c>
      <c r="AJ223" s="1">
        <v>3.8430886200000001E+31</v>
      </c>
      <c r="AK223" s="1">
        <v>2.9845304139999999E+31</v>
      </c>
      <c r="AL223" s="1">
        <v>2.9344742900000002E+31</v>
      </c>
      <c r="AM223" s="1">
        <v>5.0056123640000001E+29</v>
      </c>
      <c r="AN223" s="1">
        <v>2.1225476899999999E+31</v>
      </c>
      <c r="AO223" s="1">
        <v>8.1192660040000004E+30</v>
      </c>
      <c r="AP223" s="1">
        <v>-2.336116266E+32</v>
      </c>
      <c r="AQ223" s="1">
        <v>-2.0432579080000001E+32</v>
      </c>
      <c r="AR223" s="1">
        <v>-2.039423802E+32</v>
      </c>
      <c r="AS223" s="1">
        <v>-3.8341065889999999E+29</v>
      </c>
      <c r="AT223" s="1">
        <v>-1.2956443580000001E+32</v>
      </c>
      <c r="AU223" s="1">
        <v>-7.4377944399999996E+31</v>
      </c>
      <c r="AV223" s="1">
        <v>1.7670249059999999E+32</v>
      </c>
      <c r="AW223" s="1">
        <v>1.0718031719999999E+32</v>
      </c>
      <c r="AX223" s="1">
        <v>1.0656753500000001E+32</v>
      </c>
      <c r="AY223" s="1">
        <v>6.1278214030000002E+29</v>
      </c>
      <c r="AZ223" s="1">
        <v>8.7494243559999996E+31</v>
      </c>
      <c r="BA223" s="1">
        <v>1.9073291479999999E+31</v>
      </c>
      <c r="BB223" s="1">
        <v>3.83650267E+32</v>
      </c>
      <c r="BC223" s="1">
        <v>1.788944737E+32</v>
      </c>
      <c r="BD223" s="1">
        <v>1.7764676780000001E+32</v>
      </c>
      <c r="BE223" s="1">
        <v>1.247705904E+30</v>
      </c>
      <c r="BF223" s="1">
        <v>1.379124139E+32</v>
      </c>
      <c r="BG223" s="1">
        <v>3.973435389E+31</v>
      </c>
      <c r="BH223" s="1">
        <v>1389</v>
      </c>
      <c r="BI223" s="1">
        <v>92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3.83650267E+32</v>
      </c>
      <c r="BQ223" s="1">
        <v>172800</v>
      </c>
      <c r="BR223" s="1">
        <v>6548929.8439999996</v>
      </c>
      <c r="BS223" s="1">
        <v>6544845.057</v>
      </c>
      <c r="BT223" s="1">
        <v>6538541.4479999999</v>
      </c>
      <c r="BU223" s="1">
        <v>6527594.9199999999</v>
      </c>
      <c r="BV223" s="1">
        <v>18288344.5</v>
      </c>
      <c r="BW223" s="1">
        <v>19013584</v>
      </c>
      <c r="BX223" s="1">
        <v>20227817.5</v>
      </c>
      <c r="BY223" s="1">
        <v>19223606</v>
      </c>
      <c r="BZ223" s="1">
        <v>18234692</v>
      </c>
      <c r="CA223" s="1">
        <v>20212524</v>
      </c>
      <c r="CB223" s="1">
        <v>15320046</v>
      </c>
      <c r="CC223" s="1">
        <v>16128254.5</v>
      </c>
      <c r="CD223" s="1">
        <v>17398555</v>
      </c>
      <c r="CE223" s="1">
        <v>16319541</v>
      </c>
      <c r="CF223" s="1">
        <v>15295532</v>
      </c>
      <c r="CG223" s="1">
        <v>17343550</v>
      </c>
      <c r="CH223" s="1">
        <v>6550.6040579999999</v>
      </c>
      <c r="CI223" s="1">
        <v>6656.3298459999996</v>
      </c>
      <c r="CJ223" s="1">
        <v>6838.6745920000003</v>
      </c>
      <c r="CK223" s="1">
        <v>6687.8911719999996</v>
      </c>
      <c r="CL223" s="1">
        <v>6542.0146029999996</v>
      </c>
      <c r="CM223" s="1">
        <v>6833.7677409999997</v>
      </c>
      <c r="CN223" s="1">
        <v>3730.6181839999999</v>
      </c>
      <c r="CO223" s="1">
        <v>3836.308008</v>
      </c>
      <c r="CP223" s="1">
        <v>4018.7157040000002</v>
      </c>
      <c r="CQ223" s="1">
        <v>3867.8679379999999</v>
      </c>
      <c r="CR223" s="1">
        <v>3721.9866029999998</v>
      </c>
      <c r="CS223" s="1">
        <v>4013.7492739999998</v>
      </c>
      <c r="CT223" s="1">
        <v>7655.5437849999998</v>
      </c>
      <c r="CU223" s="1">
        <v>7871.3910340000002</v>
      </c>
      <c r="CV223" s="1">
        <v>8167.6218520000002</v>
      </c>
      <c r="CW223" s="1">
        <v>7916.2230879999997</v>
      </c>
      <c r="CX223" s="1">
        <v>7643.5646839999999</v>
      </c>
      <c r="CY223" s="1">
        <v>8188.8814929999999</v>
      </c>
      <c r="CZ223" s="1">
        <v>5362.2299009999997</v>
      </c>
      <c r="DA223" s="1">
        <v>5586.3526879999999</v>
      </c>
      <c r="DB223" s="1">
        <v>5924.4112880000002</v>
      </c>
      <c r="DC223" s="1">
        <v>5615.8150299999998</v>
      </c>
      <c r="DD223" s="1">
        <v>5299.9354039999998</v>
      </c>
      <c r="DE223" s="1">
        <v>5931.6946559999997</v>
      </c>
      <c r="DF223" s="1">
        <v>1276578336</v>
      </c>
      <c r="DG223" s="1">
        <v>1312062464</v>
      </c>
      <c r="DH223" s="1">
        <v>1354010112</v>
      </c>
      <c r="DI223" s="1">
        <v>1316237568</v>
      </c>
      <c r="DJ223" s="1">
        <v>1264514176</v>
      </c>
      <c r="DK223" s="1">
        <v>1367960960</v>
      </c>
      <c r="DL223" s="1">
        <v>-6906382336</v>
      </c>
      <c r="DM223" s="1">
        <v>-1940077568</v>
      </c>
      <c r="DN223" s="1">
        <v>-1783474560</v>
      </c>
      <c r="DO223" s="1">
        <v>-4891222016</v>
      </c>
      <c r="DP223" s="1">
        <v>-8302300160</v>
      </c>
      <c r="DQ223" s="1">
        <v>-1480143616</v>
      </c>
      <c r="DR223" s="1">
        <v>734.98007199999995</v>
      </c>
      <c r="DS223" s="1">
        <v>857.40396120000003</v>
      </c>
      <c r="DT223" s="1">
        <v>914.84510799999998</v>
      </c>
      <c r="DU223" s="1">
        <v>832.50286870000002</v>
      </c>
      <c r="DV223" s="1">
        <v>743.97155759999998</v>
      </c>
      <c r="DW223" s="1">
        <v>921.03424070000005</v>
      </c>
      <c r="DX223" s="1">
        <v>3285279.1129999999</v>
      </c>
      <c r="DY223" s="1">
        <v>3284062.4509999999</v>
      </c>
      <c r="DZ223" s="1">
        <v>3260825.8190000001</v>
      </c>
      <c r="EA223" s="1">
        <v>3263928.5469999998</v>
      </c>
      <c r="EB223" s="1">
        <v>3111805.875</v>
      </c>
      <c r="EC223" s="1">
        <v>3255289</v>
      </c>
      <c r="ED223" s="1">
        <v>3413470.875</v>
      </c>
      <c r="EE223" s="1">
        <v>3281105.75</v>
      </c>
      <c r="EF223" s="1">
        <v>3118010.25</v>
      </c>
      <c r="EG223" s="1">
        <v>3444201</v>
      </c>
      <c r="EH223" s="1">
        <v>261783.875</v>
      </c>
      <c r="EI223" s="1">
        <v>349197.25</v>
      </c>
      <c r="EJ223" s="1">
        <v>644883.625</v>
      </c>
      <c r="EK223" s="1">
        <v>278834.8125</v>
      </c>
      <c r="EL223" s="1">
        <v>-66447.234379999994</v>
      </c>
      <c r="EM223" s="1">
        <v>624116.875</v>
      </c>
      <c r="EN223" s="1">
        <v>1974.695948</v>
      </c>
      <c r="EO223" s="1">
        <v>2010.507421</v>
      </c>
      <c r="EP223" s="1">
        <v>2065.7252450000001</v>
      </c>
      <c r="EQ223" s="1">
        <v>2018.568947</v>
      </c>
      <c r="ER223" s="1">
        <v>1972.8626200000001</v>
      </c>
      <c r="ES223" s="1">
        <v>2064.2752740000001</v>
      </c>
      <c r="ET223" s="1">
        <v>158.88693430000001</v>
      </c>
      <c r="EU223" s="1">
        <v>194.7019124</v>
      </c>
      <c r="EV223" s="1">
        <v>249.91569229999999</v>
      </c>
      <c r="EW223" s="1">
        <v>202.7583497</v>
      </c>
      <c r="EX223" s="1">
        <v>157.05088140000001</v>
      </c>
      <c r="EY223" s="1">
        <v>248.46581810000001</v>
      </c>
      <c r="EZ223" s="1">
        <v>4526.5983310000001</v>
      </c>
      <c r="FA223" s="1">
        <v>4756.1152149999998</v>
      </c>
      <c r="FB223" s="1">
        <v>5160.9176349999998</v>
      </c>
      <c r="FC223" s="1">
        <v>4845.9754949999997</v>
      </c>
      <c r="FD223" s="1">
        <v>4523.5753029999996</v>
      </c>
      <c r="FE223" s="1">
        <v>5168.3756880000001</v>
      </c>
      <c r="FF223" s="1">
        <v>774.4792526</v>
      </c>
      <c r="FG223" s="1">
        <v>939.24490679999997</v>
      </c>
      <c r="FH223" s="1">
        <v>1515.7728830000001</v>
      </c>
      <c r="FI223" s="1">
        <v>1076.088021</v>
      </c>
      <c r="FJ223" s="1">
        <v>706.59183059999998</v>
      </c>
      <c r="FK223" s="1">
        <v>1445.5842110000001</v>
      </c>
      <c r="FL223" s="1">
        <v>77288849410</v>
      </c>
      <c r="FM223" s="1">
        <v>80268374020</v>
      </c>
      <c r="FN223" s="1">
        <v>82263320580</v>
      </c>
      <c r="FO223" s="1">
        <v>80058441730</v>
      </c>
      <c r="FP223" s="1">
        <v>77314842620</v>
      </c>
      <c r="FQ223" s="1">
        <v>82802057220</v>
      </c>
      <c r="FR223" s="1">
        <v>-10215421950</v>
      </c>
      <c r="FS223" s="1">
        <v>-6527766528</v>
      </c>
      <c r="FT223" s="1">
        <v>-2062678016</v>
      </c>
      <c r="FU223" s="1">
        <v>-14751242240</v>
      </c>
      <c r="FV223" s="1">
        <v>-27855439870</v>
      </c>
      <c r="FW223" s="1">
        <v>-1647040128</v>
      </c>
      <c r="FX223" s="1">
        <v>8681.224365</v>
      </c>
      <c r="FY223" s="1">
        <v>8754.7973629999997</v>
      </c>
      <c r="FZ223" s="1">
        <v>8799.1684569999998</v>
      </c>
      <c r="GA223" s="1">
        <v>8754.1386719999991</v>
      </c>
      <c r="GB223" s="1">
        <v>8675.3486329999996</v>
      </c>
      <c r="GC223" s="1">
        <v>8832.9287110000005</v>
      </c>
      <c r="GD223" s="1">
        <v>0.90947074679999995</v>
      </c>
      <c r="GE223" s="1">
        <v>2.3852383009999999E-2</v>
      </c>
      <c r="GF223" s="1">
        <v>0</v>
      </c>
      <c r="GG223" s="1">
        <v>3.7461654070000003E-2</v>
      </c>
      <c r="GH223" s="1">
        <v>0</v>
      </c>
      <c r="GI223" s="1">
        <v>6463417.9950000001</v>
      </c>
      <c r="GJ223" s="1">
        <v>304701407.30000001</v>
      </c>
      <c r="GK223" s="1">
        <v>308363351.60000002</v>
      </c>
      <c r="GL223" s="1">
        <v>342751983.60000002</v>
      </c>
      <c r="GM223" s="1">
        <v>3</v>
      </c>
      <c r="GN223" s="1">
        <v>3</v>
      </c>
      <c r="GO223" s="1">
        <v>3</v>
      </c>
      <c r="GP223" s="1">
        <v>2163.0205000000001</v>
      </c>
      <c r="GQ223" s="1">
        <v>6387818.3899999997</v>
      </c>
      <c r="GR223" s="1">
        <v>3047.9505600000002</v>
      </c>
      <c r="GS223" s="1">
        <v>100000</v>
      </c>
      <c r="GT223" s="1">
        <v>2806989.31</v>
      </c>
      <c r="GU223" s="1">
        <v>2820.1020400000002</v>
      </c>
      <c r="GV223" s="1">
        <v>119219217500</v>
      </c>
      <c r="GW223" s="1">
        <v>3232.5006199999998</v>
      </c>
      <c r="GX223" s="1">
        <v>4073.6640600000001</v>
      </c>
      <c r="GY223" s="1">
        <v>0.33090117279999998</v>
      </c>
      <c r="GZ223" s="1">
        <v>2.4738832930000001</v>
      </c>
      <c r="HA223" s="1">
        <v>114244250000</v>
      </c>
      <c r="HB223" s="1">
        <v>116027203800</v>
      </c>
      <c r="HC223" s="1">
        <v>117853888400</v>
      </c>
      <c r="HD223" s="1">
        <v>3626.2383300000001</v>
      </c>
      <c r="HE223" s="1">
        <v>3666.3317149999998</v>
      </c>
      <c r="HF223" s="1">
        <v>3756.2121360000001</v>
      </c>
      <c r="HG223" s="1">
        <v>3700.0128639999998</v>
      </c>
      <c r="HH223" s="1">
        <v>3627.6177619999999</v>
      </c>
      <c r="HI223" s="1">
        <v>3772.4079660000002</v>
      </c>
      <c r="HJ223" s="1">
        <v>113526599700</v>
      </c>
      <c r="HK223" s="1">
        <v>115646011400</v>
      </c>
      <c r="HL223" s="1">
        <v>117195740100</v>
      </c>
      <c r="HM223" s="1">
        <v>115664162800</v>
      </c>
      <c r="HN223" s="1">
        <v>113383149600</v>
      </c>
      <c r="HO223" s="1">
        <v>117945176100</v>
      </c>
      <c r="HP223" s="1">
        <v>3281931.65</v>
      </c>
      <c r="HQ223" s="1">
        <v>3278706.8029999998</v>
      </c>
      <c r="HR223" s="1">
        <v>117239787300</v>
      </c>
      <c r="HS223" s="1">
        <v>116977088300</v>
      </c>
      <c r="HT223" s="1">
        <v>4425.0221469999997</v>
      </c>
      <c r="HU223" t="s">
        <v>278</v>
      </c>
      <c r="HV223" t="s">
        <v>278</v>
      </c>
      <c r="HW223" s="1">
        <v>116373523200</v>
      </c>
      <c r="HX223" s="1">
        <v>9.5935672070000005E-2</v>
      </c>
      <c r="HY223" s="1">
        <v>6386226.8770000003</v>
      </c>
      <c r="HZ223" s="1">
        <v>1000000</v>
      </c>
      <c r="IA223" s="1">
        <v>1494239.709</v>
      </c>
      <c r="IB223" s="1">
        <v>3199.6546910000002</v>
      </c>
      <c r="IC223" s="1">
        <v>1386.555646</v>
      </c>
      <c r="ID223" s="1">
        <v>5.6821547369999997E+37</v>
      </c>
      <c r="IE223" s="1">
        <v>4.589557384E-5</v>
      </c>
      <c r="IF223" s="1">
        <v>45188351.32</v>
      </c>
      <c r="IG223" s="1">
        <v>3.4830906540000001E+24</v>
      </c>
      <c r="IH223" s="1">
        <v>5.9844558769999997E+28</v>
      </c>
      <c r="II223" s="1">
        <v>7.7053039330000004E+28</v>
      </c>
      <c r="IJ223" s="1">
        <v>2.10535568E+32</v>
      </c>
      <c r="IK223" s="1">
        <v>1.16988035E+31</v>
      </c>
      <c r="IL223" s="1">
        <v>7.3160752029999999E+37</v>
      </c>
      <c r="IM223" s="1">
        <v>0</v>
      </c>
      <c r="IN223" s="1">
        <v>1</v>
      </c>
      <c r="IO223" s="1">
        <v>2</v>
      </c>
      <c r="IP223" s="1">
        <v>3</v>
      </c>
      <c r="IQ223" s="1">
        <v>4</v>
      </c>
      <c r="IR223" s="1">
        <v>5</v>
      </c>
      <c r="IS223" s="1">
        <v>6</v>
      </c>
      <c r="IT223" s="1">
        <v>7</v>
      </c>
      <c r="IU223" s="1">
        <v>8</v>
      </c>
      <c r="IV223" s="1">
        <v>0</v>
      </c>
      <c r="IW223" s="1">
        <v>71193</v>
      </c>
      <c r="IX223" s="1">
        <v>0</v>
      </c>
      <c r="IY223" s="1">
        <v>23938</v>
      </c>
      <c r="IZ223" s="1">
        <v>12645</v>
      </c>
      <c r="JA223" s="1">
        <v>47</v>
      </c>
      <c r="JB223" s="1">
        <v>3</v>
      </c>
      <c r="JC223" s="1">
        <v>179</v>
      </c>
      <c r="JD223" s="1">
        <v>1658</v>
      </c>
      <c r="JE223" s="1">
        <v>0</v>
      </c>
      <c r="JF223" s="1">
        <v>0.64919799749999996</v>
      </c>
      <c r="JG223" s="1">
        <v>0</v>
      </c>
      <c r="JH223" s="1">
        <v>0.21828693360000001</v>
      </c>
      <c r="JI223" s="1">
        <v>0.11530780660000001</v>
      </c>
      <c r="JJ223" s="1">
        <v>4.2858575820000001E-4</v>
      </c>
      <c r="JK223" s="1">
        <v>2.7356537759999999E-5</v>
      </c>
      <c r="JL223" s="1">
        <v>1.6322734189999999E-3</v>
      </c>
      <c r="JM223" s="1">
        <v>1.5119046529999999E-2</v>
      </c>
      <c r="JN223" s="1">
        <v>0</v>
      </c>
      <c r="JO223" s="1">
        <v>2.4675658940000001E+24</v>
      </c>
      <c r="JP223" s="1">
        <v>0</v>
      </c>
      <c r="JQ223" s="1">
        <v>8.2969280730000004E+23</v>
      </c>
      <c r="JR223" s="1">
        <v>4.3897716440000001E+23</v>
      </c>
      <c r="JS223" s="1">
        <v>1.658642421E+21</v>
      </c>
      <c r="JT223" s="1">
        <v>1.039856635E+20</v>
      </c>
      <c r="JU223" s="1">
        <v>6.3348509309999996E+21</v>
      </c>
      <c r="JV223" s="1">
        <v>5.8381080240000002E+22</v>
      </c>
      <c r="JW223" s="1">
        <v>0</v>
      </c>
      <c r="JX223" s="1">
        <v>0.64889592490000003</v>
      </c>
      <c r="JY223" s="1">
        <v>0</v>
      </c>
      <c r="JZ223" s="1">
        <v>0.21818435850000001</v>
      </c>
      <c r="KA223" s="1">
        <v>0.1154378466</v>
      </c>
      <c r="KB223" s="1">
        <v>4.361732793E-4</v>
      </c>
      <c r="KC223" s="1">
        <v>2.734511506E-5</v>
      </c>
      <c r="KD223" s="1">
        <v>1.6658760619999999E-3</v>
      </c>
      <c r="KE223" s="1">
        <v>1.535247555E-2</v>
      </c>
      <c r="KF223" t="s">
        <v>279</v>
      </c>
      <c r="KG223" s="1">
        <v>0.52635341589999995</v>
      </c>
      <c r="KH223" t="s">
        <v>279</v>
      </c>
      <c r="KI223" s="1">
        <v>0.54426111300000002</v>
      </c>
      <c r="KJ223" s="1">
        <v>0.84828665150000004</v>
      </c>
      <c r="KK223" s="1">
        <v>10.83285025</v>
      </c>
      <c r="KL223" s="1">
        <v>5.3475069030000002</v>
      </c>
      <c r="KM223" s="1">
        <v>1.1705963930000001</v>
      </c>
      <c r="KN223" s="1">
        <v>1.00453769</v>
      </c>
      <c r="KO223" t="s">
        <v>279</v>
      </c>
      <c r="KP223" s="1">
        <v>3382920.9959999998</v>
      </c>
      <c r="KQ223" t="s">
        <v>279</v>
      </c>
      <c r="KR223" s="1">
        <v>3467487.551</v>
      </c>
      <c r="KS223" s="1">
        <v>5404434.2570000002</v>
      </c>
      <c r="KT223" s="1">
        <v>170435268.69999999</v>
      </c>
      <c r="KU223" t="s">
        <v>279</v>
      </c>
      <c r="KV223" s="1">
        <v>7580584.9689999996</v>
      </c>
      <c r="KW223" s="1">
        <v>6405009.6600000001</v>
      </c>
      <c r="KX223" t="e">
        <f t="shared" si="53"/>
        <v>#NAME?</v>
      </c>
      <c r="KY223" s="1">
        <v>0.95609355119999995</v>
      </c>
      <c r="KZ223" t="e">
        <f>-inf</f>
        <v>#NAME?</v>
      </c>
      <c r="LA223" s="1">
        <v>0.98218439099999999</v>
      </c>
      <c r="LB223" s="1">
        <v>1.012539399</v>
      </c>
      <c r="LC223" s="1">
        <v>55.143581230000002</v>
      </c>
      <c r="LD223" s="1">
        <v>54.182895930000001</v>
      </c>
      <c r="LE223" s="1">
        <v>1.7603070510000001</v>
      </c>
      <c r="LF223" s="1">
        <v>1.171036712</v>
      </c>
      <c r="LG223" t="s">
        <v>279</v>
      </c>
      <c r="LH223" t="s">
        <v>279</v>
      </c>
      <c r="LI223" t="s">
        <v>279</v>
      </c>
      <c r="LJ223" t="s">
        <v>279</v>
      </c>
      <c r="LK223" t="s">
        <v>279</v>
      </c>
      <c r="LL223" t="s">
        <v>279</v>
      </c>
      <c r="LM223" t="s">
        <v>279</v>
      </c>
      <c r="LN223" t="s">
        <v>279</v>
      </c>
      <c r="LO223" t="s">
        <v>279</v>
      </c>
      <c r="LP223" s="1">
        <v>0</v>
      </c>
      <c r="LQ223" s="1">
        <v>71193</v>
      </c>
      <c r="LR223" s="1">
        <v>0</v>
      </c>
      <c r="LS223" s="1">
        <v>23938</v>
      </c>
      <c r="LT223" s="1">
        <v>12645</v>
      </c>
      <c r="LU223" s="1">
        <v>47</v>
      </c>
      <c r="LV223" s="1">
        <v>3</v>
      </c>
      <c r="LW223" s="1">
        <v>179</v>
      </c>
      <c r="LX223" s="1">
        <v>1658</v>
      </c>
      <c r="LY223" s="1">
        <v>0</v>
      </c>
      <c r="LZ223" s="1">
        <v>0</v>
      </c>
      <c r="MA223" s="1">
        <v>0</v>
      </c>
      <c r="MB223" s="1">
        <v>0</v>
      </c>
      <c r="MC223" s="1">
        <v>1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1.629008664E+24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1</v>
      </c>
      <c r="MV223" s="1">
        <v>0</v>
      </c>
      <c r="MW223" s="1">
        <v>0</v>
      </c>
      <c r="MX223" s="1">
        <v>0</v>
      </c>
      <c r="MY223" s="1">
        <v>0</v>
      </c>
      <c r="MZ223" t="s">
        <v>279</v>
      </c>
      <c r="NA223" t="s">
        <v>279</v>
      </c>
      <c r="NB223" t="s">
        <v>279</v>
      </c>
      <c r="NC223" t="s">
        <v>279</v>
      </c>
      <c r="ND223" s="1">
        <v>9.189450016E-3</v>
      </c>
      <c r="NE223" t="s">
        <v>279</v>
      </c>
      <c r="NF223" t="s">
        <v>279</v>
      </c>
      <c r="NG223" t="s">
        <v>279</v>
      </c>
      <c r="NH223" t="s">
        <v>279</v>
      </c>
      <c r="NI223" t="e">
        <f t="shared" si="51"/>
        <v>#NAME?</v>
      </c>
      <c r="NJ223" t="e">
        <f t="shared" si="51"/>
        <v>#NAME?</v>
      </c>
      <c r="NK223" t="e">
        <f t="shared" si="51"/>
        <v>#NAME?</v>
      </c>
      <c r="NL223" t="e">
        <f t="shared" si="51"/>
        <v>#NAME?</v>
      </c>
      <c r="NM223" s="1">
        <v>0.51742674789999998</v>
      </c>
      <c r="NN223" t="e">
        <f t="shared" si="54"/>
        <v>#NAME?</v>
      </c>
      <c r="NO223" t="e">
        <f t="shared" si="54"/>
        <v>#NAME?</v>
      </c>
      <c r="NP223" t="e">
        <f t="shared" si="54"/>
        <v>#NAME?</v>
      </c>
      <c r="NQ223" t="e">
        <f t="shared" si="54"/>
        <v>#NAME?</v>
      </c>
      <c r="NR223" s="1">
        <v>6598021.7419999996</v>
      </c>
      <c r="NS223" s="1">
        <v>8.0900080350000002E+28</v>
      </c>
      <c r="NT223" s="1">
        <v>8.0900080350000002E+28</v>
      </c>
      <c r="NU223" s="1">
        <v>8.0900080350000002E+28</v>
      </c>
      <c r="NV223" s="1">
        <v>8.0900080350000002E+28</v>
      </c>
      <c r="NW223" s="1">
        <v>8.0900080350000002E+28</v>
      </c>
      <c r="NX223" s="1">
        <v>1.584729689E+33</v>
      </c>
      <c r="NY223" s="1">
        <v>7.2855982449999999E+37</v>
      </c>
      <c r="NZ223" s="1">
        <v>3.8369703249999997E+32</v>
      </c>
      <c r="OA223" s="1">
        <v>206353</v>
      </c>
      <c r="OB223" s="1">
        <v>-1.988408781E+27</v>
      </c>
      <c r="OC223" s="1">
        <v>289</v>
      </c>
      <c r="OD223" s="1">
        <v>0.57968600650000002</v>
      </c>
      <c r="OE223" s="1">
        <v>0.61834329399999999</v>
      </c>
      <c r="OF223" s="1">
        <v>32924369.75</v>
      </c>
      <c r="OG223" s="1">
        <v>370802285</v>
      </c>
      <c r="OH223" s="1">
        <v>66239202.530000001</v>
      </c>
      <c r="OI223" s="1">
        <v>1171289484</v>
      </c>
      <c r="OJ223" s="1">
        <v>209236254.69999999</v>
      </c>
      <c r="OK223" s="1">
        <v>7797650.0109999999</v>
      </c>
      <c r="OL223" s="1">
        <v>36855481.43</v>
      </c>
      <c r="OM223" t="s">
        <v>294</v>
      </c>
      <c r="ON223" t="s">
        <v>325</v>
      </c>
      <c r="OO223" t="s">
        <v>303</v>
      </c>
      <c r="OP223" t="s">
        <v>282</v>
      </c>
    </row>
    <row r="224" spans="1:406" x14ac:dyDescent="0.25">
      <c r="A224" t="s">
        <v>732</v>
      </c>
      <c r="B224" t="s">
        <v>733</v>
      </c>
      <c r="C224" s="1">
        <v>0.91012788489999996</v>
      </c>
      <c r="D224" s="1">
        <v>0.30340809559999998</v>
      </c>
      <c r="E224" s="1">
        <v>1.0026398350000001</v>
      </c>
      <c r="F224" s="1">
        <v>0.72698590019999998</v>
      </c>
      <c r="G224" s="1">
        <v>1</v>
      </c>
      <c r="H224" s="1">
        <v>75</v>
      </c>
      <c r="I224" s="1">
        <v>0.96592582630000001</v>
      </c>
      <c r="J224" s="1">
        <v>1.6706901679999999</v>
      </c>
      <c r="K224" s="1">
        <v>3.8596851480000001</v>
      </c>
      <c r="L224" s="1">
        <v>2.236356475</v>
      </c>
      <c r="M224" s="1">
        <v>1.717778971</v>
      </c>
      <c r="N224" s="1">
        <v>0.51857750329999996</v>
      </c>
      <c r="O224" s="1">
        <v>0.28710964420000001</v>
      </c>
      <c r="P224" s="1">
        <v>2.1752541189999999</v>
      </c>
      <c r="Q224" s="1">
        <v>1.6304382770000001</v>
      </c>
      <c r="R224" s="1">
        <v>0.54481584110000003</v>
      </c>
      <c r="S224" s="1">
        <v>206353</v>
      </c>
      <c r="T224" s="1">
        <v>197226</v>
      </c>
      <c r="U224" s="1">
        <v>191509</v>
      </c>
      <c r="V224" s="1">
        <v>5717</v>
      </c>
      <c r="W224" s="1">
        <v>131746</v>
      </c>
      <c r="X224" s="1">
        <v>59763</v>
      </c>
      <c r="Y224" s="1">
        <v>1.156434011</v>
      </c>
      <c r="Z224" s="1">
        <v>1.121800401</v>
      </c>
      <c r="AA224" s="1">
        <v>3.463360981E-2</v>
      </c>
      <c r="AB224" s="1">
        <v>0.77125255420000005</v>
      </c>
      <c r="AC224" s="1">
        <v>0.35054784680000001</v>
      </c>
      <c r="AD224" s="1">
        <v>1.6187451539999999E+31</v>
      </c>
      <c r="AE224" s="1">
        <v>1.367845425E+31</v>
      </c>
      <c r="AF224" s="1">
        <v>1.294419753E+31</v>
      </c>
      <c r="AG224" s="1">
        <v>7.3425671529999998E+29</v>
      </c>
      <c r="AH224" s="1">
        <v>1.1371773770000001E+31</v>
      </c>
      <c r="AI224" s="1">
        <v>1.5724237610000001E+30</v>
      </c>
      <c r="AJ224" s="1">
        <v>6.323390626E+31</v>
      </c>
      <c r="AK224" s="1">
        <v>6.1385431219999997E+31</v>
      </c>
      <c r="AL224" s="1">
        <v>5.8159022519999997E+31</v>
      </c>
      <c r="AM224" s="1">
        <v>3.2264086950000002E+30</v>
      </c>
      <c r="AN224" s="1">
        <v>4.3453615029999998E+31</v>
      </c>
      <c r="AO224" s="1">
        <v>1.4705407500000001E+31</v>
      </c>
      <c r="AP224" s="1">
        <v>-2.8480364599999999E+32</v>
      </c>
      <c r="AQ224" s="1">
        <v>-2.8406079360000001E+32</v>
      </c>
      <c r="AR224" s="1">
        <v>-2.8247596110000002E+32</v>
      </c>
      <c r="AS224" s="1">
        <v>-1.5848324630000001E+30</v>
      </c>
      <c r="AT224" s="1">
        <v>-1.760771581E+32</v>
      </c>
      <c r="AU224" s="1">
        <v>-1.06398803E+32</v>
      </c>
      <c r="AV224" s="1">
        <v>1.294588895E+32</v>
      </c>
      <c r="AW224" s="1">
        <v>1.118788964E+32</v>
      </c>
      <c r="AX224" s="1">
        <v>1.019866051E+32</v>
      </c>
      <c r="AY224" s="1">
        <v>9.8922912790000004E+30</v>
      </c>
      <c r="AZ224" s="1">
        <v>8.8408611440000003E+31</v>
      </c>
      <c r="BA224" s="1">
        <v>1.3577993640000001E+31</v>
      </c>
      <c r="BB224" s="1">
        <v>2.0888024729999999E+32</v>
      </c>
      <c r="BC224" s="1">
        <v>1.8694278180000001E+32</v>
      </c>
      <c r="BD224" s="1">
        <v>1.7308982509999998E+32</v>
      </c>
      <c r="BE224" s="1">
        <v>1.385295669E+31</v>
      </c>
      <c r="BF224" s="1">
        <v>1.432340002E+32</v>
      </c>
      <c r="BG224" s="1">
        <v>2.9855824889999999E+31</v>
      </c>
      <c r="BH224" s="1">
        <v>1998</v>
      </c>
      <c r="BI224" s="1">
        <v>1459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2.0888024729999999E+32</v>
      </c>
      <c r="BQ224" s="1">
        <v>172800</v>
      </c>
      <c r="BR224" s="1">
        <v>8405433.9800000004</v>
      </c>
      <c r="BS224" s="1">
        <v>8389950.8849999998</v>
      </c>
      <c r="BT224" s="1">
        <v>8392427.0470000003</v>
      </c>
      <c r="BU224" s="1">
        <v>8370274.7439999999</v>
      </c>
      <c r="BV224" s="1">
        <v>26406032</v>
      </c>
      <c r="BW224" s="1">
        <v>27056748</v>
      </c>
      <c r="BX224" s="1">
        <v>27546041</v>
      </c>
      <c r="BY224" s="1">
        <v>27019484</v>
      </c>
      <c r="BZ224" s="1">
        <v>26311972</v>
      </c>
      <c r="CA224" s="1">
        <v>27741434</v>
      </c>
      <c r="CB224" s="1">
        <v>22341774</v>
      </c>
      <c r="CC224" s="1">
        <v>23217292</v>
      </c>
      <c r="CD224" s="1">
        <v>24370500</v>
      </c>
      <c r="CE224" s="1">
        <v>23157532</v>
      </c>
      <c r="CF224" s="1">
        <v>21931834</v>
      </c>
      <c r="CG224" s="1">
        <v>24408242</v>
      </c>
      <c r="CH224" s="1">
        <v>7778.0082199999997</v>
      </c>
      <c r="CI224" s="1">
        <v>7877.6114020000005</v>
      </c>
      <c r="CJ224" s="1">
        <v>7975.7400509999998</v>
      </c>
      <c r="CK224" s="1">
        <v>7883.071629</v>
      </c>
      <c r="CL224" s="1">
        <v>7771.9288310000002</v>
      </c>
      <c r="CM224" s="1">
        <v>7996.4826480000002</v>
      </c>
      <c r="CN224" s="1">
        <v>4958.0022250000002</v>
      </c>
      <c r="CO224" s="1">
        <v>5057.5391079999999</v>
      </c>
      <c r="CP224" s="1">
        <v>5155.6673270000001</v>
      </c>
      <c r="CQ224" s="1">
        <v>5063.0369179999998</v>
      </c>
      <c r="CR224" s="1">
        <v>4951.8998300000003</v>
      </c>
      <c r="CS224" s="1">
        <v>5176.44211</v>
      </c>
      <c r="CT224" s="1">
        <v>9352.5470960000002</v>
      </c>
      <c r="CU224" s="1">
        <v>9508.0725810000004</v>
      </c>
      <c r="CV224" s="1">
        <v>9761.5035169999992</v>
      </c>
      <c r="CW224" s="1">
        <v>9537.3143039999995</v>
      </c>
      <c r="CX224" s="1">
        <v>9318.6199099999994</v>
      </c>
      <c r="CY224" s="1">
        <v>9760.4718489999996</v>
      </c>
      <c r="CZ224" s="1">
        <v>6654.5926390000004</v>
      </c>
      <c r="DA224" s="1">
        <v>6898.8666659999999</v>
      </c>
      <c r="DB224" s="1">
        <v>7253.9443819999997</v>
      </c>
      <c r="DC224" s="1">
        <v>6934.4218529999998</v>
      </c>
      <c r="DD224" s="1">
        <v>6596.7196739999999</v>
      </c>
      <c r="DE224" s="1">
        <v>7279.0159130000002</v>
      </c>
      <c r="DF224" s="1">
        <v>487657344</v>
      </c>
      <c r="DG224" s="1">
        <v>550538560</v>
      </c>
      <c r="DH224" s="1">
        <v>616853888</v>
      </c>
      <c r="DI224" s="1">
        <v>549161664</v>
      </c>
      <c r="DJ224" s="1">
        <v>482884320</v>
      </c>
      <c r="DK224" s="1">
        <v>616791552</v>
      </c>
      <c r="DL224" s="1">
        <v>-47860987900</v>
      </c>
      <c r="DM224" s="1">
        <v>-19673899010</v>
      </c>
      <c r="DN224" s="1">
        <v>-11624521730</v>
      </c>
      <c r="DO224" s="1">
        <v>-31322349570</v>
      </c>
      <c r="DP224" s="1">
        <v>-52136652800</v>
      </c>
      <c r="DQ224" s="1">
        <v>-10083275780</v>
      </c>
      <c r="DR224" s="1">
        <v>189.30742649999999</v>
      </c>
      <c r="DS224" s="1">
        <v>221.18588260000001</v>
      </c>
      <c r="DT224" s="1">
        <v>253.9933624</v>
      </c>
      <c r="DU224" s="1">
        <v>221.18896480000001</v>
      </c>
      <c r="DV224" s="1">
        <v>186.36230470000001</v>
      </c>
      <c r="DW224" s="1">
        <v>256.72637939999998</v>
      </c>
      <c r="DX224" s="1">
        <v>8000107.5719999997</v>
      </c>
      <c r="DY224" s="1">
        <v>7923133.2580000004</v>
      </c>
      <c r="DZ224" s="1">
        <v>7981840.0420000004</v>
      </c>
      <c r="EA224" s="1">
        <v>7905712.3870000001</v>
      </c>
      <c r="EB224" s="1">
        <v>12878233</v>
      </c>
      <c r="EC224" s="1">
        <v>13352961.5</v>
      </c>
      <c r="ED224" s="1">
        <v>14454878.25</v>
      </c>
      <c r="EE224" s="1">
        <v>13636729</v>
      </c>
      <c r="EF224" s="1">
        <v>12884061</v>
      </c>
      <c r="EG224" s="1">
        <v>14389398</v>
      </c>
      <c r="EH224" s="1">
        <v>10437587</v>
      </c>
      <c r="EI224" s="1">
        <v>11009258</v>
      </c>
      <c r="EJ224" s="1">
        <v>11600478.25</v>
      </c>
      <c r="EK224" s="1">
        <v>11096678</v>
      </c>
      <c r="EL224" s="1">
        <v>10303355</v>
      </c>
      <c r="EM224" s="1">
        <v>11890006</v>
      </c>
      <c r="EN224" s="1">
        <v>4191.2173560000001</v>
      </c>
      <c r="EO224" s="1">
        <v>4303.5864700000002</v>
      </c>
      <c r="EP224" s="1">
        <v>4532.4741279999998</v>
      </c>
      <c r="EQ224" s="1">
        <v>4369.5731219999998</v>
      </c>
      <c r="ER224" s="1">
        <v>4197.2516420000002</v>
      </c>
      <c r="ES224" s="1">
        <v>4541.8946020000003</v>
      </c>
      <c r="ET224" s="1">
        <v>2383.8671709999999</v>
      </c>
      <c r="EU224" s="1">
        <v>2496.2310219999999</v>
      </c>
      <c r="EV224" s="1">
        <v>2725.1180519999998</v>
      </c>
      <c r="EW224" s="1">
        <v>2562.2193349999998</v>
      </c>
      <c r="EX224" s="1">
        <v>2389.89777</v>
      </c>
      <c r="EY224" s="1">
        <v>2734.5409009999998</v>
      </c>
      <c r="EZ224" s="1">
        <v>11150.478160000001</v>
      </c>
      <c r="FA224" s="1">
        <v>11484.451290000001</v>
      </c>
      <c r="FB224" s="1">
        <v>11927.385539999999</v>
      </c>
      <c r="FC224" s="1">
        <v>11533.636210000001</v>
      </c>
      <c r="FD224" s="1">
        <v>11105.43974</v>
      </c>
      <c r="FE224" s="1">
        <v>11961.83267</v>
      </c>
      <c r="FF224" s="1">
        <v>7715.1509180000003</v>
      </c>
      <c r="FG224" s="1">
        <v>8032.5155709999999</v>
      </c>
      <c r="FH224" s="1">
        <v>8525.0051120000007</v>
      </c>
      <c r="FI224" s="1">
        <v>8136.993571</v>
      </c>
      <c r="FJ224" s="1">
        <v>7639.9819969999999</v>
      </c>
      <c r="FK224" s="1">
        <v>8634.0051449999992</v>
      </c>
      <c r="FL224" s="1">
        <v>686337600</v>
      </c>
      <c r="FM224" s="1">
        <v>1295535360</v>
      </c>
      <c r="FN224" s="1">
        <v>1778496576</v>
      </c>
      <c r="FO224" s="1">
        <v>1394816512</v>
      </c>
      <c r="FP224" s="1">
        <v>741946496</v>
      </c>
      <c r="FQ224" s="1">
        <v>2047686528</v>
      </c>
      <c r="FR224" s="1">
        <v>-93409640450</v>
      </c>
      <c r="FS224" s="1">
        <v>-70361436160</v>
      </c>
      <c r="FT224" s="1">
        <v>-60563310590</v>
      </c>
      <c r="FU224" s="1">
        <v>-71131635710</v>
      </c>
      <c r="FV224" s="1">
        <v>-92086829060</v>
      </c>
      <c r="FW224" s="1">
        <v>-50176438270</v>
      </c>
      <c r="FX224" s="1">
        <v>290.73867799999999</v>
      </c>
      <c r="FY224" s="1">
        <v>651.61114499999996</v>
      </c>
      <c r="FZ224" s="1">
        <v>922.97984310000004</v>
      </c>
      <c r="GA224" s="1">
        <v>651.93395999999996</v>
      </c>
      <c r="GB224" s="1">
        <v>334.60983279999999</v>
      </c>
      <c r="GC224" s="1">
        <v>969.25799559999996</v>
      </c>
      <c r="GD224" s="1">
        <v>1.156434011</v>
      </c>
      <c r="GE224" s="1">
        <v>0.3017906883</v>
      </c>
      <c r="GF224" s="1">
        <v>0.11566459380000001</v>
      </c>
      <c r="GG224" s="1">
        <v>0.37732493309999998</v>
      </c>
      <c r="GH224" s="1">
        <v>0.3243379079</v>
      </c>
      <c r="GI224" s="1">
        <v>8490438.7640000004</v>
      </c>
      <c r="GJ224" s="1">
        <v>751516672.10000002</v>
      </c>
      <c r="GK224" s="1">
        <v>856377538</v>
      </c>
      <c r="GL224" s="1">
        <v>1010955352</v>
      </c>
      <c r="GM224" s="1">
        <v>3</v>
      </c>
      <c r="GN224" s="1">
        <v>3</v>
      </c>
      <c r="GO224" s="1">
        <v>3</v>
      </c>
      <c r="GP224" s="1">
        <v>2163.0205000000001</v>
      </c>
      <c r="GQ224" s="1">
        <v>6387818.3899999997</v>
      </c>
      <c r="GR224" s="1">
        <v>3047.9505600000002</v>
      </c>
      <c r="GS224" s="1">
        <v>100000</v>
      </c>
      <c r="GT224" s="1">
        <v>2806989.31</v>
      </c>
      <c r="GU224" s="1">
        <v>2820.1020400000002</v>
      </c>
      <c r="GV224" s="1">
        <v>119219217500</v>
      </c>
      <c r="GW224" s="1">
        <v>3232.5006199999998</v>
      </c>
      <c r="GX224" s="1">
        <v>4073.6640600000001</v>
      </c>
      <c r="GY224" s="1">
        <v>0.33090117279999998</v>
      </c>
      <c r="GZ224" s="1">
        <v>2.4738832930000001</v>
      </c>
      <c r="HA224" s="1">
        <v>103471001500</v>
      </c>
      <c r="HB224" s="1">
        <v>105548008100</v>
      </c>
      <c r="HC224" s="1">
        <v>108396932500</v>
      </c>
      <c r="HD224" s="1">
        <v>4257.5780889999996</v>
      </c>
      <c r="HE224" s="1">
        <v>4284.8015530000002</v>
      </c>
      <c r="HF224" s="1">
        <v>4331.8438489999999</v>
      </c>
      <c r="HG224" s="1">
        <v>4303.3666009999997</v>
      </c>
      <c r="HH224" s="1">
        <v>4251.9960309999997</v>
      </c>
      <c r="HI224" s="1">
        <v>4354.7371709999998</v>
      </c>
      <c r="HJ224" s="1">
        <v>112384020500</v>
      </c>
      <c r="HK224" s="1">
        <v>116216559600</v>
      </c>
      <c r="HL224" s="1">
        <v>121188838400</v>
      </c>
      <c r="HM224" s="1">
        <v>116937080800</v>
      </c>
      <c r="HN224" s="1">
        <v>111305289800</v>
      </c>
      <c r="HO224" s="1">
        <v>122568872000</v>
      </c>
      <c r="HP224" s="1">
        <v>3508397.7080000001</v>
      </c>
      <c r="HQ224" s="1">
        <v>3461029.7519999999</v>
      </c>
      <c r="HR224" s="1">
        <v>146882912200</v>
      </c>
      <c r="HS224" s="1">
        <v>144270050200</v>
      </c>
      <c r="HT224" s="1">
        <v>4773.205567</v>
      </c>
      <c r="HU224" t="s">
        <v>278</v>
      </c>
      <c r="HV224" t="s">
        <v>278</v>
      </c>
      <c r="HW224" s="1">
        <v>117828747400</v>
      </c>
      <c r="HX224" s="1">
        <v>1.58258126</v>
      </c>
      <c r="HY224" s="1">
        <v>7272057.6330000004</v>
      </c>
      <c r="HZ224" s="1">
        <v>1000000</v>
      </c>
      <c r="IA224" s="1">
        <v>1440574.845</v>
      </c>
      <c r="IB224" s="1">
        <v>3205.0131080000001</v>
      </c>
      <c r="IC224" s="1">
        <v>1354.2524960000001</v>
      </c>
      <c r="ID224" s="1">
        <v>8.8326177809999996E+37</v>
      </c>
      <c r="IE224" s="1">
        <v>4.9641241140000001E-4</v>
      </c>
      <c r="IF224" s="1">
        <v>45566772.829999998</v>
      </c>
      <c r="IG224" s="1">
        <v>4.1845151559999998E+24</v>
      </c>
      <c r="IH224" s="1">
        <v>1.0882901650000001E+31</v>
      </c>
      <c r="II224" s="1">
        <v>1.3748240600000001E+31</v>
      </c>
      <c r="IJ224" s="1">
        <v>2.5171049660000002E+32</v>
      </c>
      <c r="IK224" s="1">
        <v>1.3552269050000001E+31</v>
      </c>
      <c r="IL224" s="1">
        <v>1.1158141309999999E+38</v>
      </c>
      <c r="IM224" s="1">
        <v>0</v>
      </c>
      <c r="IN224" s="1">
        <v>1</v>
      </c>
      <c r="IO224" s="1">
        <v>2</v>
      </c>
      <c r="IP224" s="1">
        <v>3</v>
      </c>
      <c r="IQ224" s="1">
        <v>4</v>
      </c>
      <c r="IR224" s="1">
        <v>5</v>
      </c>
      <c r="IS224" s="1">
        <v>6</v>
      </c>
      <c r="IT224" s="1">
        <v>7</v>
      </c>
      <c r="IU224" s="1">
        <v>8</v>
      </c>
      <c r="IV224" s="1">
        <v>0</v>
      </c>
      <c r="IW224" s="1">
        <v>18741</v>
      </c>
      <c r="IX224" s="1">
        <v>9</v>
      </c>
      <c r="IY224" s="1">
        <v>33470</v>
      </c>
      <c r="IZ224" s="1">
        <v>52304</v>
      </c>
      <c r="JA224" s="1">
        <v>548</v>
      </c>
      <c r="JB224" s="1">
        <v>23</v>
      </c>
      <c r="JC224" s="1">
        <v>2309</v>
      </c>
      <c r="JD224" s="1">
        <v>29063</v>
      </c>
      <c r="JE224" s="1">
        <v>0</v>
      </c>
      <c r="JF224" s="1">
        <v>0.13732990389999999</v>
      </c>
      <c r="JG224" s="1">
        <v>6.5950009889999996E-5</v>
      </c>
      <c r="JH224" s="1">
        <v>0.24526075899999999</v>
      </c>
      <c r="JI224" s="1">
        <v>0.38327214640000001</v>
      </c>
      <c r="JJ224" s="1">
        <v>4.0156228249999997E-3</v>
      </c>
      <c r="JK224" s="1">
        <v>1.6853891419999999E-4</v>
      </c>
      <c r="JL224" s="1">
        <v>1.6919841429999999E-2</v>
      </c>
      <c r="JM224" s="1">
        <v>0.21296723749999999</v>
      </c>
      <c r="JN224" s="1">
        <v>0</v>
      </c>
      <c r="JO224" s="1">
        <v>6.4955982880000005E+23</v>
      </c>
      <c r="JP224" s="1">
        <v>3.276075797E+20</v>
      </c>
      <c r="JQ224" s="1">
        <v>1.161420373E+24</v>
      </c>
      <c r="JR224" s="1">
        <v>1.8287447599999999E+24</v>
      </c>
      <c r="JS224" s="1">
        <v>1.9915560550000002E+22</v>
      </c>
      <c r="JT224" s="1">
        <v>8.2328926879999997E+20</v>
      </c>
      <c r="JU224" s="1">
        <v>8.2625179320000008E+22</v>
      </c>
      <c r="JV224" s="1">
        <v>1.033407164E+24</v>
      </c>
      <c r="JW224" s="1">
        <v>0</v>
      </c>
      <c r="JX224" s="1">
        <v>0.1359815352</v>
      </c>
      <c r="JY224" s="1">
        <v>6.8582722739999997E-5</v>
      </c>
      <c r="JZ224" s="1">
        <v>0.24313653399999999</v>
      </c>
      <c r="KA224" s="1">
        <v>0.38283697519999998</v>
      </c>
      <c r="KB224" s="1">
        <v>4.1692056350000001E-3</v>
      </c>
      <c r="KC224" s="1">
        <v>1.723507732E-4</v>
      </c>
      <c r="KD224" s="1">
        <v>1.729709603E-2</v>
      </c>
      <c r="KE224" s="1">
        <v>0.2163377205</v>
      </c>
      <c r="KF224" t="s">
        <v>279</v>
      </c>
      <c r="KG224" s="1">
        <v>0.51896332629999997</v>
      </c>
      <c r="KH224" s="1">
        <v>2.983298617</v>
      </c>
      <c r="KI224" s="1">
        <v>0.53518690099999999</v>
      </c>
      <c r="KJ224" s="1">
        <v>0.60151055109999996</v>
      </c>
      <c r="KK224" s="1">
        <v>2.203469058</v>
      </c>
      <c r="KL224" s="1">
        <v>3.2158648379999999</v>
      </c>
      <c r="KM224" s="1">
        <v>1.205790929</v>
      </c>
      <c r="KN224" s="1">
        <v>0.65244479580000003</v>
      </c>
      <c r="KO224" t="s">
        <v>279</v>
      </c>
      <c r="KP224" s="1">
        <v>3890013.02</v>
      </c>
      <c r="KQ224" s="1">
        <v>19006595.489999998</v>
      </c>
      <c r="KR224" s="1">
        <v>3795810.83</v>
      </c>
      <c r="KS224" s="1">
        <v>3898482.2969999998</v>
      </c>
      <c r="KT224" s="1">
        <v>19021266.489999998</v>
      </c>
      <c r="KU224" t="s">
        <v>279</v>
      </c>
      <c r="KV224" s="1">
        <v>9051618.5470000003</v>
      </c>
      <c r="KW224" s="1">
        <v>4156725.7940000002</v>
      </c>
      <c r="KX224" t="e">
        <f t="shared" si="53"/>
        <v>#NAME?</v>
      </c>
      <c r="KY224" s="1">
        <v>0.79645235849999996</v>
      </c>
      <c r="KZ224" s="1">
        <v>25.947622559999999</v>
      </c>
      <c r="LA224" s="1">
        <v>41.996602170000003</v>
      </c>
      <c r="LB224" s="1">
        <v>42.000392920000003</v>
      </c>
      <c r="LC224" s="1">
        <v>46.558390600000003</v>
      </c>
      <c r="LD224" s="1">
        <v>45.048652279999999</v>
      </c>
      <c r="LE224" s="1">
        <v>44.627114409999997</v>
      </c>
      <c r="LF224" s="1">
        <v>1.4278898799999999</v>
      </c>
      <c r="LG224" t="s">
        <v>279</v>
      </c>
      <c r="LH224" t="s">
        <v>279</v>
      </c>
      <c r="LI224" t="s">
        <v>279</v>
      </c>
      <c r="LJ224" t="s">
        <v>279</v>
      </c>
      <c r="LK224" t="s">
        <v>279</v>
      </c>
      <c r="LL224" t="s">
        <v>279</v>
      </c>
      <c r="LM224" t="s">
        <v>279</v>
      </c>
      <c r="LN224" t="s">
        <v>279</v>
      </c>
      <c r="LO224" t="s">
        <v>279</v>
      </c>
      <c r="LP224" s="1">
        <v>0</v>
      </c>
      <c r="LQ224" s="1">
        <v>18741</v>
      </c>
      <c r="LR224" s="1">
        <v>9</v>
      </c>
      <c r="LS224" s="1">
        <v>33470</v>
      </c>
      <c r="LT224" s="1">
        <v>52304</v>
      </c>
      <c r="LU224" s="1">
        <v>548</v>
      </c>
      <c r="LV224" s="1">
        <v>23</v>
      </c>
      <c r="LW224" s="1">
        <v>2309</v>
      </c>
      <c r="LX224" s="1">
        <v>29063</v>
      </c>
      <c r="LY224" s="1">
        <v>0</v>
      </c>
      <c r="LZ224" s="1">
        <v>0</v>
      </c>
      <c r="MA224" s="1">
        <v>0</v>
      </c>
      <c r="MB224" s="1">
        <v>0</v>
      </c>
      <c r="MC224" s="1">
        <v>0.66900376900000003</v>
      </c>
      <c r="MD224" s="1">
        <v>1.1685511610000001E-3</v>
      </c>
      <c r="ME224" s="1">
        <v>0</v>
      </c>
      <c r="MF224" s="1">
        <v>2.9954410050000001E-3</v>
      </c>
      <c r="MG224" s="1">
        <v>0.32683223880000001</v>
      </c>
      <c r="MH224" s="1">
        <v>0</v>
      </c>
      <c r="MI224" s="1">
        <v>0</v>
      </c>
      <c r="MJ224" s="1">
        <v>0</v>
      </c>
      <c r="MK224" s="1">
        <v>0</v>
      </c>
      <c r="ML224" s="1">
        <v>1.4103766999999999E+24</v>
      </c>
      <c r="MM224" s="1">
        <v>2.5842987999999998E+21</v>
      </c>
      <c r="MN224" s="1">
        <v>0</v>
      </c>
      <c r="MO224" s="1">
        <v>6.6153534510000002E+21</v>
      </c>
      <c r="MP224" s="1">
        <v>7.1028637069999994E+23</v>
      </c>
      <c r="MQ224" s="1">
        <v>0</v>
      </c>
      <c r="MR224" s="1">
        <v>0</v>
      </c>
      <c r="MS224" s="1">
        <v>0</v>
      </c>
      <c r="MT224" s="1">
        <v>0</v>
      </c>
      <c r="MU224" s="1">
        <v>0.66219136329999995</v>
      </c>
      <c r="MV224" s="1">
        <v>1.2133640220000001E-3</v>
      </c>
      <c r="MW224" s="1">
        <v>0</v>
      </c>
      <c r="MX224" s="1">
        <v>3.1059999210000001E-3</v>
      </c>
      <c r="MY224" s="1">
        <v>0.33348927280000001</v>
      </c>
      <c r="MZ224" t="s">
        <v>279</v>
      </c>
      <c r="NA224" t="s">
        <v>279</v>
      </c>
      <c r="NB224" t="s">
        <v>279</v>
      </c>
      <c r="NC224" t="s">
        <v>279</v>
      </c>
      <c r="ND224" s="1">
        <v>1.1434868399999999E-2</v>
      </c>
      <c r="NE224" s="1">
        <v>2.2404853980000001</v>
      </c>
      <c r="NF224" t="s">
        <v>279</v>
      </c>
      <c r="NG224" s="1">
        <v>1.171578738</v>
      </c>
      <c r="NH224" s="1">
        <v>1.581982312E-2</v>
      </c>
      <c r="NI224" t="e">
        <f t="shared" si="51"/>
        <v>#NAME?</v>
      </c>
      <c r="NJ224" t="e">
        <f t="shared" si="51"/>
        <v>#NAME?</v>
      </c>
      <c r="NK224" t="e">
        <f t="shared" si="51"/>
        <v>#NAME?</v>
      </c>
      <c r="NL224" t="e">
        <f t="shared" si="51"/>
        <v>#NAME?</v>
      </c>
      <c r="NM224" s="1">
        <v>38.466140179999996</v>
      </c>
      <c r="NN224" s="1">
        <v>38.474626710000003</v>
      </c>
      <c r="NO224" t="e">
        <f>-inf</f>
        <v>#NAME?</v>
      </c>
      <c r="NP224" s="1">
        <v>6.9002800989999997</v>
      </c>
      <c r="NQ224" s="1">
        <v>1.329113727</v>
      </c>
      <c r="NR224" s="1">
        <v>8517083.4800000004</v>
      </c>
      <c r="NS224" s="1">
        <v>1.128638807E+30</v>
      </c>
      <c r="NT224" s="1">
        <v>1.1632411E+30</v>
      </c>
      <c r="NU224" s="1">
        <v>1.194649701E+30</v>
      </c>
      <c r="NV224" s="1">
        <v>1.161301841E+30</v>
      </c>
      <c r="NW224" s="1">
        <v>5.922639387E+31</v>
      </c>
      <c r="NX224" s="1">
        <v>1.3226679360000001E+35</v>
      </c>
      <c r="NY224" s="1">
        <v>1.2495479449999999E+38</v>
      </c>
      <c r="NZ224" s="1">
        <v>2.087538908E+32</v>
      </c>
      <c r="OA224" s="1">
        <v>206353</v>
      </c>
      <c r="OB224" s="1">
        <v>-2.0075430720000001E+27</v>
      </c>
      <c r="OC224" s="1">
        <v>289</v>
      </c>
      <c r="OD224" s="1">
        <v>0.57968600650000002</v>
      </c>
      <c r="OE224" s="1">
        <v>0.61834329399999999</v>
      </c>
      <c r="OF224" s="1">
        <v>8231092.4390000002</v>
      </c>
      <c r="OG224" s="1">
        <v>1289241082</v>
      </c>
      <c r="OH224" s="1">
        <v>58574650.479999997</v>
      </c>
      <c r="OI224" s="1">
        <v>14220031160</v>
      </c>
      <c r="OJ224" s="1">
        <v>646064856.79999995</v>
      </c>
      <c r="OK224" s="1">
        <v>7797650.0109999999</v>
      </c>
      <c r="OL224" s="1">
        <v>9213870.3560000006</v>
      </c>
      <c r="OM224" t="s">
        <v>281</v>
      </c>
      <c r="ON224" t="s">
        <v>336</v>
      </c>
      <c r="OO224" t="s">
        <v>303</v>
      </c>
      <c r="OP224" t="s">
        <v>282</v>
      </c>
    </row>
    <row r="225" spans="1:406" x14ac:dyDescent="0.25">
      <c r="A225" t="s">
        <v>734</v>
      </c>
      <c r="B225" t="s">
        <v>735</v>
      </c>
      <c r="C225" s="1">
        <v>0.91012788489999996</v>
      </c>
      <c r="D225" s="1">
        <v>0.30340809559999998</v>
      </c>
      <c r="E225" s="1">
        <v>1.0026398350000001</v>
      </c>
      <c r="F225" s="1">
        <v>0.72698590019999998</v>
      </c>
      <c r="G225" s="1">
        <v>1.0249999999999999</v>
      </c>
      <c r="H225" s="1">
        <v>75</v>
      </c>
      <c r="I225" s="1">
        <v>0.96592582630000001</v>
      </c>
      <c r="J225" s="1">
        <v>1.6706901679999999</v>
      </c>
      <c r="K225" s="1">
        <v>3.961305581</v>
      </c>
      <c r="L225" s="1">
        <v>2.5055058319999999</v>
      </c>
      <c r="M225" s="1">
        <v>1.892194991</v>
      </c>
      <c r="N225" s="1">
        <v>0.6133108411</v>
      </c>
      <c r="O225" s="1">
        <v>3.9613032600000002</v>
      </c>
      <c r="P225" s="1">
        <v>2.4857298220000001</v>
      </c>
      <c r="Q225" s="1">
        <v>1.840320725</v>
      </c>
      <c r="R225" s="1">
        <v>0.64540909700000004</v>
      </c>
      <c r="S225" s="1">
        <v>206353</v>
      </c>
      <c r="T225" s="1">
        <v>198934</v>
      </c>
      <c r="U225" s="1">
        <v>192392</v>
      </c>
      <c r="V225" s="1">
        <v>6542</v>
      </c>
      <c r="W225" s="1">
        <v>131551</v>
      </c>
      <c r="X225" s="1">
        <v>60841</v>
      </c>
      <c r="Y225" s="1">
        <v>1.1668602050000001</v>
      </c>
      <c r="Z225" s="1">
        <v>1.1274054140000001</v>
      </c>
      <c r="AA225" s="1">
        <v>3.945479013E-2</v>
      </c>
      <c r="AB225" s="1">
        <v>0.77028417959999995</v>
      </c>
      <c r="AC225" s="1">
        <v>0.35712123480000002</v>
      </c>
      <c r="AD225" s="1">
        <v>1.8588695379999999E+31</v>
      </c>
      <c r="AE225" s="1">
        <v>1.6823317290000001E+31</v>
      </c>
      <c r="AF225" s="1">
        <v>1.580327963E+31</v>
      </c>
      <c r="AG225" s="1">
        <v>1.0200376640000001E+30</v>
      </c>
      <c r="AH225" s="1">
        <v>1.400285454E+31</v>
      </c>
      <c r="AI225" s="1">
        <v>1.8004250910000001E+30</v>
      </c>
      <c r="AJ225" s="1">
        <v>6.5306229849999997E+31</v>
      </c>
      <c r="AK225" s="1">
        <v>6.3692010739999996E+31</v>
      </c>
      <c r="AL225" s="1">
        <v>5.8083828619999998E+31</v>
      </c>
      <c r="AM225" s="1">
        <v>5.6081821210000006E+30</v>
      </c>
      <c r="AN225" s="1">
        <v>4.2880475650000004E+31</v>
      </c>
      <c r="AO225" s="1">
        <v>1.5203352970000001E+31</v>
      </c>
      <c r="AP225" s="1">
        <v>-2.8625154020000001E+32</v>
      </c>
      <c r="AQ225" s="1">
        <v>-2.8595089029999999E+32</v>
      </c>
      <c r="AR225" s="1">
        <v>-2.8409645969999999E+32</v>
      </c>
      <c r="AS225" s="1">
        <v>-1.8544305559999999E+30</v>
      </c>
      <c r="AT225" s="1">
        <v>-1.7567248609999999E+32</v>
      </c>
      <c r="AU225" s="1">
        <v>-1.084239737E+32</v>
      </c>
      <c r="AV225" s="1">
        <v>1.25929122E+32</v>
      </c>
      <c r="AW225" s="1">
        <v>1.114106593E+32</v>
      </c>
      <c r="AX225" s="1">
        <v>1.0019774459999999E+32</v>
      </c>
      <c r="AY225" s="1">
        <v>1.1212914680000001E+31</v>
      </c>
      <c r="AZ225" s="1">
        <v>8.7094608609999999E+31</v>
      </c>
      <c r="BA225" s="1">
        <v>1.310313601E+31</v>
      </c>
      <c r="BB225" s="1">
        <v>2.0982404719999999E+32</v>
      </c>
      <c r="BC225" s="1">
        <v>1.9192598730000002E+32</v>
      </c>
      <c r="BD225" s="1">
        <v>1.7408485289999999E+32</v>
      </c>
      <c r="BE225" s="1">
        <v>1.7841134470000001E+31</v>
      </c>
      <c r="BF225" s="1">
        <v>1.439779388E+32</v>
      </c>
      <c r="BG225" s="1">
        <v>3.0106914069999998E+31</v>
      </c>
      <c r="BH225" s="1">
        <v>4449</v>
      </c>
      <c r="BI225" s="1">
        <v>3803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2.0982404719999999E+32</v>
      </c>
      <c r="BQ225" s="1">
        <v>345600</v>
      </c>
      <c r="BR225" s="1">
        <v>8454690.8469999991</v>
      </c>
      <c r="BS225" s="1">
        <v>8451689.9230000004</v>
      </c>
      <c r="BT225" s="1">
        <v>8442363.2180000003</v>
      </c>
      <c r="BU225" s="1">
        <v>8438052.6559999995</v>
      </c>
      <c r="BV225" s="1">
        <v>24876067</v>
      </c>
      <c r="BW225" s="1">
        <v>25171360</v>
      </c>
      <c r="BX225" s="1">
        <v>25564227</v>
      </c>
      <c r="BY225" s="1">
        <v>24942630</v>
      </c>
      <c r="BZ225" s="1">
        <v>24198928</v>
      </c>
      <c r="CA225" s="1">
        <v>25713878</v>
      </c>
      <c r="CB225" s="1">
        <v>20897511</v>
      </c>
      <c r="CC225" s="1">
        <v>21563558</v>
      </c>
      <c r="CD225" s="1">
        <v>22258341</v>
      </c>
      <c r="CE225" s="1">
        <v>21260940</v>
      </c>
      <c r="CF225" s="1">
        <v>20174134</v>
      </c>
      <c r="CG225" s="1">
        <v>22387992</v>
      </c>
      <c r="CH225" s="1">
        <v>7575.7159190000002</v>
      </c>
      <c r="CI225" s="1">
        <v>7636.7584509999997</v>
      </c>
      <c r="CJ225" s="1">
        <v>7689.4927129999996</v>
      </c>
      <c r="CK225" s="1">
        <v>7589.848352</v>
      </c>
      <c r="CL225" s="1">
        <v>7473.0283479999998</v>
      </c>
      <c r="CM225" s="1">
        <v>7710.9950220000001</v>
      </c>
      <c r="CN225" s="1">
        <v>4755.7383289999998</v>
      </c>
      <c r="CO225" s="1">
        <v>4816.7389210000001</v>
      </c>
      <c r="CP225" s="1">
        <v>4869.3641520000001</v>
      </c>
      <c r="CQ225" s="1">
        <v>4769.8099009999996</v>
      </c>
      <c r="CR225" s="1">
        <v>4653.0005309999997</v>
      </c>
      <c r="CS225" s="1">
        <v>4890.9455440000002</v>
      </c>
      <c r="CT225" s="1">
        <v>8635.7194729999992</v>
      </c>
      <c r="CU225" s="1">
        <v>8811.1401600000008</v>
      </c>
      <c r="CV225" s="1">
        <v>8999.0143860000007</v>
      </c>
      <c r="CW225" s="1">
        <v>8761.9947339999999</v>
      </c>
      <c r="CX225" s="1">
        <v>8476.8995950000008</v>
      </c>
      <c r="CY225" s="1">
        <v>9057.6489509999992</v>
      </c>
      <c r="CZ225" s="1">
        <v>6004.2372020000003</v>
      </c>
      <c r="DA225" s="1">
        <v>6130.5366430000004</v>
      </c>
      <c r="DB225" s="1">
        <v>6527.5777049999997</v>
      </c>
      <c r="DC225" s="1">
        <v>6174.9763130000001</v>
      </c>
      <c r="DD225" s="1">
        <v>5845.7567669999999</v>
      </c>
      <c r="DE225" s="1">
        <v>6516.3891759999997</v>
      </c>
      <c r="DF225" s="1">
        <v>511451552</v>
      </c>
      <c r="DG225" s="1">
        <v>551432000</v>
      </c>
      <c r="DH225" s="1">
        <v>598938432</v>
      </c>
      <c r="DI225" s="1">
        <v>547321216</v>
      </c>
      <c r="DJ225" s="1">
        <v>487312416</v>
      </c>
      <c r="DK225" s="1">
        <v>609552512</v>
      </c>
      <c r="DL225" s="1">
        <v>-35835834370</v>
      </c>
      <c r="DM225" s="1">
        <v>-28006453250</v>
      </c>
      <c r="DN225" s="1">
        <v>-9309580288</v>
      </c>
      <c r="DO225" s="1">
        <v>-27490897920</v>
      </c>
      <c r="DP225" s="1">
        <v>-43032338430</v>
      </c>
      <c r="DQ225" s="1">
        <v>-11373845500</v>
      </c>
      <c r="DR225" s="1">
        <v>247.13146209999999</v>
      </c>
      <c r="DS225" s="1">
        <v>266.86199950000002</v>
      </c>
      <c r="DT225" s="1">
        <v>296.99656679999998</v>
      </c>
      <c r="DU225" s="1">
        <v>271.06124879999999</v>
      </c>
      <c r="DV225" s="1">
        <v>245.58981320000001</v>
      </c>
      <c r="DW225" s="1">
        <v>297.47607420000003</v>
      </c>
      <c r="DX225" s="1">
        <v>8413287.2459999993</v>
      </c>
      <c r="DY225" s="1">
        <v>8419947.6380000003</v>
      </c>
      <c r="DZ225" s="1">
        <v>8397469.9509999994</v>
      </c>
      <c r="EA225" s="1">
        <v>8404164.7400000002</v>
      </c>
      <c r="EB225" s="1">
        <v>13403685</v>
      </c>
      <c r="EC225" s="1">
        <v>13666049</v>
      </c>
      <c r="ED225" s="1">
        <v>13728317</v>
      </c>
      <c r="EE225" s="1">
        <v>13695493</v>
      </c>
      <c r="EF225" s="1">
        <v>13418762</v>
      </c>
      <c r="EG225" s="1">
        <v>14018344</v>
      </c>
      <c r="EH225" s="1">
        <v>10873078</v>
      </c>
      <c r="EI225" s="1">
        <v>11088832</v>
      </c>
      <c r="EJ225" s="1">
        <v>11325706</v>
      </c>
      <c r="EK225" s="1">
        <v>11137135</v>
      </c>
      <c r="EL225" s="1">
        <v>10634958</v>
      </c>
      <c r="EM225" s="1">
        <v>11723008</v>
      </c>
      <c r="EN225" s="1">
        <v>4452.0969429999996</v>
      </c>
      <c r="EO225" s="1">
        <v>4482.0461880000003</v>
      </c>
      <c r="EP225" s="1">
        <v>4512.3535979999997</v>
      </c>
      <c r="EQ225" s="1">
        <v>4484.0328140000001</v>
      </c>
      <c r="ER225" s="1">
        <v>4452.3263800000004</v>
      </c>
      <c r="ES225" s="1">
        <v>4521.0236530000002</v>
      </c>
      <c r="ET225" s="1">
        <v>2644.7444759999998</v>
      </c>
      <c r="EU225" s="1">
        <v>2674.692313</v>
      </c>
      <c r="EV225" s="1">
        <v>2704.9976649999999</v>
      </c>
      <c r="EW225" s="1">
        <v>2676.679713</v>
      </c>
      <c r="EX225" s="1">
        <v>2644.9744780000001</v>
      </c>
      <c r="EY225" s="1">
        <v>2713.6691540000002</v>
      </c>
      <c r="EZ225" s="1">
        <v>9817.4831630000008</v>
      </c>
      <c r="FA225" s="1">
        <v>10219.459919999999</v>
      </c>
      <c r="FB225" s="1">
        <v>10385.92705</v>
      </c>
      <c r="FC225" s="1">
        <v>10296.97467</v>
      </c>
      <c r="FD225" s="1">
        <v>9814.5748660000008</v>
      </c>
      <c r="FE225" s="1">
        <v>10859.774439999999</v>
      </c>
      <c r="FF225" s="1">
        <v>6430.5656589999999</v>
      </c>
      <c r="FG225" s="1">
        <v>6801.9640410000002</v>
      </c>
      <c r="FH225" s="1">
        <v>7124.7208449999998</v>
      </c>
      <c r="FI225" s="1">
        <v>6883.1109189999997</v>
      </c>
      <c r="FJ225" s="1">
        <v>6242.9388209999997</v>
      </c>
      <c r="FK225" s="1">
        <v>7629.9783660000003</v>
      </c>
      <c r="FL225" s="1">
        <v>562178304</v>
      </c>
      <c r="FM225" s="1">
        <v>590320064</v>
      </c>
      <c r="FN225" s="1">
        <v>631770368</v>
      </c>
      <c r="FO225" s="1">
        <v>605472704</v>
      </c>
      <c r="FP225" s="1">
        <v>549398784</v>
      </c>
      <c r="FQ225" s="1">
        <v>670892352</v>
      </c>
      <c r="FR225" s="1">
        <v>-93521641470</v>
      </c>
      <c r="FS225" s="1">
        <v>-71383449600</v>
      </c>
      <c r="FT225" s="1">
        <v>-61089013760</v>
      </c>
      <c r="FU225" s="1">
        <v>-72887820290</v>
      </c>
      <c r="FV225" s="1">
        <v>-91750023170</v>
      </c>
      <c r="FW225" s="1">
        <v>-50881908740</v>
      </c>
      <c r="FX225" s="1">
        <v>279.18515009999999</v>
      </c>
      <c r="FY225" s="1">
        <v>293.2325439</v>
      </c>
      <c r="FZ225" s="1">
        <v>312.62622069999998</v>
      </c>
      <c r="GA225" s="1">
        <v>295.04016109999998</v>
      </c>
      <c r="GB225" s="1">
        <v>274.8174133</v>
      </c>
      <c r="GC225" s="1">
        <v>318.63333130000001</v>
      </c>
      <c r="GD225" s="1">
        <v>1.1668602050000001</v>
      </c>
      <c r="GE225" s="1">
        <v>0.31412841740000003</v>
      </c>
      <c r="GF225" s="1">
        <v>0.1400176568</v>
      </c>
      <c r="GG225" s="1">
        <v>0.38996122319999998</v>
      </c>
      <c r="GH225" s="1">
        <v>0.3875142178</v>
      </c>
      <c r="GI225" s="1">
        <v>8448299.6679999996</v>
      </c>
      <c r="GJ225" s="1">
        <v>431325645.60000002</v>
      </c>
      <c r="GK225" s="1">
        <v>676629211.39999998</v>
      </c>
      <c r="GL225" s="1">
        <v>897013112.20000005</v>
      </c>
      <c r="GM225" s="1">
        <v>3</v>
      </c>
      <c r="GN225" s="1">
        <v>3</v>
      </c>
      <c r="GO225" s="1">
        <v>3</v>
      </c>
      <c r="GP225" s="1">
        <v>2163.0205000000001</v>
      </c>
      <c r="GQ225" s="1">
        <v>6387818.3899999997</v>
      </c>
      <c r="GR225" s="1">
        <v>3047.9505600000002</v>
      </c>
      <c r="GS225" s="1">
        <v>100000</v>
      </c>
      <c r="GT225" s="1">
        <v>2806989.31</v>
      </c>
      <c r="GU225" s="1">
        <v>2820.1020400000002</v>
      </c>
      <c r="GV225" s="1">
        <v>119219217500</v>
      </c>
      <c r="GW225" s="1">
        <v>3232.5006199999998</v>
      </c>
      <c r="GX225" s="1">
        <v>4073.6640600000001</v>
      </c>
      <c r="GY225" s="1">
        <v>0.33090117279999998</v>
      </c>
      <c r="GZ225" s="1">
        <v>2.4738832930000001</v>
      </c>
      <c r="HA225" s="1">
        <v>104930019500</v>
      </c>
      <c r="HB225" s="1">
        <v>105923668800</v>
      </c>
      <c r="HC225" s="1">
        <v>107885604600</v>
      </c>
      <c r="HD225" s="1">
        <v>4289.1641739999995</v>
      </c>
      <c r="HE225" s="1">
        <v>4311.5567490000003</v>
      </c>
      <c r="HF225" s="1">
        <v>4339.6149489999998</v>
      </c>
      <c r="HG225" s="1">
        <v>4314.8694089999999</v>
      </c>
      <c r="HH225" s="1">
        <v>4283.6672859999999</v>
      </c>
      <c r="HI225" s="1">
        <v>4346.0715309999996</v>
      </c>
      <c r="HJ225" s="1">
        <v>112187768800</v>
      </c>
      <c r="HK225" s="1">
        <v>116260927400</v>
      </c>
      <c r="HL225" s="1">
        <v>120896095200</v>
      </c>
      <c r="HM225" s="1">
        <v>116561096700</v>
      </c>
      <c r="HN225" s="1">
        <v>111515963400</v>
      </c>
      <c r="HO225" s="1">
        <v>121606225900</v>
      </c>
      <c r="HP225" s="1">
        <v>3528677.2859999998</v>
      </c>
      <c r="HQ225" s="1">
        <v>3465297.3569999998</v>
      </c>
      <c r="HR225" s="1">
        <v>147693828700</v>
      </c>
      <c r="HS225" s="1">
        <v>144998842100</v>
      </c>
      <c r="HT225" s="1">
        <v>4784.1627669999998</v>
      </c>
      <c r="HU225" t="s">
        <v>292</v>
      </c>
      <c r="HV225" s="1">
        <v>2.5055058319999999</v>
      </c>
      <c r="HW225" t="s">
        <v>292</v>
      </c>
      <c r="HX225" t="s">
        <v>292</v>
      </c>
      <c r="HY225" t="s">
        <v>292</v>
      </c>
      <c r="HZ225" t="s">
        <v>292</v>
      </c>
      <c r="IA225" t="s">
        <v>292</v>
      </c>
      <c r="IB225" t="s">
        <v>292</v>
      </c>
      <c r="IC225" t="s">
        <v>292</v>
      </c>
      <c r="ID225" t="s">
        <v>292</v>
      </c>
      <c r="IE225" t="s">
        <v>292</v>
      </c>
      <c r="IF225" t="s">
        <v>292</v>
      </c>
      <c r="IG225" t="s">
        <v>292</v>
      </c>
      <c r="IH225" t="s">
        <v>292</v>
      </c>
      <c r="II225" t="s">
        <v>292</v>
      </c>
      <c r="IJ225" t="s">
        <v>292</v>
      </c>
      <c r="IK225" t="s">
        <v>292</v>
      </c>
      <c r="IL225" t="s">
        <v>292</v>
      </c>
      <c r="IM225" s="1">
        <v>0</v>
      </c>
      <c r="IN225" s="1">
        <v>1</v>
      </c>
      <c r="IO225" s="1">
        <v>2</v>
      </c>
      <c r="IP225" s="1">
        <v>3</v>
      </c>
      <c r="IQ225" s="1">
        <v>4</v>
      </c>
      <c r="IR225" s="1">
        <v>5</v>
      </c>
      <c r="IS225" s="1">
        <v>6</v>
      </c>
      <c r="IT225" s="1">
        <v>7</v>
      </c>
      <c r="IU225" s="1">
        <v>8</v>
      </c>
      <c r="IV225" s="1">
        <v>0</v>
      </c>
      <c r="IW225" s="1">
        <v>6311</v>
      </c>
      <c r="IX225" s="1">
        <v>0</v>
      </c>
      <c r="IY225" s="1">
        <v>39589</v>
      </c>
      <c r="IZ225" s="1">
        <v>60730</v>
      </c>
      <c r="JA225" s="1">
        <v>664</v>
      </c>
      <c r="JB225" s="1">
        <v>170</v>
      </c>
      <c r="JC225" s="1">
        <v>3639</v>
      </c>
      <c r="JD225" s="1">
        <v>26300</v>
      </c>
      <c r="JE225" s="1">
        <v>0</v>
      </c>
      <c r="JF225" s="1">
        <v>4.5930583759999997E-2</v>
      </c>
      <c r="JG225" s="1">
        <v>0</v>
      </c>
      <c r="JH225" s="1">
        <v>0.28812325789999998</v>
      </c>
      <c r="JI225" s="1">
        <v>0.44198452729999999</v>
      </c>
      <c r="JJ225" s="1">
        <v>4.8325000179999999E-3</v>
      </c>
      <c r="JK225" s="1">
        <v>1.23723645E-3</v>
      </c>
      <c r="JL225" s="1">
        <v>2.6484137899999999E-2</v>
      </c>
      <c r="JM225" s="1">
        <v>0.19140775669999999</v>
      </c>
      <c r="JN225" s="1">
        <v>0</v>
      </c>
      <c r="JO225" s="1">
        <v>2.1873706960000001E+23</v>
      </c>
      <c r="JP225" s="1">
        <v>0</v>
      </c>
      <c r="JQ225" s="1">
        <v>1.372731447E+24</v>
      </c>
      <c r="JR225" s="1">
        <v>2.1221332249999999E+24</v>
      </c>
      <c r="JS225" s="1">
        <v>2.4068660239999999E+22</v>
      </c>
      <c r="JT225" s="1">
        <v>6.107886396E+21</v>
      </c>
      <c r="JU225" s="1">
        <v>1.3010596270000001E+23</v>
      </c>
      <c r="JV225" s="1">
        <v>9.3710835069999999E+23</v>
      </c>
      <c r="JW225" s="1">
        <v>0</v>
      </c>
      <c r="JX225" s="1">
        <v>4.5466099760000003E-2</v>
      </c>
      <c r="JY225" s="1">
        <v>0</v>
      </c>
      <c r="JZ225" s="1">
        <v>0.28533227150000001</v>
      </c>
      <c r="KA225" s="1">
        <v>0.44110091219999997</v>
      </c>
      <c r="KB225" s="1">
        <v>5.0028470680000001E-3</v>
      </c>
      <c r="KC225" s="1">
        <v>1.26956886E-3</v>
      </c>
      <c r="KD225" s="1">
        <v>2.7043475939999999E-2</v>
      </c>
      <c r="KE225" s="1">
        <v>0.1947848247</v>
      </c>
      <c r="KF225" t="s">
        <v>279</v>
      </c>
      <c r="KG225" s="1">
        <v>0.53128899510000005</v>
      </c>
      <c r="KH225" t="s">
        <v>279</v>
      </c>
      <c r="KI225" s="1">
        <v>0.52860755879999999</v>
      </c>
      <c r="KJ225" s="1">
        <v>0.54316940010000003</v>
      </c>
      <c r="KK225" s="1">
        <v>1.2156730899999999</v>
      </c>
      <c r="KL225" s="1">
        <v>1.5878876390000001</v>
      </c>
      <c r="KM225" s="1">
        <v>1.2260209120000001</v>
      </c>
      <c r="KN225" s="1">
        <v>0.69103373050000005</v>
      </c>
      <c r="KO225" t="s">
        <v>279</v>
      </c>
      <c r="KP225" s="1">
        <v>3833116.858</v>
      </c>
      <c r="KQ225" t="s">
        <v>279</v>
      </c>
      <c r="KR225" s="1">
        <v>3816088.7259999998</v>
      </c>
      <c r="KS225" s="1">
        <v>3964198.02</v>
      </c>
      <c r="KT225" s="1">
        <v>7745053.2570000002</v>
      </c>
      <c r="KU225" s="1">
        <v>25026122.82</v>
      </c>
      <c r="KV225" s="1">
        <v>8995523.3330000006</v>
      </c>
      <c r="KW225" s="1">
        <v>5243144.3600000003</v>
      </c>
      <c r="KX225" t="e">
        <f>-inf</f>
        <v>#NAME?</v>
      </c>
      <c r="KY225" s="1">
        <v>0.77909837260000003</v>
      </c>
      <c r="KZ225" t="e">
        <f t="shared" si="53"/>
        <v>#NAME?</v>
      </c>
      <c r="LA225" s="1">
        <v>80.868183380000005</v>
      </c>
      <c r="LB225" s="1">
        <v>80.980297390000004</v>
      </c>
      <c r="LC225" s="1">
        <v>89.855385279999993</v>
      </c>
      <c r="LD225" s="1">
        <v>77.173159499999997</v>
      </c>
      <c r="LE225" s="1">
        <v>71.560689310000001</v>
      </c>
      <c r="LF225" s="1">
        <v>1.4664522849999999</v>
      </c>
      <c r="LG225" t="s">
        <v>279</v>
      </c>
      <c r="LH225" t="s">
        <v>279</v>
      </c>
      <c r="LI225" t="s">
        <v>279</v>
      </c>
      <c r="LJ225" t="s">
        <v>279</v>
      </c>
      <c r="LK225" t="s">
        <v>279</v>
      </c>
      <c r="LL225" t="s">
        <v>279</v>
      </c>
      <c r="LM225" t="s">
        <v>279</v>
      </c>
      <c r="LN225" t="s">
        <v>279</v>
      </c>
      <c r="LO225" t="s">
        <v>279</v>
      </c>
      <c r="LP225" s="1">
        <v>0</v>
      </c>
      <c r="LQ225" s="1">
        <v>6311</v>
      </c>
      <c r="LR225" s="1">
        <v>0</v>
      </c>
      <c r="LS225" s="1">
        <v>39589</v>
      </c>
      <c r="LT225" s="1">
        <v>60730</v>
      </c>
      <c r="LU225" s="1">
        <v>664</v>
      </c>
      <c r="LV225" s="1">
        <v>170</v>
      </c>
      <c r="LW225" s="1">
        <v>3639</v>
      </c>
      <c r="LX225" s="1">
        <v>26300</v>
      </c>
      <c r="LY225" s="1">
        <v>0</v>
      </c>
      <c r="LZ225" s="1">
        <v>0</v>
      </c>
      <c r="MA225" s="1">
        <v>0</v>
      </c>
      <c r="MB225" s="1">
        <v>0</v>
      </c>
      <c r="MC225" s="1">
        <v>0.54507484029999997</v>
      </c>
      <c r="MD225" s="1">
        <v>1.105133997E-3</v>
      </c>
      <c r="ME225" s="1">
        <v>3.0878744050000001E-4</v>
      </c>
      <c r="MF225" s="1">
        <v>8.7110562159999991E-3</v>
      </c>
      <c r="MG225" s="1">
        <v>0.44480018199999999</v>
      </c>
      <c r="MH225" s="1">
        <v>0</v>
      </c>
      <c r="MI225" s="1">
        <v>0</v>
      </c>
      <c r="MJ225" s="1">
        <v>0</v>
      </c>
      <c r="MK225" s="1">
        <v>0</v>
      </c>
      <c r="ML225" s="1">
        <v>1.162889326E+24</v>
      </c>
      <c r="MM225" s="1">
        <v>2.4750015930000002E+21</v>
      </c>
      <c r="MN225" s="1">
        <v>6.9153627259999997E+20</v>
      </c>
      <c r="MO225" s="1">
        <v>1.947510463E+22</v>
      </c>
      <c r="MP225" s="1">
        <v>9.7243231499999999E+23</v>
      </c>
      <c r="MQ225" s="1">
        <v>0</v>
      </c>
      <c r="MR225" s="1">
        <v>0</v>
      </c>
      <c r="MS225" s="1">
        <v>0</v>
      </c>
      <c r="MT225" s="1">
        <v>0</v>
      </c>
      <c r="MU225" s="1">
        <v>0.53888281360000001</v>
      </c>
      <c r="MV225" s="1">
        <v>1.1469155259999999E-3</v>
      </c>
      <c r="MW225" s="1">
        <v>3.2045784930000002E-4</v>
      </c>
      <c r="MX225" s="1">
        <v>9.0247618119999994E-3</v>
      </c>
      <c r="MY225" s="1">
        <v>0.45062505120000002</v>
      </c>
      <c r="MZ225" t="s">
        <v>279</v>
      </c>
      <c r="NA225" t="s">
        <v>279</v>
      </c>
      <c r="NB225" t="s">
        <v>279</v>
      </c>
      <c r="NC225" t="s">
        <v>279</v>
      </c>
      <c r="ND225" s="1">
        <v>3.5007121000000002E-2</v>
      </c>
      <c r="NE225" s="1">
        <v>1.8712874100000001</v>
      </c>
      <c r="NF225" s="1">
        <v>3.2181760709999998</v>
      </c>
      <c r="NG225" s="1">
        <v>1.1923506420000001</v>
      </c>
      <c r="NH225" s="1">
        <v>1.26922562E-2</v>
      </c>
      <c r="NI225" t="e">
        <f t="shared" ref="NI225:NL226" si="55">-inf</f>
        <v>#NAME?</v>
      </c>
      <c r="NJ225" t="e">
        <f t="shared" si="55"/>
        <v>#NAME?</v>
      </c>
      <c r="NK225" t="e">
        <f t="shared" si="55"/>
        <v>#NAME?</v>
      </c>
      <c r="NL225" t="e">
        <f t="shared" si="55"/>
        <v>#NAME?</v>
      </c>
      <c r="NM225" s="1">
        <v>77.511493029999997</v>
      </c>
      <c r="NN225" s="1">
        <v>60.921539039999999</v>
      </c>
      <c r="NO225" s="1">
        <v>14.14839665</v>
      </c>
      <c r="NP225" s="1">
        <v>27.942044039999999</v>
      </c>
      <c r="NQ225" s="1">
        <v>1.4250134350000001</v>
      </c>
      <c r="NR225" s="1">
        <v>8467136.602</v>
      </c>
      <c r="NS225" s="1">
        <v>1.263984191E+30</v>
      </c>
      <c r="NT225" s="1">
        <v>1.2872860530000001E+30</v>
      </c>
      <c r="NU225" s="1">
        <v>1.3373985840000001E+30</v>
      </c>
      <c r="NV225" s="1">
        <v>1.3039324420000001E+30</v>
      </c>
      <c r="NW225" s="1">
        <v>6.6500554550000004E+31</v>
      </c>
      <c r="NX225" s="1">
        <v>1.319731606E+35</v>
      </c>
      <c r="NY225" s="1">
        <v>1.299289944E+38</v>
      </c>
      <c r="NZ225" s="1">
        <v>2.0968700309999999E+32</v>
      </c>
      <c r="OA225" s="1">
        <v>206353</v>
      </c>
      <c r="OB225" s="1">
        <v>-1.997454179E+27</v>
      </c>
      <c r="OC225" s="1">
        <v>577</v>
      </c>
      <c r="OD225" s="1">
        <v>0.57968600650000002</v>
      </c>
      <c r="OE225" s="1">
        <v>0.61834329399999999</v>
      </c>
      <c r="OF225" s="1">
        <v>8647791.4930000007</v>
      </c>
      <c r="OG225" s="1">
        <v>1354508912</v>
      </c>
      <c r="OH225" s="1">
        <v>61539992.159999996</v>
      </c>
      <c r="OI225" s="1">
        <v>14939920240</v>
      </c>
      <c r="OJ225" s="1">
        <v>678771890.20000005</v>
      </c>
      <c r="OK225" s="1">
        <v>7797650.0109999999</v>
      </c>
      <c r="OL225" s="1">
        <v>9680322.5429999996</v>
      </c>
      <c r="OM225" t="s">
        <v>281</v>
      </c>
      <c r="ON225" t="s">
        <v>336</v>
      </c>
      <c r="OO225" t="s">
        <v>303</v>
      </c>
      <c r="OP225" t="s">
        <v>282</v>
      </c>
    </row>
    <row r="226" spans="1:406" x14ac:dyDescent="0.25">
      <c r="A226" t="s">
        <v>736</v>
      </c>
      <c r="B226" t="s">
        <v>737</v>
      </c>
      <c r="C226" s="1">
        <v>0.91012788489999996</v>
      </c>
      <c r="D226" s="1">
        <v>0.30340809559999998</v>
      </c>
      <c r="E226" s="1">
        <v>1.0026398350000001</v>
      </c>
      <c r="F226" s="1">
        <v>0.72698590019999998</v>
      </c>
      <c r="G226" s="1">
        <v>1.1000000000000001</v>
      </c>
      <c r="H226" s="1">
        <v>75</v>
      </c>
      <c r="I226" s="1">
        <v>0.96592582630000001</v>
      </c>
      <c r="J226" s="1">
        <v>1.6706901679999999</v>
      </c>
      <c r="K226" s="1">
        <v>4.241242078</v>
      </c>
      <c r="L226" s="1">
        <v>1.103217385</v>
      </c>
      <c r="M226" s="1">
        <v>1.045479941</v>
      </c>
      <c r="N226" s="1">
        <v>5.7737443770000001E-2</v>
      </c>
      <c r="O226" s="1">
        <v>0.66087228330000003</v>
      </c>
      <c r="P226" s="1">
        <v>0.1902177357</v>
      </c>
      <c r="Q226" s="1">
        <v>0.1688584551</v>
      </c>
      <c r="R226" s="1">
        <v>2.1359280519999999E-2</v>
      </c>
      <c r="S226" s="1">
        <v>206353</v>
      </c>
      <c r="T226" s="1">
        <v>158158</v>
      </c>
      <c r="U226" s="1">
        <v>151842</v>
      </c>
      <c r="V226" s="1">
        <v>6316</v>
      </c>
      <c r="W226" s="1">
        <v>104844</v>
      </c>
      <c r="X226" s="1">
        <v>46998</v>
      </c>
      <c r="Y226" s="1">
        <v>0.91846584220000005</v>
      </c>
      <c r="Z226" s="1">
        <v>0.88125931170000005</v>
      </c>
      <c r="AA226" s="1">
        <v>3.720653049E-2</v>
      </c>
      <c r="AB226" s="1">
        <v>0.60850318960000005</v>
      </c>
      <c r="AC226" s="1">
        <v>0.2727561221</v>
      </c>
      <c r="AD226" s="1">
        <v>6.9836936419999999E+30</v>
      </c>
      <c r="AE226" s="1">
        <v>1.641685832E+30</v>
      </c>
      <c r="AF226" s="1">
        <v>1.5598914780000001E+30</v>
      </c>
      <c r="AG226" s="1">
        <v>8.1794354710000002E+28</v>
      </c>
      <c r="AH226" s="1">
        <v>1.129346492E+30</v>
      </c>
      <c r="AI226" s="1">
        <v>4.3054498589999999E+29</v>
      </c>
      <c r="AJ226" s="1">
        <v>3.705497358E+31</v>
      </c>
      <c r="AK226" s="1">
        <v>2.9815924300000002E+31</v>
      </c>
      <c r="AL226" s="1">
        <v>2.7242451689999998E+31</v>
      </c>
      <c r="AM226" s="1">
        <v>2.5734726099999998E+30</v>
      </c>
      <c r="AN226" s="1">
        <v>1.8858216620000001E+31</v>
      </c>
      <c r="AO226" s="1">
        <v>8.3842350639999996E+30</v>
      </c>
      <c r="AP226" s="1">
        <v>-2.370339224E+32</v>
      </c>
      <c r="AQ226" s="1">
        <v>-2.080487395E+32</v>
      </c>
      <c r="AR226" s="1">
        <v>-2.0180296780000001E+32</v>
      </c>
      <c r="AS226" s="1">
        <v>-6.2457716570000004E+30</v>
      </c>
      <c r="AT226" s="1">
        <v>-1.267805083E+32</v>
      </c>
      <c r="AU226" s="1">
        <v>-7.5022459500000001E+31</v>
      </c>
      <c r="AV226" s="1">
        <v>1.7197080559999999E+32</v>
      </c>
      <c r="AW226" s="1">
        <v>1.054304431E+32</v>
      </c>
      <c r="AX226" s="1">
        <v>9.9157502369999993E+31</v>
      </c>
      <c r="AY226" s="1">
        <v>6.2729407530000004E+30</v>
      </c>
      <c r="AZ226" s="1">
        <v>8.1026946390000001E+31</v>
      </c>
      <c r="BA226" s="1">
        <v>1.8130555980000001E+31</v>
      </c>
      <c r="BB226" s="1">
        <v>2.160094728E+32</v>
      </c>
      <c r="BC226" s="1">
        <v>1.368880533E+32</v>
      </c>
      <c r="BD226" s="1">
        <v>1.2795984549999999E+32</v>
      </c>
      <c r="BE226" s="1">
        <v>8.9282077179999996E+30</v>
      </c>
      <c r="BF226" s="1">
        <v>1.0101450949999999E+32</v>
      </c>
      <c r="BG226" s="1">
        <v>2.6945336030000002E+31</v>
      </c>
      <c r="BH226" s="1">
        <v>458</v>
      </c>
      <c r="BI226" s="1">
        <v>73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2.160094728E+32</v>
      </c>
      <c r="BQ226" s="1">
        <v>172800</v>
      </c>
      <c r="BR226" s="1">
        <v>6721474.0899999999</v>
      </c>
      <c r="BS226" s="1">
        <v>6710679.5970000001</v>
      </c>
      <c r="BT226" s="1">
        <v>6703186.659</v>
      </c>
      <c r="BU226" s="1">
        <v>6700057.2609999999</v>
      </c>
      <c r="BV226" s="1">
        <v>22982094</v>
      </c>
      <c r="BW226" s="1">
        <v>23488214</v>
      </c>
      <c r="BX226" s="1">
        <v>23769022</v>
      </c>
      <c r="BY226" s="1">
        <v>23463794</v>
      </c>
      <c r="BZ226" s="1">
        <v>23097176</v>
      </c>
      <c r="CA226" s="1">
        <v>23876240</v>
      </c>
      <c r="CB226" s="1">
        <v>20140034</v>
      </c>
      <c r="CC226" s="1">
        <v>20462240</v>
      </c>
      <c r="CD226" s="1">
        <v>20942798</v>
      </c>
      <c r="CE226" s="1">
        <v>20539352</v>
      </c>
      <c r="CF226" s="1">
        <v>20126218</v>
      </c>
      <c r="CG226" s="1">
        <v>21004128</v>
      </c>
      <c r="CH226" s="1">
        <v>7240.5121280000003</v>
      </c>
      <c r="CI226" s="1">
        <v>7309.5610150000002</v>
      </c>
      <c r="CJ226" s="1">
        <v>7354.4880069999999</v>
      </c>
      <c r="CK226" s="1">
        <v>7310.2063159999998</v>
      </c>
      <c r="CL226" s="1">
        <v>7256.701384</v>
      </c>
      <c r="CM226" s="1">
        <v>7370.3993650000002</v>
      </c>
      <c r="CN226" s="1">
        <v>4420.4629690000002</v>
      </c>
      <c r="CO226" s="1">
        <v>4489.539796</v>
      </c>
      <c r="CP226" s="1">
        <v>4534.482602</v>
      </c>
      <c r="CQ226" s="1">
        <v>4490.1910399999997</v>
      </c>
      <c r="CR226" s="1">
        <v>4436.6861500000005</v>
      </c>
      <c r="CS226" s="1">
        <v>4550.3840419999997</v>
      </c>
      <c r="CT226" s="1">
        <v>8849.6823110000005</v>
      </c>
      <c r="CU226" s="1">
        <v>8941.5730399999993</v>
      </c>
      <c r="CV226" s="1">
        <v>9014.4043739999997</v>
      </c>
      <c r="CW226" s="1">
        <v>8941.2054169999992</v>
      </c>
      <c r="CX226" s="1">
        <v>8850.1334509999997</v>
      </c>
      <c r="CY226" s="1">
        <v>9043.6613780000007</v>
      </c>
      <c r="CZ226" s="1">
        <v>6536.7765820000004</v>
      </c>
      <c r="DA226" s="1">
        <v>6643.3144849999999</v>
      </c>
      <c r="DB226" s="1">
        <v>6736.451376</v>
      </c>
      <c r="DC226" s="1">
        <v>6622.07762</v>
      </c>
      <c r="DD226" s="1">
        <v>6498.799129</v>
      </c>
      <c r="DE226" s="1">
        <v>6760.7659229999999</v>
      </c>
      <c r="DF226" s="1">
        <v>956850496</v>
      </c>
      <c r="DG226" s="1">
        <v>996153344</v>
      </c>
      <c r="DH226" s="1">
        <v>1019901824</v>
      </c>
      <c r="DI226" s="1">
        <v>985519168</v>
      </c>
      <c r="DJ226" s="1">
        <v>952206720</v>
      </c>
      <c r="DK226" s="1">
        <v>1022995712</v>
      </c>
      <c r="DL226" s="1">
        <v>-12232386560</v>
      </c>
      <c r="DM226" s="1">
        <v>-2232480768</v>
      </c>
      <c r="DN226" s="1">
        <v>-2086274560</v>
      </c>
      <c r="DO226" s="1">
        <v>-6163819008</v>
      </c>
      <c r="DP226" s="1">
        <v>-10070994940</v>
      </c>
      <c r="DQ226" s="1">
        <v>-1768245120</v>
      </c>
      <c r="DR226" s="1">
        <v>448.14880369999997</v>
      </c>
      <c r="DS226" s="1">
        <v>481.48391720000001</v>
      </c>
      <c r="DT226" s="1">
        <v>505.82592770000002</v>
      </c>
      <c r="DU226" s="1">
        <v>475.58175660000001</v>
      </c>
      <c r="DV226" s="1">
        <v>449.38790890000001</v>
      </c>
      <c r="DW226" s="1">
        <v>505.0498657</v>
      </c>
      <c r="DX226" s="1">
        <v>3268920.9</v>
      </c>
      <c r="DY226" s="1">
        <v>3267830.8289999999</v>
      </c>
      <c r="DZ226" s="1">
        <v>3250324.2549999999</v>
      </c>
      <c r="EA226" s="1">
        <v>3256950.71</v>
      </c>
      <c r="EB226" s="1">
        <v>3240895.5</v>
      </c>
      <c r="EC226" s="1">
        <v>3308034.5</v>
      </c>
      <c r="ED226" s="1">
        <v>3361123.625</v>
      </c>
      <c r="EE226" s="1">
        <v>3300138.5</v>
      </c>
      <c r="EF226" s="1">
        <v>3227641</v>
      </c>
      <c r="EG226" s="1">
        <v>3374832.75</v>
      </c>
      <c r="EH226" s="1">
        <v>392481.875</v>
      </c>
      <c r="EI226" s="1">
        <v>484854</v>
      </c>
      <c r="EJ226" s="1">
        <v>574880.5</v>
      </c>
      <c r="EK226" s="1">
        <v>276955.90620000003</v>
      </c>
      <c r="EL226" s="1">
        <v>-15699.418949999999</v>
      </c>
      <c r="EM226" s="1">
        <v>578479.625</v>
      </c>
      <c r="EN226" s="1">
        <v>1997.260178</v>
      </c>
      <c r="EO226" s="1">
        <v>2012.551469</v>
      </c>
      <c r="EP226" s="1">
        <v>2027.919394</v>
      </c>
      <c r="EQ226" s="1">
        <v>2011.1080589999999</v>
      </c>
      <c r="ER226" s="1">
        <v>1996.27189</v>
      </c>
      <c r="ES226" s="1">
        <v>2026.3938089999999</v>
      </c>
      <c r="ET226" s="1">
        <v>181.45176670000001</v>
      </c>
      <c r="EU226" s="1">
        <v>196.74219550000001</v>
      </c>
      <c r="EV226" s="1">
        <v>212.11108809999999</v>
      </c>
      <c r="EW226" s="1">
        <v>195.29768680000001</v>
      </c>
      <c r="EX226" s="1">
        <v>180.46182590000001</v>
      </c>
      <c r="EY226" s="1">
        <v>210.58311929999999</v>
      </c>
      <c r="EZ226" s="1">
        <v>4742.9177879999997</v>
      </c>
      <c r="FA226" s="1">
        <v>4847.8352649999997</v>
      </c>
      <c r="FB226" s="1">
        <v>4928.9429220000002</v>
      </c>
      <c r="FC226" s="1">
        <v>4829.2824259999998</v>
      </c>
      <c r="FD226" s="1">
        <v>4713.3624589999999</v>
      </c>
      <c r="FE226" s="1">
        <v>4948.7151190000004</v>
      </c>
      <c r="FF226" s="1">
        <v>1006.605136</v>
      </c>
      <c r="FG226" s="1">
        <v>1139.122597</v>
      </c>
      <c r="FH226" s="1">
        <v>1260.8572770000001</v>
      </c>
      <c r="FI226" s="1">
        <v>1048.623378</v>
      </c>
      <c r="FJ226" s="1">
        <v>831.77660879999996</v>
      </c>
      <c r="FK226" s="1">
        <v>1272.041262</v>
      </c>
      <c r="FL226" s="1">
        <v>80125349890</v>
      </c>
      <c r="FM226" s="1">
        <v>81852186620</v>
      </c>
      <c r="FN226" s="1">
        <v>83788800000</v>
      </c>
      <c r="FO226" s="1">
        <v>82190368770</v>
      </c>
      <c r="FP226" s="1">
        <v>79936069630</v>
      </c>
      <c r="FQ226" s="1">
        <v>84512972800</v>
      </c>
      <c r="FR226" s="1">
        <v>-6849466368</v>
      </c>
      <c r="FS226" s="1">
        <v>-3452747776</v>
      </c>
      <c r="FT226" s="1">
        <v>-942981120</v>
      </c>
      <c r="FU226" s="1">
        <v>-13646686210</v>
      </c>
      <c r="FV226" s="1">
        <v>-27012401150</v>
      </c>
      <c r="FW226" s="1">
        <v>124053440</v>
      </c>
      <c r="FX226" s="1">
        <v>8778.6962889999995</v>
      </c>
      <c r="FY226" s="1">
        <v>8816.3662110000005</v>
      </c>
      <c r="FZ226" s="1">
        <v>8853.0244139999995</v>
      </c>
      <c r="GA226" s="1">
        <v>8814.2333980000003</v>
      </c>
      <c r="GB226" s="1">
        <v>8764.6181639999995</v>
      </c>
      <c r="GC226" s="1">
        <v>8865.3525389999995</v>
      </c>
      <c r="GD226" s="1">
        <v>0.91846584220000005</v>
      </c>
      <c r="GE226" s="1">
        <v>2.3761631929999999E-2</v>
      </c>
      <c r="GF226" s="1">
        <v>0</v>
      </c>
      <c r="GG226" s="1">
        <v>3.6799247690000002E-2</v>
      </c>
      <c r="GH226" s="1">
        <v>0</v>
      </c>
      <c r="GI226" s="1">
        <v>6613207.4419999998</v>
      </c>
      <c r="GJ226" s="1">
        <v>-204292403.59999999</v>
      </c>
      <c r="GK226" s="1">
        <v>-174808858.90000001</v>
      </c>
      <c r="GL226" s="1">
        <v>-157918776</v>
      </c>
      <c r="GM226" s="1">
        <v>3</v>
      </c>
      <c r="GN226" s="1">
        <v>3</v>
      </c>
      <c r="GO226" s="1">
        <v>3</v>
      </c>
      <c r="GP226" s="1">
        <v>2163.0205000000001</v>
      </c>
      <c r="GQ226" s="1">
        <v>6387818.3899999997</v>
      </c>
      <c r="GR226" s="1">
        <v>3047.9505600000002</v>
      </c>
      <c r="GS226" s="1">
        <v>100000</v>
      </c>
      <c r="GT226" s="1">
        <v>2806989.31</v>
      </c>
      <c r="GU226" s="1">
        <v>2820.1020400000002</v>
      </c>
      <c r="GV226" s="1">
        <v>119219217500</v>
      </c>
      <c r="GW226" s="1">
        <v>3232.5006199999998</v>
      </c>
      <c r="GX226" s="1">
        <v>4073.6640600000001</v>
      </c>
      <c r="GY226" s="1">
        <v>0.33090117279999998</v>
      </c>
      <c r="GZ226" s="1">
        <v>2.4738832930000001</v>
      </c>
      <c r="HA226" s="1">
        <v>117309839800</v>
      </c>
      <c r="HB226" s="1">
        <v>119337032900</v>
      </c>
      <c r="HC226" s="1">
        <v>120840175200</v>
      </c>
      <c r="HD226" s="1">
        <v>3927.7442070000002</v>
      </c>
      <c r="HE226" s="1">
        <v>3991.9282440000002</v>
      </c>
      <c r="HF226" s="1">
        <v>4071.521667</v>
      </c>
      <c r="HG226" s="1">
        <v>3999.4521789999999</v>
      </c>
      <c r="HH226" s="1">
        <v>3920.9170220000001</v>
      </c>
      <c r="HI226" s="1">
        <v>4077.9873360000001</v>
      </c>
      <c r="HJ226" s="1">
        <v>114731812800</v>
      </c>
      <c r="HK226" s="1">
        <v>116065071100</v>
      </c>
      <c r="HL226" s="1">
        <v>117676720200</v>
      </c>
      <c r="HM226" s="1">
        <v>116288536600</v>
      </c>
      <c r="HN226" s="1">
        <v>114530529300</v>
      </c>
      <c r="HO226" s="1">
        <v>118080696300</v>
      </c>
      <c r="HP226" s="1">
        <v>3288636.8640000001</v>
      </c>
      <c r="HQ226" s="1">
        <v>3254613.41</v>
      </c>
      <c r="HR226" s="1">
        <v>117304690300</v>
      </c>
      <c r="HS226" s="1">
        <v>113861298200</v>
      </c>
      <c r="HT226" s="1">
        <v>4425.7373189999998</v>
      </c>
      <c r="HU226" t="s">
        <v>292</v>
      </c>
      <c r="HV226" s="1">
        <v>1.103217385</v>
      </c>
      <c r="HW226" t="s">
        <v>292</v>
      </c>
      <c r="HX226" t="s">
        <v>292</v>
      </c>
      <c r="HY226" t="s">
        <v>292</v>
      </c>
      <c r="HZ226" t="s">
        <v>292</v>
      </c>
      <c r="IA226" t="s">
        <v>292</v>
      </c>
      <c r="IB226" t="s">
        <v>292</v>
      </c>
      <c r="IC226" t="s">
        <v>292</v>
      </c>
      <c r="ID226" t="s">
        <v>292</v>
      </c>
      <c r="IE226" t="s">
        <v>292</v>
      </c>
      <c r="IF226" t="s">
        <v>292</v>
      </c>
      <c r="IG226" t="s">
        <v>292</v>
      </c>
      <c r="IH226" t="s">
        <v>292</v>
      </c>
      <c r="II226" t="s">
        <v>292</v>
      </c>
      <c r="IJ226" t="s">
        <v>292</v>
      </c>
      <c r="IK226" t="s">
        <v>292</v>
      </c>
      <c r="IL226" t="s">
        <v>292</v>
      </c>
      <c r="IM226" s="1">
        <v>0</v>
      </c>
      <c r="IN226" s="1">
        <v>1</v>
      </c>
      <c r="IO226" s="1">
        <v>2</v>
      </c>
      <c r="IP226" s="1">
        <v>3</v>
      </c>
      <c r="IQ226" s="1">
        <v>4</v>
      </c>
      <c r="IR226" s="1">
        <v>5</v>
      </c>
      <c r="IS226" s="1">
        <v>6</v>
      </c>
      <c r="IT226" s="1">
        <v>7</v>
      </c>
      <c r="IU226" s="1">
        <v>8</v>
      </c>
      <c r="IV226" s="1">
        <v>0</v>
      </c>
      <c r="IW226" s="1">
        <v>81630</v>
      </c>
      <c r="IX226" s="1">
        <v>0</v>
      </c>
      <c r="IY226" s="1">
        <v>18232</v>
      </c>
      <c r="IZ226" s="1">
        <v>9645</v>
      </c>
      <c r="JA226" s="1">
        <v>60</v>
      </c>
      <c r="JB226" s="1">
        <v>0</v>
      </c>
      <c r="JC226" s="1">
        <v>103</v>
      </c>
      <c r="JD226" s="1">
        <v>1490</v>
      </c>
      <c r="JE226" s="1">
        <v>0</v>
      </c>
      <c r="JF226" s="1">
        <v>0.73434688739999998</v>
      </c>
      <c r="JG226" s="1">
        <v>0</v>
      </c>
      <c r="JH226" s="1">
        <v>0.164015833</v>
      </c>
      <c r="JI226" s="1">
        <v>8.6766822600000001E-2</v>
      </c>
      <c r="JJ226" s="1">
        <v>5.3976250449999999E-4</v>
      </c>
      <c r="JK226" s="1">
        <v>0</v>
      </c>
      <c r="JL226" s="1">
        <v>9.2659229939999997E-4</v>
      </c>
      <c r="JM226" s="1">
        <v>1.34041022E-2</v>
      </c>
      <c r="JN226" s="1">
        <v>0</v>
      </c>
      <c r="JO226" s="1">
        <v>2.8293117309999998E+24</v>
      </c>
      <c r="JP226" s="1">
        <v>0</v>
      </c>
      <c r="JQ226" s="1">
        <v>6.3192387210000002E+23</v>
      </c>
      <c r="JR226" s="1">
        <v>3.3649938210000002E+23</v>
      </c>
      <c r="JS226" s="1">
        <v>2.157913479E+21</v>
      </c>
      <c r="JT226" s="1">
        <v>0</v>
      </c>
      <c r="JU226" s="1">
        <v>3.6657414419999999E+21</v>
      </c>
      <c r="JV226" s="1">
        <v>5.287809206E+22</v>
      </c>
      <c r="JW226" s="1">
        <v>0</v>
      </c>
      <c r="JX226" s="1">
        <v>0.73365957429999995</v>
      </c>
      <c r="JY226" s="1">
        <v>0</v>
      </c>
      <c r="JZ226" s="1">
        <v>0.16386211310000001</v>
      </c>
      <c r="KA226" s="1">
        <v>8.7256554540000003E-2</v>
      </c>
      <c r="KB226" s="1">
        <v>5.5956148870000004E-4</v>
      </c>
      <c r="KC226" s="1">
        <v>0</v>
      </c>
      <c r="KD226" s="1">
        <v>9.5055142779999996E-4</v>
      </c>
      <c r="KE226" s="1">
        <v>1.3711645160000001E-2</v>
      </c>
      <c r="KF226" t="s">
        <v>279</v>
      </c>
      <c r="KG226" s="1">
        <v>0.52927458949999995</v>
      </c>
      <c r="KH226" t="s">
        <v>279</v>
      </c>
      <c r="KI226" s="1">
        <v>0.57142545300000003</v>
      </c>
      <c r="KJ226" s="1">
        <v>0.94464793859999996</v>
      </c>
      <c r="KK226" s="1">
        <v>16.191452210000001</v>
      </c>
      <c r="KL226" t="s">
        <v>279</v>
      </c>
      <c r="KM226" s="1">
        <v>1.1710770429999999</v>
      </c>
      <c r="KN226" s="1">
        <v>1.0034271889999999</v>
      </c>
      <c r="KO226" t="s">
        <v>279</v>
      </c>
      <c r="KP226" s="1">
        <v>3388456.585</v>
      </c>
      <c r="KQ226" t="s">
        <v>279</v>
      </c>
      <c r="KR226" s="1">
        <v>3640551.5610000002</v>
      </c>
      <c r="KS226" s="1">
        <v>6018352.017</v>
      </c>
      <c r="KT226" s="1">
        <v>212810685.90000001</v>
      </c>
      <c r="KU226" t="s">
        <v>279</v>
      </c>
      <c r="KV226" s="1">
        <v>7493458.1749999998</v>
      </c>
      <c r="KW226" s="1">
        <v>6458416.6449999996</v>
      </c>
      <c r="KX226" t="e">
        <f>-inf</f>
        <v>#NAME?</v>
      </c>
      <c r="KY226" s="1">
        <v>0.96257128979999995</v>
      </c>
      <c r="KZ226" t="e">
        <f t="shared" si="53"/>
        <v>#NAME?</v>
      </c>
      <c r="LA226" s="1">
        <v>0.98452501130000003</v>
      </c>
      <c r="LB226" s="1">
        <v>89.166669249999998</v>
      </c>
      <c r="LC226" s="1">
        <v>93.011884019999997</v>
      </c>
      <c r="LD226" t="e">
        <f>-inf</f>
        <v>#NAME?</v>
      </c>
      <c r="LE226" s="1">
        <v>1.8796818070000001</v>
      </c>
      <c r="LF226" s="1">
        <v>1.171916381</v>
      </c>
      <c r="LG226" t="s">
        <v>279</v>
      </c>
      <c r="LH226" t="s">
        <v>279</v>
      </c>
      <c r="LI226" t="s">
        <v>279</v>
      </c>
      <c r="LJ226" t="s">
        <v>279</v>
      </c>
      <c r="LK226" t="s">
        <v>279</v>
      </c>
      <c r="LL226" t="s">
        <v>279</v>
      </c>
      <c r="LM226" t="s">
        <v>279</v>
      </c>
      <c r="LN226" t="s">
        <v>279</v>
      </c>
      <c r="LO226" t="s">
        <v>279</v>
      </c>
      <c r="LP226" s="1">
        <v>0</v>
      </c>
      <c r="LQ226" s="1">
        <v>81630</v>
      </c>
      <c r="LR226" s="1">
        <v>0</v>
      </c>
      <c r="LS226" s="1">
        <v>18232</v>
      </c>
      <c r="LT226" s="1">
        <v>9645</v>
      </c>
      <c r="LU226" s="1">
        <v>60</v>
      </c>
      <c r="LV226" s="1">
        <v>0</v>
      </c>
      <c r="LW226" s="1">
        <v>103</v>
      </c>
      <c r="LX226" s="1">
        <v>1490</v>
      </c>
      <c r="LY226" s="1">
        <v>0</v>
      </c>
      <c r="LZ226" s="1">
        <v>0</v>
      </c>
      <c r="MA226" s="1">
        <v>0</v>
      </c>
      <c r="MB226" s="1">
        <v>0</v>
      </c>
      <c r="MC226" s="1">
        <v>1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1.629008664E+24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1</v>
      </c>
      <c r="MV226" s="1">
        <v>0</v>
      </c>
      <c r="MW226" s="1">
        <v>0</v>
      </c>
      <c r="MX226" s="1">
        <v>0</v>
      </c>
      <c r="MY226" s="1">
        <v>0</v>
      </c>
      <c r="MZ226" t="s">
        <v>279</v>
      </c>
      <c r="NA226" t="s">
        <v>279</v>
      </c>
      <c r="NB226" t="s">
        <v>279</v>
      </c>
      <c r="NC226" t="s">
        <v>279</v>
      </c>
      <c r="ND226" s="1">
        <v>1.202924652E-2</v>
      </c>
      <c r="NE226" t="s">
        <v>279</v>
      </c>
      <c r="NF226" t="s">
        <v>279</v>
      </c>
      <c r="NG226" t="s">
        <v>279</v>
      </c>
      <c r="NH226" t="s">
        <v>279</v>
      </c>
      <c r="NI226" t="e">
        <f t="shared" si="55"/>
        <v>#NAME?</v>
      </c>
      <c r="NJ226" t="e">
        <f t="shared" si="55"/>
        <v>#NAME?</v>
      </c>
      <c r="NK226" t="e">
        <f t="shared" si="55"/>
        <v>#NAME?</v>
      </c>
      <c r="NL226" t="e">
        <f t="shared" si="55"/>
        <v>#NAME?</v>
      </c>
      <c r="NM226" s="1">
        <v>0.51582808290000004</v>
      </c>
      <c r="NN226" t="e">
        <f>-inf</f>
        <v>#NAME?</v>
      </c>
      <c r="NO226" t="e">
        <f>-inf</f>
        <v>#NAME?</v>
      </c>
      <c r="NP226" t="e">
        <f>-inf</f>
        <v>#NAME?</v>
      </c>
      <c r="NQ226" t="e">
        <f>-inf</f>
        <v>#NAME?</v>
      </c>
      <c r="NR226" s="1">
        <v>6673511.1260000002</v>
      </c>
      <c r="NS226" s="1">
        <v>1.315850013E+29</v>
      </c>
      <c r="NT226" s="1">
        <v>1.342025759E+29</v>
      </c>
      <c r="NU226" s="1">
        <v>1.3987697739999999E+29</v>
      </c>
      <c r="NV226" s="1">
        <v>1.3451803690000001E+29</v>
      </c>
      <c r="NW226" s="1">
        <v>6.8604198820000004E+30</v>
      </c>
      <c r="NX226" s="1">
        <v>8.1044496679999999E+34</v>
      </c>
      <c r="NY226" s="1">
        <v>7.4892672779999997E+37</v>
      </c>
      <c r="NZ226" s="1">
        <v>2.1600302110000001E+32</v>
      </c>
      <c r="OA226" s="1">
        <v>206353</v>
      </c>
      <c r="OB226" s="1">
        <v>-1.9820633959999999E+27</v>
      </c>
      <c r="OC226" s="1">
        <v>289</v>
      </c>
      <c r="OD226" s="1">
        <v>0.57968600650000002</v>
      </c>
      <c r="OE226" s="1">
        <v>0.61834329399999999</v>
      </c>
      <c r="OF226" s="1">
        <v>9959621.8509999998</v>
      </c>
      <c r="OG226" s="1">
        <v>1559981709</v>
      </c>
      <c r="OH226" s="1">
        <v>70875327.079999998</v>
      </c>
      <c r="OI226" s="1">
        <v>17206237700</v>
      </c>
      <c r="OJ226" s="1">
        <v>781738476.70000005</v>
      </c>
      <c r="OK226" s="1">
        <v>7797650.0109999999</v>
      </c>
      <c r="OL226" s="1">
        <v>11148783.130000001</v>
      </c>
      <c r="OM226" t="s">
        <v>294</v>
      </c>
      <c r="ON226" t="s">
        <v>336</v>
      </c>
      <c r="OO226" t="s">
        <v>303</v>
      </c>
      <c r="OP226" t="s">
        <v>282</v>
      </c>
    </row>
    <row r="227" spans="1:406" x14ac:dyDescent="0.25">
      <c r="A227" t="s">
        <v>738</v>
      </c>
      <c r="B227" t="s">
        <v>739</v>
      </c>
      <c r="C227" s="1">
        <v>0.91012788489999996</v>
      </c>
      <c r="D227" s="1">
        <v>0.30340809559999998</v>
      </c>
      <c r="E227" s="1">
        <v>1.0026398350000001</v>
      </c>
      <c r="F227" s="1">
        <v>0.72698590019999998</v>
      </c>
      <c r="G227" s="1">
        <v>1</v>
      </c>
      <c r="H227" s="1">
        <v>89.7</v>
      </c>
      <c r="I227" s="1">
        <v>0.99998629220000002</v>
      </c>
      <c r="J227" s="1">
        <v>1.729602026</v>
      </c>
      <c r="K227" s="1">
        <v>3.9989669120000002</v>
      </c>
      <c r="L227" s="1">
        <v>2.7755934189999998</v>
      </c>
      <c r="M227" s="1">
        <v>1.7253896529999999</v>
      </c>
      <c r="N227" s="1">
        <v>1.0502037660000001</v>
      </c>
      <c r="O227" s="1">
        <v>3.9567887069999998</v>
      </c>
      <c r="P227" s="1">
        <v>2.7528153679999998</v>
      </c>
      <c r="Q227" s="1">
        <v>1.7148599090000001</v>
      </c>
      <c r="R227" s="1">
        <v>1.0379554580000001</v>
      </c>
      <c r="S227" s="1">
        <v>206353</v>
      </c>
      <c r="T227" s="1">
        <v>200550</v>
      </c>
      <c r="U227" s="1">
        <v>191320</v>
      </c>
      <c r="V227" s="1">
        <v>9230</v>
      </c>
      <c r="W227" s="1">
        <v>133468</v>
      </c>
      <c r="X227" s="1">
        <v>57852</v>
      </c>
      <c r="Y227" s="1">
        <v>1.176665654</v>
      </c>
      <c r="Z227" s="1">
        <v>1.120561148</v>
      </c>
      <c r="AA227" s="1">
        <v>5.6104505880000002E-2</v>
      </c>
      <c r="AB227" s="1">
        <v>0.78165396369999995</v>
      </c>
      <c r="AC227" s="1">
        <v>0.33890718440000001</v>
      </c>
      <c r="AD227" s="1">
        <v>1.619445746E+31</v>
      </c>
      <c r="AE227" s="1">
        <v>1.4405063510000001E+31</v>
      </c>
      <c r="AF227" s="1">
        <v>1.3582709529999999E+31</v>
      </c>
      <c r="AG227" s="1">
        <v>8.2235397180000003E+29</v>
      </c>
      <c r="AH227" s="1">
        <v>1.20839783E+31</v>
      </c>
      <c r="AI227" s="1">
        <v>1.498731229E+30</v>
      </c>
      <c r="AJ227" s="1">
        <v>6.20652233E+31</v>
      </c>
      <c r="AK227" s="1">
        <v>6.0881650029999998E+31</v>
      </c>
      <c r="AL227" s="1">
        <v>5.7805178699999996E+31</v>
      </c>
      <c r="AM227" s="1">
        <v>3.0764713320000002E+30</v>
      </c>
      <c r="AN227" s="1">
        <v>4.3688573209999996E+31</v>
      </c>
      <c r="AO227" s="1">
        <v>1.411660549E+31</v>
      </c>
      <c r="AP227" s="1">
        <v>-2.8362221949999999E+32</v>
      </c>
      <c r="AQ227" s="1">
        <v>-2.8338545349999999E+32</v>
      </c>
      <c r="AR227" s="1">
        <v>-2.8078583630000001E+32</v>
      </c>
      <c r="AS227" s="1">
        <v>-2.599617149E+30</v>
      </c>
      <c r="AT227" s="1">
        <v>-1.7810542150000001E+32</v>
      </c>
      <c r="AU227" s="1">
        <v>-1.0268041479999999E+32</v>
      </c>
      <c r="AV227" s="1">
        <v>1.2689245670000001E+32</v>
      </c>
      <c r="AW227" s="1">
        <v>1.155848465E+32</v>
      </c>
      <c r="AX227" s="1">
        <v>9.9822479760000009E+31</v>
      </c>
      <c r="AY227" s="1">
        <v>1.5762366739999999E+31</v>
      </c>
      <c r="AZ227" s="1">
        <v>8.7413242109999999E+31</v>
      </c>
      <c r="BA227" s="1">
        <v>1.240923765E+31</v>
      </c>
      <c r="BB227" s="1">
        <v>2.0515213739999998E+32</v>
      </c>
      <c r="BC227" s="1">
        <v>1.9087156E+32</v>
      </c>
      <c r="BD227" s="1">
        <v>1.7121036800000001E+32</v>
      </c>
      <c r="BE227" s="1">
        <v>1.9661192040000001E+31</v>
      </c>
      <c r="BF227" s="1">
        <v>1.431857936E+32</v>
      </c>
      <c r="BG227" s="1">
        <v>2.8024574369999999E+31</v>
      </c>
      <c r="BH227" s="1">
        <v>1366</v>
      </c>
      <c r="BI227" s="1">
        <v>938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2.0515213739999998E+32</v>
      </c>
      <c r="BQ227" s="1">
        <v>172800</v>
      </c>
      <c r="BR227" s="1">
        <v>8383943.2920000004</v>
      </c>
      <c r="BS227" s="1">
        <v>8378262.8269999996</v>
      </c>
      <c r="BT227" s="1">
        <v>8367916.5240000002</v>
      </c>
      <c r="BU227" s="1">
        <v>8363962.2220000001</v>
      </c>
      <c r="BV227" s="1">
        <v>23809835</v>
      </c>
      <c r="BW227" s="1">
        <v>24821421</v>
      </c>
      <c r="BX227" s="1">
        <v>25373524</v>
      </c>
      <c r="BY227" s="1">
        <v>24651782</v>
      </c>
      <c r="BZ227" s="1">
        <v>23697234</v>
      </c>
      <c r="CA227" s="1">
        <v>25606326</v>
      </c>
      <c r="CB227" s="1">
        <v>19841019</v>
      </c>
      <c r="CC227" s="1">
        <v>20741272</v>
      </c>
      <c r="CD227" s="1">
        <v>22071996.5</v>
      </c>
      <c r="CE227" s="1">
        <v>20799838</v>
      </c>
      <c r="CF227" s="1">
        <v>19462922</v>
      </c>
      <c r="CG227" s="1">
        <v>22136754</v>
      </c>
      <c r="CH227" s="1">
        <v>7410.2062139999998</v>
      </c>
      <c r="CI227" s="1">
        <v>7582.9799679999996</v>
      </c>
      <c r="CJ227" s="1">
        <v>7672.386469</v>
      </c>
      <c r="CK227" s="1">
        <v>7554.8373000000001</v>
      </c>
      <c r="CL227" s="1">
        <v>7409.7585280000003</v>
      </c>
      <c r="CM227" s="1">
        <v>7699.9160709999996</v>
      </c>
      <c r="CN227" s="1">
        <v>4590.1895910000003</v>
      </c>
      <c r="CO227" s="1">
        <v>4762.8948110000001</v>
      </c>
      <c r="CP227" s="1">
        <v>4852.2979089999999</v>
      </c>
      <c r="CQ227" s="1">
        <v>4734.8114910000004</v>
      </c>
      <c r="CR227" s="1">
        <v>4589.7270049999997</v>
      </c>
      <c r="CS227" s="1">
        <v>4879.8959770000001</v>
      </c>
      <c r="CT227" s="1">
        <v>8424.7660049999995</v>
      </c>
      <c r="CU227" s="1">
        <v>8572.2428720000007</v>
      </c>
      <c r="CV227" s="1">
        <v>8942.4587059999994</v>
      </c>
      <c r="CW227" s="1">
        <v>8647.5099829999999</v>
      </c>
      <c r="CX227" s="1">
        <v>8338.0188330000001</v>
      </c>
      <c r="CY227" s="1">
        <v>8957.0011340000001</v>
      </c>
      <c r="CZ227" s="1">
        <v>5812.2730929999998</v>
      </c>
      <c r="DA227" s="1">
        <v>6031.0437689999999</v>
      </c>
      <c r="DB227" s="1">
        <v>6368.9244040000003</v>
      </c>
      <c r="DC227" s="1">
        <v>6075.6480890000003</v>
      </c>
      <c r="DD227" s="1">
        <v>5716.1453320000001</v>
      </c>
      <c r="DE227" s="1">
        <v>6435.1508459999995</v>
      </c>
      <c r="DF227" s="1">
        <v>497662272</v>
      </c>
      <c r="DG227" s="1">
        <v>551193920</v>
      </c>
      <c r="DH227" s="1">
        <v>614847728</v>
      </c>
      <c r="DI227" s="1">
        <v>562381184</v>
      </c>
      <c r="DJ227" s="1">
        <v>496883200</v>
      </c>
      <c r="DK227" s="1">
        <v>627879168</v>
      </c>
      <c r="DL227" s="1">
        <v>-36259995650</v>
      </c>
      <c r="DM227" s="1">
        <v>-20848351230</v>
      </c>
      <c r="DN227" s="1">
        <v>-5840859136</v>
      </c>
      <c r="DO227" s="1">
        <v>-30257784830</v>
      </c>
      <c r="DP227" s="1">
        <v>-54149885950</v>
      </c>
      <c r="DQ227" s="1">
        <v>-6365681664</v>
      </c>
      <c r="DR227" s="1">
        <v>241.1028671</v>
      </c>
      <c r="DS227" s="1">
        <v>285.05664059999998</v>
      </c>
      <c r="DT227" s="1">
        <v>338.17453</v>
      </c>
      <c r="DU227" s="1">
        <v>297.84774779999998</v>
      </c>
      <c r="DV227" s="1">
        <v>241.4239044</v>
      </c>
      <c r="DW227" s="1">
        <v>354.27157590000002</v>
      </c>
      <c r="DX227" s="1">
        <v>8290969.4129999997</v>
      </c>
      <c r="DY227" s="1">
        <v>8282801.1220000004</v>
      </c>
      <c r="DZ227" s="1">
        <v>8279591.4519999996</v>
      </c>
      <c r="EA227" s="1">
        <v>8273150.5209999997</v>
      </c>
      <c r="EB227" s="1">
        <v>13129527.75</v>
      </c>
      <c r="EC227" s="1">
        <v>13455129.5</v>
      </c>
      <c r="ED227" s="1">
        <v>13707195</v>
      </c>
      <c r="EE227" s="1">
        <v>13450607</v>
      </c>
      <c r="EF227" s="1">
        <v>13060250</v>
      </c>
      <c r="EG227" s="1">
        <v>13840964</v>
      </c>
      <c r="EH227" s="1">
        <v>10675341.5</v>
      </c>
      <c r="EI227" s="1">
        <v>10968178</v>
      </c>
      <c r="EJ227" s="1">
        <v>11315573</v>
      </c>
      <c r="EK227" s="1">
        <v>10909327</v>
      </c>
      <c r="EL227" s="1">
        <v>10317550</v>
      </c>
      <c r="EM227" s="1">
        <v>11501101</v>
      </c>
      <c r="EN227" s="1">
        <v>4349.5753160000004</v>
      </c>
      <c r="EO227" s="1">
        <v>4445.7796509999998</v>
      </c>
      <c r="EP227" s="1">
        <v>4484.9916000000003</v>
      </c>
      <c r="EQ227" s="1">
        <v>4428.125333</v>
      </c>
      <c r="ER227" s="1">
        <v>4357.299696</v>
      </c>
      <c r="ES227" s="1">
        <v>4498.9509699999999</v>
      </c>
      <c r="ET227" s="1">
        <v>2542.2195750000001</v>
      </c>
      <c r="EU227" s="1">
        <v>2638.4289239999998</v>
      </c>
      <c r="EV227" s="1">
        <v>2677.6363070000002</v>
      </c>
      <c r="EW227" s="1">
        <v>2620.000051</v>
      </c>
      <c r="EX227" s="1">
        <v>2549.1744720000002</v>
      </c>
      <c r="EY227" s="1">
        <v>2690.8256299999998</v>
      </c>
      <c r="EZ227" s="1">
        <v>9744.9058110000005</v>
      </c>
      <c r="FA227" s="1">
        <v>10220.820519999999</v>
      </c>
      <c r="FB227" s="1">
        <v>10475.645259999999</v>
      </c>
      <c r="FC227" s="1">
        <v>10092.22481</v>
      </c>
      <c r="FD227" s="1">
        <v>9542.4462500000009</v>
      </c>
      <c r="FE227" s="1">
        <v>10642.00338</v>
      </c>
      <c r="FF227" s="1">
        <v>6419.2786319999996</v>
      </c>
      <c r="FG227" s="1">
        <v>6776.928304</v>
      </c>
      <c r="FH227" s="1">
        <v>7150.8730439999999</v>
      </c>
      <c r="FI227" s="1">
        <v>6734.5549659999997</v>
      </c>
      <c r="FJ227" s="1">
        <v>6089.9564190000001</v>
      </c>
      <c r="FK227" s="1">
        <v>7379.1535119999999</v>
      </c>
      <c r="FL227" s="1">
        <v>610518000</v>
      </c>
      <c r="FM227" s="1">
        <v>661345632</v>
      </c>
      <c r="FN227" s="1">
        <v>741866208</v>
      </c>
      <c r="FO227" s="1">
        <v>682734528</v>
      </c>
      <c r="FP227" s="1">
        <v>587294400</v>
      </c>
      <c r="FQ227" s="1">
        <v>778174720</v>
      </c>
      <c r="FR227" s="1">
        <v>-86101946370</v>
      </c>
      <c r="FS227" s="1">
        <v>-68487936000</v>
      </c>
      <c r="FT227" s="1">
        <v>-32918440450</v>
      </c>
      <c r="FU227" s="1">
        <v>-71534198780</v>
      </c>
      <c r="FV227" s="1">
        <v>-99805904900</v>
      </c>
      <c r="FW227" s="1">
        <v>-43262492670</v>
      </c>
      <c r="FX227" s="1">
        <v>302.75367740000002</v>
      </c>
      <c r="FY227" s="1">
        <v>335.8996429</v>
      </c>
      <c r="FZ227" s="1">
        <v>414.80294040000001</v>
      </c>
      <c r="GA227" s="1">
        <v>363.87951659999999</v>
      </c>
      <c r="GB227" s="1">
        <v>290.0478516</v>
      </c>
      <c r="GC227" s="1">
        <v>437.7111511</v>
      </c>
      <c r="GD227" s="1">
        <v>1.176665654</v>
      </c>
      <c r="GE227" s="1">
        <v>0.31467281940000003</v>
      </c>
      <c r="GF227" s="1">
        <v>0.1164118123</v>
      </c>
      <c r="GG227" s="1">
        <v>0.38706176129999997</v>
      </c>
      <c r="GH227" s="1">
        <v>0.32008761540000003</v>
      </c>
      <c r="GI227" s="1">
        <v>8370460.3880000003</v>
      </c>
      <c r="GJ227" s="1">
        <v>441878506.69999999</v>
      </c>
      <c r="GK227" s="1">
        <v>473732104.5</v>
      </c>
      <c r="GL227" s="1">
        <v>603515168.29999995</v>
      </c>
      <c r="GM227" s="1">
        <v>3</v>
      </c>
      <c r="GN227" s="1">
        <v>3</v>
      </c>
      <c r="GO227" s="1">
        <v>3</v>
      </c>
      <c r="GP227" s="1">
        <v>2163.0205000000001</v>
      </c>
      <c r="GQ227" s="1">
        <v>6387818.3899999997</v>
      </c>
      <c r="GR227" s="1">
        <v>3047.9505600000002</v>
      </c>
      <c r="GS227" s="1">
        <v>100000</v>
      </c>
      <c r="GT227" s="1">
        <v>2806989.31</v>
      </c>
      <c r="GU227" s="1">
        <v>2820.1020400000002</v>
      </c>
      <c r="GV227" s="1">
        <v>119219217500</v>
      </c>
      <c r="GW227" s="1">
        <v>3232.5006199999998</v>
      </c>
      <c r="GX227" s="1">
        <v>4073.6640600000001</v>
      </c>
      <c r="GY227" s="1">
        <v>0.33090117279999998</v>
      </c>
      <c r="GZ227" s="1">
        <v>2.4738832930000001</v>
      </c>
      <c r="HA227" s="1">
        <v>103362677800</v>
      </c>
      <c r="HB227" s="1">
        <v>104826968700</v>
      </c>
      <c r="HC227" s="1">
        <v>106508460400</v>
      </c>
      <c r="HD227" s="1">
        <v>4259.320299</v>
      </c>
      <c r="HE227" s="1">
        <v>4281.0707590000002</v>
      </c>
      <c r="HF227" s="1">
        <v>4310.0230140000003</v>
      </c>
      <c r="HG227" s="1">
        <v>4299.981299</v>
      </c>
      <c r="HH227" s="1">
        <v>4256.5189739999996</v>
      </c>
      <c r="HI227" s="1">
        <v>4343.4436240000005</v>
      </c>
      <c r="HJ227" s="1">
        <v>110742506500</v>
      </c>
      <c r="HK227" s="1">
        <v>114838323200</v>
      </c>
      <c r="HL227" s="1">
        <v>118824203300</v>
      </c>
      <c r="HM227" s="1">
        <v>115556294700</v>
      </c>
      <c r="HN227" s="1">
        <v>110570668000</v>
      </c>
      <c r="HO227" s="1">
        <v>120541921300</v>
      </c>
      <c r="HP227" s="1">
        <v>3469454.5780000002</v>
      </c>
      <c r="HQ227" s="1">
        <v>3460083.287</v>
      </c>
      <c r="HR227" s="1">
        <v>150173900500</v>
      </c>
      <c r="HS227" s="1">
        <v>144109045500</v>
      </c>
      <c r="HT227" s="1">
        <v>4818.4428539999999</v>
      </c>
      <c r="HU227" t="s">
        <v>278</v>
      </c>
      <c r="HV227" t="s">
        <v>278</v>
      </c>
      <c r="HW227" s="1">
        <v>118465216200</v>
      </c>
      <c r="HX227" s="1">
        <v>1.6646719590000001</v>
      </c>
      <c r="HY227" s="1">
        <v>7341983.5329999998</v>
      </c>
      <c r="HZ227" s="1">
        <v>1000000</v>
      </c>
      <c r="IA227" s="1">
        <v>1436595.554</v>
      </c>
      <c r="IB227" s="1">
        <v>3205.4127319999998</v>
      </c>
      <c r="IC227" s="1">
        <v>1351.8626340000001</v>
      </c>
      <c r="ID227" s="1">
        <v>9.1440744059999994E+37</v>
      </c>
      <c r="IE227" s="1">
        <v>5.0630256260000004E-4</v>
      </c>
      <c r="IF227" s="1">
        <v>45380480.310000002</v>
      </c>
      <c r="IG227" s="1">
        <v>4.2510068349999998E+24</v>
      </c>
      <c r="IH227" s="1">
        <v>1.1720064629999999E+31</v>
      </c>
      <c r="II227" s="1">
        <v>1.474949811E+31</v>
      </c>
      <c r="IJ227" s="1">
        <v>2.5358887389999998E+32</v>
      </c>
      <c r="IK227" s="1">
        <v>1.36321119E+31</v>
      </c>
      <c r="IL227" s="1">
        <v>1.150765907E+38</v>
      </c>
      <c r="IM227" s="1">
        <v>0</v>
      </c>
      <c r="IN227" s="1">
        <v>1</v>
      </c>
      <c r="IO227" s="1">
        <v>2</v>
      </c>
      <c r="IP227" s="1">
        <v>3</v>
      </c>
      <c r="IQ227" s="1">
        <v>4</v>
      </c>
      <c r="IR227" s="1">
        <v>5</v>
      </c>
      <c r="IS227" s="1">
        <v>6</v>
      </c>
      <c r="IT227" s="1">
        <v>7</v>
      </c>
      <c r="IU227" s="1">
        <v>8</v>
      </c>
      <c r="IV227" s="1">
        <v>0</v>
      </c>
      <c r="IW227" s="1">
        <v>18415</v>
      </c>
      <c r="IX227" s="1">
        <v>17</v>
      </c>
      <c r="IY227" s="1">
        <v>33787</v>
      </c>
      <c r="IZ227" s="1">
        <v>52416</v>
      </c>
      <c r="JA227" s="1">
        <v>282</v>
      </c>
      <c r="JB227" s="1">
        <v>14</v>
      </c>
      <c r="JC227" s="1">
        <v>1608</v>
      </c>
      <c r="JD227" s="1">
        <v>32092</v>
      </c>
      <c r="JE227" s="1">
        <v>0</v>
      </c>
      <c r="JF227" s="1">
        <v>0.13283464740000001</v>
      </c>
      <c r="JG227" s="1">
        <v>1.2262769510000001E-4</v>
      </c>
      <c r="JH227" s="1">
        <v>0.24371893729999999</v>
      </c>
      <c r="JI227" s="1">
        <v>0.37809725100000002</v>
      </c>
      <c r="JJ227" s="1">
        <v>2.0341770600000001E-3</v>
      </c>
      <c r="JK227" s="1">
        <v>1.009875136E-4</v>
      </c>
      <c r="JL227" s="1">
        <v>1.159913728E-2</v>
      </c>
      <c r="JM227" s="1">
        <v>0.2314922348</v>
      </c>
      <c r="JN227" s="1">
        <v>0</v>
      </c>
      <c r="JO227" s="1">
        <v>6.3826013900000007E+23</v>
      </c>
      <c r="JP227" s="1">
        <v>6.1880690550000006E+20</v>
      </c>
      <c r="JQ227" s="1">
        <v>1.172233866E+24</v>
      </c>
      <c r="JR227" s="1">
        <v>1.833247769E+24</v>
      </c>
      <c r="JS227" s="1">
        <v>1.0257741050000001E+22</v>
      </c>
      <c r="JT227" s="1">
        <v>5.0264762739999998E+20</v>
      </c>
      <c r="JU227" s="1">
        <v>5.7576160689999999E+22</v>
      </c>
      <c r="JV227" s="1">
        <v>1.142734573E+24</v>
      </c>
      <c r="JW227" s="1">
        <v>0</v>
      </c>
      <c r="JX227" s="1">
        <v>0.1314528096</v>
      </c>
      <c r="JY227" s="1">
        <v>1.274463206E-4</v>
      </c>
      <c r="JZ227" s="1">
        <v>0.24142732049999999</v>
      </c>
      <c r="KA227" s="1">
        <v>0.37756637949999999</v>
      </c>
      <c r="KB227" s="1">
        <v>2.112632136E-3</v>
      </c>
      <c r="KC227" s="1">
        <v>1.0352274689999999E-4</v>
      </c>
      <c r="KD227" s="1">
        <v>1.1858093E-2</v>
      </c>
      <c r="KE227" s="1">
        <v>0.23535179619999999</v>
      </c>
      <c r="KF227" t="s">
        <v>279</v>
      </c>
      <c r="KG227" s="1">
        <v>0.51615866170000002</v>
      </c>
      <c r="KH227" s="1">
        <v>7.2539621910000003</v>
      </c>
      <c r="KI227" s="1">
        <v>0.52763558889999995</v>
      </c>
      <c r="KJ227" s="1">
        <v>0.59609117440000003</v>
      </c>
      <c r="KK227" s="1">
        <v>3.1546587659999998</v>
      </c>
      <c r="KL227" s="1">
        <v>2.536451869</v>
      </c>
      <c r="KM227" s="1">
        <v>1.184844821</v>
      </c>
      <c r="KN227" s="1">
        <v>0.69551726039999995</v>
      </c>
      <c r="KO227" t="s">
        <v>279</v>
      </c>
      <c r="KP227" s="1">
        <v>3818527.409</v>
      </c>
      <c r="KQ227" s="1">
        <v>46214993.119999997</v>
      </c>
      <c r="KR227" s="1">
        <v>3786597.1189999999</v>
      </c>
      <c r="KS227" s="1">
        <v>3842186.6749999998</v>
      </c>
      <c r="KT227" s="1">
        <v>46409170.240000002</v>
      </c>
      <c r="KU227" t="s">
        <v>279</v>
      </c>
      <c r="KV227" s="1">
        <v>8804811.6679999996</v>
      </c>
      <c r="KW227" s="1">
        <v>4431140.466</v>
      </c>
      <c r="KX227" t="e">
        <f t="shared" si="53"/>
        <v>#NAME?</v>
      </c>
      <c r="KY227" s="1">
        <v>0.79536295749999997</v>
      </c>
      <c r="KZ227" s="1">
        <v>33.35261414</v>
      </c>
      <c r="LA227" s="1">
        <v>38.631447319999999</v>
      </c>
      <c r="LB227" s="1">
        <v>38.633961499999998</v>
      </c>
      <c r="LC227" s="1">
        <v>44.37948068</v>
      </c>
      <c r="LD227" s="1">
        <v>42.580429590000001</v>
      </c>
      <c r="LE227" s="1">
        <v>43.471112150000003</v>
      </c>
      <c r="LF227" s="1">
        <v>1.4472115290000001</v>
      </c>
      <c r="LG227" t="s">
        <v>279</v>
      </c>
      <c r="LH227" t="s">
        <v>279</v>
      </c>
      <c r="LI227" t="s">
        <v>279</v>
      </c>
      <c r="LJ227" t="s">
        <v>279</v>
      </c>
      <c r="LK227" t="s">
        <v>279</v>
      </c>
      <c r="LL227" t="s">
        <v>279</v>
      </c>
      <c r="LM227" t="s">
        <v>279</v>
      </c>
      <c r="LN227" t="s">
        <v>279</v>
      </c>
      <c r="LO227" t="s">
        <v>279</v>
      </c>
      <c r="LP227" s="1">
        <v>0</v>
      </c>
      <c r="LQ227" s="1">
        <v>18415</v>
      </c>
      <c r="LR227" s="1">
        <v>17</v>
      </c>
      <c r="LS227" s="1">
        <v>33787</v>
      </c>
      <c r="LT227" s="1">
        <v>52416</v>
      </c>
      <c r="LU227" s="1">
        <v>282</v>
      </c>
      <c r="LV227" s="1">
        <v>14</v>
      </c>
      <c r="LW227" s="1">
        <v>1608</v>
      </c>
      <c r="LX227" s="1">
        <v>32092</v>
      </c>
      <c r="LY227" s="1">
        <v>0</v>
      </c>
      <c r="LZ227" s="1">
        <v>0</v>
      </c>
      <c r="MA227" s="1">
        <v>0</v>
      </c>
      <c r="MB227" s="1">
        <v>0</v>
      </c>
      <c r="MC227" s="1">
        <v>0.6793068364</v>
      </c>
      <c r="MD227" s="1">
        <v>5.6525460679999996E-4</v>
      </c>
      <c r="ME227" s="1">
        <v>0</v>
      </c>
      <c r="MF227" s="1">
        <v>3.9567822479999997E-3</v>
      </c>
      <c r="MG227" s="1">
        <v>0.31617112679999998</v>
      </c>
      <c r="MH227" s="1">
        <v>0</v>
      </c>
      <c r="MI227" s="1">
        <v>0</v>
      </c>
      <c r="MJ227" s="1">
        <v>0</v>
      </c>
      <c r="MK227" s="1">
        <v>0</v>
      </c>
      <c r="ML227" s="1">
        <v>1.4646761520000001E+24</v>
      </c>
      <c r="MM227" s="1">
        <v>1.2738941500000001E+21</v>
      </c>
      <c r="MN227" s="1">
        <v>0</v>
      </c>
      <c r="MO227" s="1">
        <v>8.8883424239999999E+21</v>
      </c>
      <c r="MP227" s="1">
        <v>6.9724786089999996E+23</v>
      </c>
      <c r="MQ227" s="1">
        <v>0</v>
      </c>
      <c r="MR227" s="1">
        <v>0</v>
      </c>
      <c r="MS227" s="1">
        <v>0</v>
      </c>
      <c r="MT227" s="1">
        <v>0</v>
      </c>
      <c r="MU227" s="1">
        <v>0.67431767600000003</v>
      </c>
      <c r="MV227" s="1">
        <v>5.8648414650000003E-4</v>
      </c>
      <c r="MW227" s="1">
        <v>0</v>
      </c>
      <c r="MX227" s="1">
        <v>4.0920761909999997E-3</v>
      </c>
      <c r="MY227" s="1">
        <v>0.3210037637</v>
      </c>
      <c r="MZ227" t="s">
        <v>279</v>
      </c>
      <c r="NA227" t="s">
        <v>279</v>
      </c>
      <c r="NB227" t="s">
        <v>279</v>
      </c>
      <c r="NC227" t="s">
        <v>279</v>
      </c>
      <c r="ND227" s="1">
        <v>6.1079421029999997E-2</v>
      </c>
      <c r="NE227" s="1">
        <v>3.2024332430000002</v>
      </c>
      <c r="NF227" t="s">
        <v>279</v>
      </c>
      <c r="NG227" s="1">
        <v>1.2177449259999999</v>
      </c>
      <c r="NH227" s="1">
        <v>1.0933020010000001E-2</v>
      </c>
      <c r="NI227" t="e">
        <f>-inf</f>
        <v>#NAME?</v>
      </c>
      <c r="NJ227" t="e">
        <f>-inf</f>
        <v>#NAME?</v>
      </c>
      <c r="NK227" t="e">
        <f>-inf</f>
        <v>#NAME?</v>
      </c>
      <c r="NL227" t="e">
        <f>-inf</f>
        <v>#NAME?</v>
      </c>
      <c r="NM227" s="1">
        <v>28.234709670000001</v>
      </c>
      <c r="NN227" s="1">
        <v>31.16843321</v>
      </c>
      <c r="NO227" t="e">
        <f>-inf</f>
        <v>#NAME?</v>
      </c>
      <c r="NP227" s="1">
        <v>5.5862181270000004</v>
      </c>
      <c r="NQ227" s="1">
        <v>1.342003912</v>
      </c>
      <c r="NR227" s="1">
        <v>8435305.9269999992</v>
      </c>
      <c r="NS227" s="1">
        <v>1.3193565179999999E+30</v>
      </c>
      <c r="NT227" s="1">
        <v>1.3193565179999999E+30</v>
      </c>
      <c r="NU227" s="1">
        <v>1.3193565179999999E+30</v>
      </c>
      <c r="NV227" s="1">
        <v>1.3193565179999999E+30</v>
      </c>
      <c r="NW227" s="1">
        <v>1.3193565179999999E+30</v>
      </c>
      <c r="NX227" s="1">
        <v>2.59017666E+33</v>
      </c>
      <c r="NY227" s="1">
        <v>1.267277401E+38</v>
      </c>
      <c r="NZ227" s="1">
        <v>2.0501362560000002E+32</v>
      </c>
      <c r="OA227" s="1">
        <v>206353</v>
      </c>
      <c r="OB227" s="1">
        <v>-1.9893807029999999E+27</v>
      </c>
      <c r="OC227" s="1">
        <v>289</v>
      </c>
      <c r="OD227" s="1">
        <v>0.57968600650000002</v>
      </c>
      <c r="OE227" s="1">
        <v>0.61834329399999999</v>
      </c>
      <c r="OF227" s="1">
        <v>8231092.4390000002</v>
      </c>
      <c r="OG227" s="1">
        <v>7738662121000000</v>
      </c>
      <c r="OH227" s="1">
        <v>141443299500</v>
      </c>
      <c r="OI227" s="1">
        <v>1.415597798E+20</v>
      </c>
      <c r="OJ227" s="1">
        <v>2587357092000000</v>
      </c>
      <c r="OK227" s="1">
        <v>7797650.0109999999</v>
      </c>
      <c r="OL227" s="1">
        <v>9213870.3560000006</v>
      </c>
      <c r="OM227" t="s">
        <v>281</v>
      </c>
      <c r="ON227" t="s">
        <v>345</v>
      </c>
      <c r="OO227" t="s">
        <v>303</v>
      </c>
      <c r="OP227" t="s">
        <v>282</v>
      </c>
    </row>
    <row r="228" spans="1:406" x14ac:dyDescent="0.25">
      <c r="A228" t="s">
        <v>740</v>
      </c>
      <c r="B228" t="s">
        <v>741</v>
      </c>
      <c r="C228" s="1">
        <v>0.91012788489999996</v>
      </c>
      <c r="D228" s="1">
        <v>0.30340809559999998</v>
      </c>
      <c r="E228" s="1">
        <v>1.0026398350000001</v>
      </c>
      <c r="F228" s="1">
        <v>0.72698590019999998</v>
      </c>
      <c r="G228" s="1">
        <v>1.0249999999999999</v>
      </c>
      <c r="H228" s="1">
        <v>89.7</v>
      </c>
      <c r="I228" s="1">
        <v>0.99998629220000002</v>
      </c>
      <c r="J228" s="1">
        <v>1.729602026</v>
      </c>
      <c r="K228" s="1">
        <v>4.1103074489999996</v>
      </c>
      <c r="L228" s="1">
        <v>2.4293810730000001</v>
      </c>
      <c r="M228" s="1">
        <v>1.529859276</v>
      </c>
      <c r="N228" s="1">
        <v>0.89952179669999999</v>
      </c>
      <c r="O228" s="1">
        <v>3.6165767469999999</v>
      </c>
      <c r="P228" s="1">
        <v>2.4160774310000002</v>
      </c>
      <c r="Q228" s="1">
        <v>1.6043720809999999</v>
      </c>
      <c r="R228" s="1">
        <v>0.81170534969999997</v>
      </c>
      <c r="S228" s="1">
        <v>206353</v>
      </c>
      <c r="T228" s="1">
        <v>198673</v>
      </c>
      <c r="U228" s="1">
        <v>190613</v>
      </c>
      <c r="V228" s="1">
        <v>8060</v>
      </c>
      <c r="W228" s="1">
        <v>131876</v>
      </c>
      <c r="X228" s="1">
        <v>58737</v>
      </c>
      <c r="Y228" s="1">
        <v>1.16522953</v>
      </c>
      <c r="Z228" s="1">
        <v>1.11628342</v>
      </c>
      <c r="AA228" s="1">
        <v>4.8946110049999998E-2</v>
      </c>
      <c r="AB228" s="1">
        <v>0.77198726390000005</v>
      </c>
      <c r="AC228" s="1">
        <v>0.34429615590000001</v>
      </c>
      <c r="AD228" s="1">
        <v>1.5442161480000001E+31</v>
      </c>
      <c r="AE228" s="1">
        <v>1.30985673E+31</v>
      </c>
      <c r="AF228" s="1">
        <v>1.2307881299999999E+31</v>
      </c>
      <c r="AG228" s="1">
        <v>7.9068600009999993E+29</v>
      </c>
      <c r="AH228" s="1">
        <v>1.0827550110000001E+31</v>
      </c>
      <c r="AI228" s="1">
        <v>1.480331182E+30</v>
      </c>
      <c r="AJ228" s="1">
        <v>6.4087043319999996E+31</v>
      </c>
      <c r="AK228" s="1">
        <v>6.2381995530000004E+31</v>
      </c>
      <c r="AL228" s="1">
        <v>5.862353229E+31</v>
      </c>
      <c r="AM228" s="1">
        <v>3.75846324E+30</v>
      </c>
      <c r="AN228" s="1">
        <v>4.4069293690000004E+31</v>
      </c>
      <c r="AO228" s="1">
        <v>1.4554238600000001E+31</v>
      </c>
      <c r="AP228" s="1">
        <v>-2.818611663E+32</v>
      </c>
      <c r="AQ228" s="1">
        <v>-2.814867742E+32</v>
      </c>
      <c r="AR228" s="1">
        <v>-2.7932802389999999E+32</v>
      </c>
      <c r="AS228" s="1">
        <v>-2.158750337E+30</v>
      </c>
      <c r="AT228" s="1">
        <v>-1.755752079E+32</v>
      </c>
      <c r="AU228" s="1">
        <v>-1.0375281590000001E+32</v>
      </c>
      <c r="AV228" s="1">
        <v>1.298111551E+32</v>
      </c>
      <c r="AW228" s="1">
        <v>1.1486401840000001E+32</v>
      </c>
      <c r="AX228" s="1">
        <v>1.0094314350000001E+32</v>
      </c>
      <c r="AY228" s="1">
        <v>1.3920874920000001E+31</v>
      </c>
      <c r="AZ228" s="1">
        <v>8.7516189149999993E+31</v>
      </c>
      <c r="BA228" s="1">
        <v>1.3426954379999999E+31</v>
      </c>
      <c r="BB228" s="1">
        <v>2.0934035990000001E+32</v>
      </c>
      <c r="BC228" s="1">
        <v>1.9034458129999999E+32</v>
      </c>
      <c r="BD228" s="1">
        <v>1.7187455709999999E+32</v>
      </c>
      <c r="BE228" s="1">
        <v>1.8470024159999999E+31</v>
      </c>
      <c r="BF228" s="1">
        <v>1.4241303289999999E+32</v>
      </c>
      <c r="BG228" s="1">
        <v>2.9461524160000001E+31</v>
      </c>
      <c r="BH228" s="1">
        <v>1973</v>
      </c>
      <c r="BI228" s="1">
        <v>1439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2.0934035990000001E+32</v>
      </c>
      <c r="BQ228" s="1">
        <v>345600</v>
      </c>
      <c r="BR228" s="1">
        <v>8768244.3220000006</v>
      </c>
      <c r="BS228" s="1">
        <v>8757523.6319999993</v>
      </c>
      <c r="BT228" s="1">
        <v>8752743.8910000008</v>
      </c>
      <c r="BU228" s="1">
        <v>8743895.6380000003</v>
      </c>
      <c r="BV228" s="1">
        <v>28373086.5</v>
      </c>
      <c r="BW228" s="1">
        <v>28958968</v>
      </c>
      <c r="BX228" s="1">
        <v>29579066</v>
      </c>
      <c r="BY228" s="1">
        <v>29031402</v>
      </c>
      <c r="BZ228" s="1">
        <v>28380720</v>
      </c>
      <c r="CA228" s="1">
        <v>29682088</v>
      </c>
      <c r="CB228" s="1">
        <v>24254592</v>
      </c>
      <c r="CC228" s="1">
        <v>25310106</v>
      </c>
      <c r="CD228" s="1">
        <v>26191573</v>
      </c>
      <c r="CE228" s="1">
        <v>25045314</v>
      </c>
      <c r="CF228" s="1">
        <v>23874712</v>
      </c>
      <c r="CG228" s="1">
        <v>26215912</v>
      </c>
      <c r="CH228" s="1">
        <v>8156.369522</v>
      </c>
      <c r="CI228" s="1">
        <v>8258.0229930000005</v>
      </c>
      <c r="CJ228" s="1">
        <v>8372.5478879999991</v>
      </c>
      <c r="CK228" s="1">
        <v>8261.6457379999993</v>
      </c>
      <c r="CL228" s="1">
        <v>8146.7500819999996</v>
      </c>
      <c r="CM228" s="1">
        <v>8376.5413929999995</v>
      </c>
      <c r="CN228" s="1">
        <v>5336.3345310000004</v>
      </c>
      <c r="CO228" s="1">
        <v>5437.9721330000002</v>
      </c>
      <c r="CP228" s="1">
        <v>5552.4777899999999</v>
      </c>
      <c r="CQ228" s="1">
        <v>5441.6126350000004</v>
      </c>
      <c r="CR228" s="1">
        <v>5326.6999599999999</v>
      </c>
      <c r="CS228" s="1">
        <v>5556.5253110000003</v>
      </c>
      <c r="CT228" s="1">
        <v>9650.8550950000008</v>
      </c>
      <c r="CU228" s="1">
        <v>9857.2086760000002</v>
      </c>
      <c r="CV228" s="1">
        <v>10030.604960000001</v>
      </c>
      <c r="CW228" s="1">
        <v>9872.7910150000007</v>
      </c>
      <c r="CX228" s="1">
        <v>9645.0014950000004</v>
      </c>
      <c r="CY228" s="1">
        <v>10100.580540000001</v>
      </c>
      <c r="CZ228" s="1">
        <v>6951.6496580000003</v>
      </c>
      <c r="DA228" s="1">
        <v>7199.4544079999996</v>
      </c>
      <c r="DB228" s="1">
        <v>7583.3546379999998</v>
      </c>
      <c r="DC228" s="1">
        <v>7248.0444299999999</v>
      </c>
      <c r="DD228" s="1">
        <v>6909.5648959999999</v>
      </c>
      <c r="DE228" s="1">
        <v>7586.5239650000003</v>
      </c>
      <c r="DF228" s="1">
        <v>289121360</v>
      </c>
      <c r="DG228" s="1">
        <v>337350656</v>
      </c>
      <c r="DH228" s="1">
        <v>384581168</v>
      </c>
      <c r="DI228" s="1">
        <v>338583392</v>
      </c>
      <c r="DJ228" s="1">
        <v>284177600</v>
      </c>
      <c r="DK228" s="1">
        <v>392989184</v>
      </c>
      <c r="DL228" s="1">
        <v>-39779642370</v>
      </c>
      <c r="DM228" s="1">
        <v>-28209259520</v>
      </c>
      <c r="DN228" s="1">
        <v>-10610700290</v>
      </c>
      <c r="DO228" s="1">
        <v>-34342670340</v>
      </c>
      <c r="DP228" s="1">
        <v>-58091024380</v>
      </c>
      <c r="DQ228" s="1">
        <v>-10594317310</v>
      </c>
      <c r="DR228" s="1">
        <v>99.626192090000004</v>
      </c>
      <c r="DS228" s="1">
        <v>117.39570620000001</v>
      </c>
      <c r="DT228" s="1">
        <v>137.95124050000001</v>
      </c>
      <c r="DU228" s="1">
        <v>118.4788971</v>
      </c>
      <c r="DV228" s="1">
        <v>95.944572449999995</v>
      </c>
      <c r="DW228" s="1">
        <v>141.0132141</v>
      </c>
      <c r="DX228" s="1">
        <v>8577186.7709999997</v>
      </c>
      <c r="DY228" s="1">
        <v>8581106.9989999998</v>
      </c>
      <c r="DZ228" s="1">
        <v>8562408.1229999997</v>
      </c>
      <c r="EA228" s="1">
        <v>8564430.3560000006</v>
      </c>
      <c r="EB228" s="1">
        <v>14696029.5</v>
      </c>
      <c r="EC228" s="1">
        <v>15212464</v>
      </c>
      <c r="ED228" s="1">
        <v>16303064.5</v>
      </c>
      <c r="EE228" s="1">
        <v>15450024</v>
      </c>
      <c r="EF228" s="1">
        <v>14621530</v>
      </c>
      <c r="EG228" s="1">
        <v>16278519</v>
      </c>
      <c r="EH228" s="1">
        <v>12248919</v>
      </c>
      <c r="EI228" s="1">
        <v>12863033</v>
      </c>
      <c r="EJ228" s="1">
        <v>13789579.5</v>
      </c>
      <c r="EK228" s="1">
        <v>13036586</v>
      </c>
      <c r="EL228" s="1">
        <v>12121800</v>
      </c>
      <c r="EM228" s="1">
        <v>13951374</v>
      </c>
      <c r="EN228" s="1">
        <v>4602.4326179999998</v>
      </c>
      <c r="EO228" s="1">
        <v>4719.6968800000004</v>
      </c>
      <c r="EP228" s="1">
        <v>4874.9102679999996</v>
      </c>
      <c r="EQ228" s="1">
        <v>4736.5308230000001</v>
      </c>
      <c r="ER228" s="1">
        <v>4594.0812900000001</v>
      </c>
      <c r="ES228" s="1">
        <v>4878.9803549999997</v>
      </c>
      <c r="ET228" s="1">
        <v>2795.0766060000001</v>
      </c>
      <c r="EU228" s="1">
        <v>2912.3399770000001</v>
      </c>
      <c r="EV228" s="1">
        <v>3067.5530520000002</v>
      </c>
      <c r="EW228" s="1">
        <v>2929.0558620000002</v>
      </c>
      <c r="EX228" s="1">
        <v>2786.727378</v>
      </c>
      <c r="EY228" s="1">
        <v>3071.3843470000002</v>
      </c>
      <c r="EZ228" s="1">
        <v>11746.85125</v>
      </c>
      <c r="FA228" s="1">
        <v>12469.05608</v>
      </c>
      <c r="FB228" s="1">
        <v>13440.773080000001</v>
      </c>
      <c r="FC228" s="1">
        <v>12567.70635</v>
      </c>
      <c r="FD228" s="1">
        <v>11740.66921</v>
      </c>
      <c r="FE228" s="1">
        <v>13394.743490000001</v>
      </c>
      <c r="FF228" s="1">
        <v>8545.9988009999997</v>
      </c>
      <c r="FG228" s="1">
        <v>9087.0756199999996</v>
      </c>
      <c r="FH228" s="1">
        <v>10130.589690000001</v>
      </c>
      <c r="FI228" s="1">
        <v>9270.0037090000005</v>
      </c>
      <c r="FJ228" s="1">
        <v>8390.3436299999994</v>
      </c>
      <c r="FK228" s="1">
        <v>10149.663790000001</v>
      </c>
      <c r="FL228" s="1">
        <v>332548120</v>
      </c>
      <c r="FM228" s="1">
        <v>435563856</v>
      </c>
      <c r="FN228" s="1">
        <v>585518272</v>
      </c>
      <c r="FO228" s="1">
        <v>483219136</v>
      </c>
      <c r="FP228" s="1">
        <v>329122144</v>
      </c>
      <c r="FQ228" s="1">
        <v>637316096</v>
      </c>
      <c r="FR228" s="1">
        <v>-81210058750</v>
      </c>
      <c r="FS228" s="1">
        <v>-66226341890</v>
      </c>
      <c r="FT228" s="1">
        <v>-33158994940</v>
      </c>
      <c r="FU228" s="1">
        <v>-65610305540</v>
      </c>
      <c r="FV228" s="1">
        <v>-85633613820</v>
      </c>
      <c r="FW228" s="1">
        <v>-45587005440</v>
      </c>
      <c r="FX228" s="1">
        <v>118.6780376</v>
      </c>
      <c r="FY228" s="1">
        <v>155.04444119999999</v>
      </c>
      <c r="FZ228" s="1">
        <v>233.24991990000001</v>
      </c>
      <c r="GA228" s="1">
        <v>187.800827</v>
      </c>
      <c r="GB228" s="1">
        <v>113.2745056</v>
      </c>
      <c r="GC228" s="1">
        <v>262.3271484</v>
      </c>
      <c r="GD228" s="1">
        <v>1.16522953</v>
      </c>
      <c r="GE228" s="1">
        <v>0.31463972359999998</v>
      </c>
      <c r="GF228" s="1">
        <v>0.1219812998</v>
      </c>
      <c r="GG228" s="1">
        <v>0.39240870639999997</v>
      </c>
      <c r="GH228" s="1">
        <v>0.33565460079999998</v>
      </c>
      <c r="GI228" s="1">
        <v>8936540.9739999995</v>
      </c>
      <c r="GJ228" s="1">
        <v>119791387.09999999</v>
      </c>
      <c r="GK228" s="1">
        <v>493435749.30000001</v>
      </c>
      <c r="GL228" s="1">
        <v>824861037.79999995</v>
      </c>
      <c r="GM228" s="1">
        <v>3</v>
      </c>
      <c r="GN228" s="1">
        <v>3</v>
      </c>
      <c r="GO228" s="1">
        <v>3</v>
      </c>
      <c r="GP228" s="1">
        <v>2163.0205000000001</v>
      </c>
      <c r="GQ228" s="1">
        <v>6387818.3899999997</v>
      </c>
      <c r="GR228" s="1">
        <v>3047.9505600000002</v>
      </c>
      <c r="GS228" s="1">
        <v>100000</v>
      </c>
      <c r="GT228" s="1">
        <v>2806989.31</v>
      </c>
      <c r="GU228" s="1">
        <v>2820.1020400000002</v>
      </c>
      <c r="GV228" s="1">
        <v>119219217500</v>
      </c>
      <c r="GW228" s="1">
        <v>3232.5006199999998</v>
      </c>
      <c r="GX228" s="1">
        <v>4073.6640600000001</v>
      </c>
      <c r="GY228" s="1">
        <v>0.33090117279999998</v>
      </c>
      <c r="GZ228" s="1">
        <v>2.4738832930000001</v>
      </c>
      <c r="HA228" s="1">
        <v>104081362500</v>
      </c>
      <c r="HB228" s="1">
        <v>105448369800</v>
      </c>
      <c r="HC228" s="1">
        <v>107687689800</v>
      </c>
      <c r="HD228" s="1">
        <v>4257.0112099999997</v>
      </c>
      <c r="HE228" s="1">
        <v>4292.9716040000003</v>
      </c>
      <c r="HF228" s="1">
        <v>4328.6104139999998</v>
      </c>
      <c r="HG228" s="1">
        <v>4308.1153420000001</v>
      </c>
      <c r="HH228" s="1">
        <v>4254.6135700000004</v>
      </c>
      <c r="HI228" s="1">
        <v>4361.6171139999997</v>
      </c>
      <c r="HJ228" s="1">
        <v>110922605600</v>
      </c>
      <c r="HK228" s="1">
        <v>114666291200</v>
      </c>
      <c r="HL228" s="1">
        <v>119316419600</v>
      </c>
      <c r="HM228" s="1">
        <v>115162714100</v>
      </c>
      <c r="HN228" s="1">
        <v>109825491000</v>
      </c>
      <c r="HO228" s="1">
        <v>120499937300</v>
      </c>
      <c r="HP228" s="1">
        <v>3488891.1239999998</v>
      </c>
      <c r="HQ228" s="1">
        <v>3456808.0819999999</v>
      </c>
      <c r="HR228" s="1">
        <v>148210135000</v>
      </c>
      <c r="HS228" s="1">
        <v>143553638700</v>
      </c>
      <c r="HT228" s="1">
        <v>4791.2022489999999</v>
      </c>
      <c r="HU228" t="s">
        <v>292</v>
      </c>
      <c r="HV228" s="1">
        <v>2.4293810730000001</v>
      </c>
      <c r="HW228" t="s">
        <v>292</v>
      </c>
      <c r="HX228" t="s">
        <v>292</v>
      </c>
      <c r="HY228" t="s">
        <v>292</v>
      </c>
      <c r="HZ228" t="s">
        <v>292</v>
      </c>
      <c r="IA228" t="s">
        <v>292</v>
      </c>
      <c r="IB228" t="s">
        <v>292</v>
      </c>
      <c r="IC228" t="s">
        <v>292</v>
      </c>
      <c r="ID228" t="s">
        <v>292</v>
      </c>
      <c r="IE228" t="s">
        <v>292</v>
      </c>
      <c r="IF228" t="s">
        <v>292</v>
      </c>
      <c r="IG228" t="s">
        <v>292</v>
      </c>
      <c r="IH228" t="s">
        <v>292</v>
      </c>
      <c r="II228" t="s">
        <v>292</v>
      </c>
      <c r="IJ228" t="s">
        <v>292</v>
      </c>
      <c r="IK228" t="s">
        <v>292</v>
      </c>
      <c r="IL228" t="s">
        <v>292</v>
      </c>
      <c r="IM228" s="1">
        <v>0</v>
      </c>
      <c r="IN228" s="1">
        <v>1</v>
      </c>
      <c r="IO228" s="1">
        <v>2</v>
      </c>
      <c r="IP228" s="1">
        <v>3</v>
      </c>
      <c r="IQ228" s="1">
        <v>4</v>
      </c>
      <c r="IR228" s="1">
        <v>5</v>
      </c>
      <c r="IS228" s="1">
        <v>6</v>
      </c>
      <c r="IT228" s="1">
        <v>7</v>
      </c>
      <c r="IU228" s="1">
        <v>8</v>
      </c>
      <c r="IV228" s="1">
        <v>0</v>
      </c>
      <c r="IW228" s="1">
        <v>19692</v>
      </c>
      <c r="IX228" s="1">
        <v>0</v>
      </c>
      <c r="IY228" s="1">
        <v>32432</v>
      </c>
      <c r="IZ228" s="1">
        <v>48684</v>
      </c>
      <c r="JA228" s="1">
        <v>232</v>
      </c>
      <c r="JB228" s="1">
        <v>9</v>
      </c>
      <c r="JC228" s="1">
        <v>2110</v>
      </c>
      <c r="JD228" s="1">
        <v>33640</v>
      </c>
      <c r="JE228" s="1">
        <v>0</v>
      </c>
      <c r="JF228" s="1">
        <v>0.1439484207</v>
      </c>
      <c r="JG228" s="1">
        <v>0</v>
      </c>
      <c r="JH228" s="1">
        <v>0.23707775640000001</v>
      </c>
      <c r="JI228" s="1">
        <v>0.3558797944</v>
      </c>
      <c r="JJ228" s="1">
        <v>1.69591883E-3</v>
      </c>
      <c r="JK228" s="1">
        <v>6.5789954600000002E-5</v>
      </c>
      <c r="JL228" s="1">
        <v>1.542408936E-2</v>
      </c>
      <c r="JM228" s="1">
        <v>0.2459082303</v>
      </c>
      <c r="JN228" s="1">
        <v>0</v>
      </c>
      <c r="JO228" s="1">
        <v>6.8252118279999997E+23</v>
      </c>
      <c r="JP228" s="1">
        <v>0</v>
      </c>
      <c r="JQ228" s="1">
        <v>1.124912472E+24</v>
      </c>
      <c r="JR228" s="1">
        <v>1.7005489319999999E+24</v>
      </c>
      <c r="JS228" s="1">
        <v>8.4377128190000004E+21</v>
      </c>
      <c r="JT228" s="1">
        <v>3.2412208609999998E+20</v>
      </c>
      <c r="JU228" s="1">
        <v>7.5612811369999994E+22</v>
      </c>
      <c r="JV228" s="1">
        <v>1.196410842E+24</v>
      </c>
      <c r="JW228" s="1">
        <v>0</v>
      </c>
      <c r="JX228" s="1">
        <v>0.14252542030000001</v>
      </c>
      <c r="JY228" s="1">
        <v>0</v>
      </c>
      <c r="JZ228" s="1">
        <v>0.2349064424</v>
      </c>
      <c r="KA228" s="1">
        <v>0.3551119841</v>
      </c>
      <c r="KB228" s="1">
        <v>1.761979843E-3</v>
      </c>
      <c r="KC228" s="1">
        <v>6.7683813659999995E-5</v>
      </c>
      <c r="KD228" s="1">
        <v>1.5789616489999998E-2</v>
      </c>
      <c r="KE228" s="1">
        <v>0.2498368731</v>
      </c>
      <c r="KF228" t="s">
        <v>279</v>
      </c>
      <c r="KG228" s="1">
        <v>0.51600722409999999</v>
      </c>
      <c r="KH228" t="s">
        <v>279</v>
      </c>
      <c r="KI228" s="1">
        <v>0.52797661259999995</v>
      </c>
      <c r="KJ228" s="1">
        <v>0.58522493600000003</v>
      </c>
      <c r="KK228" s="1">
        <v>2.5088859939999999</v>
      </c>
      <c r="KL228" s="1">
        <v>5.0592546990000002</v>
      </c>
      <c r="KM228" s="1">
        <v>1.211848018</v>
      </c>
      <c r="KN228" s="1">
        <v>0.64434241969999995</v>
      </c>
      <c r="KO228" t="s">
        <v>279</v>
      </c>
      <c r="KP228" s="1">
        <v>3870191.906</v>
      </c>
      <c r="KQ228" t="s">
        <v>279</v>
      </c>
      <c r="KR228" s="1">
        <v>3774875.7450000001</v>
      </c>
      <c r="KS228" s="1">
        <v>3847308.7969999998</v>
      </c>
      <c r="KT228" s="1">
        <v>18044916.460000001</v>
      </c>
      <c r="KU228" t="s">
        <v>279</v>
      </c>
      <c r="KV228" s="1">
        <v>9041615.0280000009</v>
      </c>
      <c r="KW228" s="1">
        <v>4105105.5559999999</v>
      </c>
      <c r="KX228" t="e">
        <f>-inf</f>
        <v>#NAME?</v>
      </c>
      <c r="KY228" s="1">
        <v>0.80866573689999999</v>
      </c>
      <c r="KZ228" t="e">
        <f t="shared" si="53"/>
        <v>#NAME?</v>
      </c>
      <c r="LA228" s="1">
        <v>61.820500500000001</v>
      </c>
      <c r="LB228" s="1">
        <v>61.833108439999997</v>
      </c>
      <c r="LC228" s="1">
        <v>69.102983219999999</v>
      </c>
      <c r="LD228" s="1">
        <v>65.107070350000001</v>
      </c>
      <c r="LE228" s="1">
        <v>64.225086140000002</v>
      </c>
      <c r="LF228" s="1">
        <v>1.42095792</v>
      </c>
      <c r="LG228" t="s">
        <v>279</v>
      </c>
      <c r="LH228" t="s">
        <v>279</v>
      </c>
      <c r="LI228" t="s">
        <v>279</v>
      </c>
      <c r="LJ228" t="s">
        <v>279</v>
      </c>
      <c r="LK228" t="s">
        <v>279</v>
      </c>
      <c r="LL228" t="s">
        <v>279</v>
      </c>
      <c r="LM228" t="s">
        <v>279</v>
      </c>
      <c r="LN228" t="s">
        <v>279</v>
      </c>
      <c r="LO228" t="s">
        <v>279</v>
      </c>
      <c r="LP228" s="1">
        <v>0</v>
      </c>
      <c r="LQ228" s="1">
        <v>19692</v>
      </c>
      <c r="LR228" s="1">
        <v>0</v>
      </c>
      <c r="LS228" s="1">
        <v>32432</v>
      </c>
      <c r="LT228" s="1">
        <v>48684</v>
      </c>
      <c r="LU228" s="1">
        <v>232</v>
      </c>
      <c r="LV228" s="1">
        <v>9</v>
      </c>
      <c r="LW228" s="1">
        <v>2110</v>
      </c>
      <c r="LX228" s="1">
        <v>33640</v>
      </c>
      <c r="LY228" s="1">
        <v>0</v>
      </c>
      <c r="LZ228" s="1">
        <v>0</v>
      </c>
      <c r="MA228" s="1">
        <v>0</v>
      </c>
      <c r="MB228" s="1">
        <v>0</v>
      </c>
      <c r="MC228" s="1">
        <v>0.66538449109999998</v>
      </c>
      <c r="MD228" s="1">
        <v>3.3939942460000001E-4</v>
      </c>
      <c r="ME228" s="1">
        <v>0</v>
      </c>
      <c r="MF228" s="1">
        <v>6.1738371530000004E-3</v>
      </c>
      <c r="MG228" s="1">
        <v>0.32810227240000001</v>
      </c>
      <c r="MH228" s="1">
        <v>0</v>
      </c>
      <c r="MI228" s="1">
        <v>0</v>
      </c>
      <c r="MJ228" s="1">
        <v>0</v>
      </c>
      <c r="MK228" s="1">
        <v>0</v>
      </c>
      <c r="ML228" s="1">
        <v>1.4320727849999999E+24</v>
      </c>
      <c r="MM228" s="1">
        <v>7.642362123E+20</v>
      </c>
      <c r="MN228" s="1">
        <v>0</v>
      </c>
      <c r="MO228" s="1">
        <v>1.3885169320000001E+22</v>
      </c>
      <c r="MP228" s="1">
        <v>7.2372657840000004E+23</v>
      </c>
      <c r="MQ228" s="1">
        <v>0</v>
      </c>
      <c r="MR228" s="1">
        <v>0</v>
      </c>
      <c r="MS228" s="1">
        <v>0</v>
      </c>
      <c r="MT228" s="1">
        <v>0</v>
      </c>
      <c r="MU228" s="1">
        <v>0.65980492400000001</v>
      </c>
      <c r="MV228" s="1">
        <v>3.5210976790000002E-4</v>
      </c>
      <c r="MW228" s="1">
        <v>0</v>
      </c>
      <c r="MX228" s="1">
        <v>6.3973725259999998E-3</v>
      </c>
      <c r="MY228" s="1">
        <v>0.33344559369999999</v>
      </c>
      <c r="MZ228" t="s">
        <v>279</v>
      </c>
      <c r="NA228" t="s">
        <v>279</v>
      </c>
      <c r="NB228" t="s">
        <v>279</v>
      </c>
      <c r="NC228" t="s">
        <v>279</v>
      </c>
      <c r="ND228" s="1">
        <v>1.2270752479999999E-2</v>
      </c>
      <c r="NE228" s="1">
        <v>3.111319559</v>
      </c>
      <c r="NF228" t="s">
        <v>279</v>
      </c>
      <c r="NG228" s="1">
        <v>1.221910754</v>
      </c>
      <c r="NH228" s="1">
        <v>1.5551202E-2</v>
      </c>
      <c r="NI228" t="e">
        <f>-inf</f>
        <v>#NAME?</v>
      </c>
      <c r="NJ228" t="e">
        <f>-inf</f>
        <v>#NAME?</v>
      </c>
      <c r="NK228" t="e">
        <f>-inf</f>
        <v>#NAME?</v>
      </c>
      <c r="NL228" t="e">
        <f>-inf</f>
        <v>#NAME?</v>
      </c>
      <c r="NM228" s="1">
        <v>60.750428239999998</v>
      </c>
      <c r="NN228" s="1">
        <v>59.710277040000001</v>
      </c>
      <c r="NO228" t="e">
        <f>-inf</f>
        <v>#NAME?</v>
      </c>
      <c r="NP228" s="1">
        <v>15.668030590000001</v>
      </c>
      <c r="NQ228" s="1">
        <v>1.3265215889999999</v>
      </c>
      <c r="NR228" s="1">
        <v>9062078.9079999998</v>
      </c>
      <c r="NS228" s="1">
        <v>1.3455974589999999E+30</v>
      </c>
      <c r="NT228" s="1">
        <v>1.3455974589999999E+30</v>
      </c>
      <c r="NU228" s="1">
        <v>1.3455974589999999E+30</v>
      </c>
      <c r="NV228" s="1">
        <v>1.3455974589999999E+30</v>
      </c>
      <c r="NW228" s="1">
        <v>1.3455974589999999E+30</v>
      </c>
      <c r="NX228" s="1">
        <v>2.9894519269999999E+33</v>
      </c>
      <c r="NY228" s="1">
        <v>1.255675182E+38</v>
      </c>
      <c r="NZ228" s="1">
        <v>2.0918579119999999E+32</v>
      </c>
      <c r="OA228" s="1">
        <v>206353</v>
      </c>
      <c r="OB228" s="1">
        <v>-1.994990727E+27</v>
      </c>
      <c r="OC228" s="1">
        <v>577</v>
      </c>
      <c r="OD228" s="1">
        <v>0.57968600650000002</v>
      </c>
      <c r="OE228" s="1">
        <v>0.61834329399999999</v>
      </c>
      <c r="OF228" s="1">
        <v>8647791.4930000007</v>
      </c>
      <c r="OG228" s="1">
        <v>8130431891000000</v>
      </c>
      <c r="OH228" s="1">
        <v>148603866500</v>
      </c>
      <c r="OI228" s="1">
        <v>1.4872624359999999E+20</v>
      </c>
      <c r="OJ228" s="1">
        <v>2718342045000000</v>
      </c>
      <c r="OK228" s="1">
        <v>7797650.0109999999</v>
      </c>
      <c r="OL228" s="1">
        <v>9680322.5429999996</v>
      </c>
      <c r="OM228" t="s">
        <v>281</v>
      </c>
      <c r="ON228" t="s">
        <v>345</v>
      </c>
      <c r="OO228" t="s">
        <v>303</v>
      </c>
      <c r="OP228" t="s">
        <v>282</v>
      </c>
    </row>
    <row r="229" spans="1:406" x14ac:dyDescent="0.25">
      <c r="A229" t="s">
        <v>742</v>
      </c>
      <c r="B229" t="s">
        <v>743</v>
      </c>
      <c r="C229" s="1">
        <v>1.2989406699999999</v>
      </c>
      <c r="D229" s="1">
        <v>0.43344729999999998</v>
      </c>
      <c r="E229" s="1">
        <v>1.1079210399999999</v>
      </c>
      <c r="F229" s="1">
        <v>0.80869606999999999</v>
      </c>
      <c r="G229" s="1">
        <v>1</v>
      </c>
      <c r="H229" s="1">
        <v>30</v>
      </c>
      <c r="I229" s="1">
        <v>0.5</v>
      </c>
      <c r="J229" s="1">
        <v>0.95830855500000001</v>
      </c>
      <c r="K229" s="1">
        <v>3.5950022700000002</v>
      </c>
      <c r="L229" s="1">
        <v>3.561016221</v>
      </c>
      <c r="M229" s="1">
        <v>2.94969941</v>
      </c>
      <c r="N229" s="1">
        <v>0.61131681090000001</v>
      </c>
      <c r="O229" s="1">
        <v>3.5940311789999999</v>
      </c>
      <c r="P229" s="1">
        <v>3.5604663510000001</v>
      </c>
      <c r="Q229" s="1">
        <v>2.9494389230000002</v>
      </c>
      <c r="R229" s="1">
        <v>0.61102742880000005</v>
      </c>
      <c r="S229" s="1">
        <v>205436</v>
      </c>
      <c r="T229" s="1">
        <v>204791</v>
      </c>
      <c r="U229" s="1">
        <v>199341</v>
      </c>
      <c r="V229" s="1">
        <v>5450</v>
      </c>
      <c r="W229" s="1">
        <v>137667</v>
      </c>
      <c r="X229" s="1">
        <v>61674</v>
      </c>
      <c r="Y229" s="1">
        <v>1.724614069</v>
      </c>
      <c r="Z229" s="1">
        <v>1.6782393879999999</v>
      </c>
      <c r="AA229" s="1">
        <v>4.6374681340000001E-2</v>
      </c>
      <c r="AB229" s="1">
        <v>1.158871363</v>
      </c>
      <c r="AC229" s="1">
        <v>0.51936802510000002</v>
      </c>
      <c r="AD229" s="1">
        <v>2.3032278680000002E+31</v>
      </c>
      <c r="AE229" s="1">
        <v>2.2455909069999999E+31</v>
      </c>
      <c r="AF229" s="1">
        <v>2.1222088079999999E+31</v>
      </c>
      <c r="AG229" s="1">
        <v>1.233820995E+30</v>
      </c>
      <c r="AH229" s="1">
        <v>1.8893825309999999E+31</v>
      </c>
      <c r="AI229" s="1">
        <v>2.328262769E+30</v>
      </c>
      <c r="AJ229" s="1">
        <v>1.443392669E+32</v>
      </c>
      <c r="AK229" s="1">
        <v>1.4351283179999999E+32</v>
      </c>
      <c r="AL229" s="1">
        <v>1.328002248E+32</v>
      </c>
      <c r="AM229" s="1">
        <v>1.0712606969999999E+31</v>
      </c>
      <c r="AN229" s="1">
        <v>9.8283150149999993E+31</v>
      </c>
      <c r="AO229" s="1">
        <v>3.4517074649999999E+31</v>
      </c>
      <c r="AP229" s="1">
        <v>-5.5152760659999999E+32</v>
      </c>
      <c r="AQ229" s="1">
        <v>-5.5151276159999999E+32</v>
      </c>
      <c r="AR229" s="1">
        <v>-5.4777851820000004E+32</v>
      </c>
      <c r="AS229" s="1">
        <v>-3.7342433720000001E+30</v>
      </c>
      <c r="AT229" s="1">
        <v>-3.4248655039999997E+32</v>
      </c>
      <c r="AU229" s="1">
        <v>-2.052919678E+32</v>
      </c>
      <c r="AV229" s="1">
        <v>2.6872502990000001E+32</v>
      </c>
      <c r="AW229" s="1">
        <v>2.6616455739999999E+32</v>
      </c>
      <c r="AX229" s="1">
        <v>2.48138365E+32</v>
      </c>
      <c r="AY229" s="1">
        <v>1.802619233E+31</v>
      </c>
      <c r="AZ229" s="1">
        <v>2.0718205549999999E+32</v>
      </c>
      <c r="BA229" s="1">
        <v>4.0956309549999996E+31</v>
      </c>
      <c r="BB229" s="1">
        <v>4.3609657550000002E+32</v>
      </c>
      <c r="BC229" s="1">
        <v>4.321332982E+32</v>
      </c>
      <c r="BD229" s="1">
        <v>4.0216067790000001E+32</v>
      </c>
      <c r="BE229" s="1">
        <v>2.9972620299999998E+31</v>
      </c>
      <c r="BF229" s="1">
        <v>3.2435903089999999E+32</v>
      </c>
      <c r="BG229" s="1">
        <v>7.7801646970000004E+31</v>
      </c>
      <c r="BH229" s="1">
        <v>3462</v>
      </c>
      <c r="BI229" s="1">
        <v>2835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4.3609657550000002E+32</v>
      </c>
      <c r="BQ229" s="1">
        <v>172800</v>
      </c>
      <c r="BR229" s="1">
        <v>10765038.789999999</v>
      </c>
      <c r="BS229" s="1">
        <v>10760303.140000001</v>
      </c>
      <c r="BT229" s="1">
        <v>10745983.859999999</v>
      </c>
      <c r="BU229" s="1">
        <v>10741899.810000001</v>
      </c>
      <c r="BV229" s="1">
        <v>35795542</v>
      </c>
      <c r="BW229" s="1">
        <v>36702184</v>
      </c>
      <c r="BX229" s="1">
        <v>37111490</v>
      </c>
      <c r="BY229" s="1">
        <v>36537576</v>
      </c>
      <c r="BZ229" s="1">
        <v>35880304</v>
      </c>
      <c r="CA229" s="1">
        <v>37245412</v>
      </c>
      <c r="CB229" s="1">
        <v>32344366</v>
      </c>
      <c r="CC229" s="1">
        <v>32987798</v>
      </c>
      <c r="CD229" s="1">
        <v>33627644</v>
      </c>
      <c r="CE229" s="1">
        <v>32931198</v>
      </c>
      <c r="CF229" s="1">
        <v>32116858</v>
      </c>
      <c r="CG229" s="1">
        <v>33808184</v>
      </c>
      <c r="CH229" s="1">
        <v>8926.6335340000005</v>
      </c>
      <c r="CI229" s="1">
        <v>9006.2215130000004</v>
      </c>
      <c r="CJ229" s="1">
        <v>9032.7648559999998</v>
      </c>
      <c r="CK229" s="1">
        <v>8984.4139510000005</v>
      </c>
      <c r="CL229" s="1">
        <v>8937.2616959999996</v>
      </c>
      <c r="CM229" s="1">
        <v>9035.1933019999997</v>
      </c>
      <c r="CN229" s="1">
        <v>6106.5526149999996</v>
      </c>
      <c r="CO229" s="1">
        <v>6186.1479429999999</v>
      </c>
      <c r="CP229" s="1">
        <v>6212.6680960000003</v>
      </c>
      <c r="CQ229" s="1">
        <v>6164.3757649999998</v>
      </c>
      <c r="CR229" s="1">
        <v>6117.2243239999998</v>
      </c>
      <c r="CS229" s="1">
        <v>6215.1542399999998</v>
      </c>
      <c r="CT229" s="1">
        <v>13111.56696</v>
      </c>
      <c r="CU229" s="1">
        <v>13504.34979</v>
      </c>
      <c r="CV229" s="1">
        <v>13732.847250000001</v>
      </c>
      <c r="CW229" s="1">
        <v>13454.11573</v>
      </c>
      <c r="CX229" s="1">
        <v>13133.05255</v>
      </c>
      <c r="CY229" s="1">
        <v>13799.87607</v>
      </c>
      <c r="CZ229" s="1">
        <v>10544.866540000001</v>
      </c>
      <c r="DA229" s="1">
        <v>10960.259470000001</v>
      </c>
      <c r="DB229" s="1">
        <v>11136.888650000001</v>
      </c>
      <c r="DC229" s="1">
        <v>10879.37614</v>
      </c>
      <c r="DD229" s="1">
        <v>10534.848040000001</v>
      </c>
      <c r="DE229" s="1">
        <v>11250.40641</v>
      </c>
      <c r="DF229" s="1">
        <v>375059824</v>
      </c>
      <c r="DG229" s="1">
        <v>384875744</v>
      </c>
      <c r="DH229" s="1">
        <v>397835648</v>
      </c>
      <c r="DI229" s="1">
        <v>387112480</v>
      </c>
      <c r="DJ229" s="1">
        <v>372468704</v>
      </c>
      <c r="DK229" s="1">
        <v>402882688</v>
      </c>
      <c r="DL229" s="1">
        <v>-36341843970</v>
      </c>
      <c r="DM229" s="1">
        <v>-23813335040</v>
      </c>
      <c r="DN229" s="1">
        <v>-11685449730</v>
      </c>
      <c r="DO229" s="1">
        <v>-25949605890</v>
      </c>
      <c r="DP229" s="1">
        <v>-39980675070</v>
      </c>
      <c r="DQ229" s="1">
        <v>-10839217150</v>
      </c>
      <c r="DR229" s="1">
        <v>79.7646637</v>
      </c>
      <c r="DS229" s="1">
        <v>82.075744630000003</v>
      </c>
      <c r="DT229" s="1">
        <v>83.39515686</v>
      </c>
      <c r="DU229" s="1">
        <v>81.722625730000004</v>
      </c>
      <c r="DV229" s="1">
        <v>79.783340449999997</v>
      </c>
      <c r="DW229" s="1">
        <v>83.811111449999999</v>
      </c>
      <c r="DX229" s="1">
        <v>10207972.41</v>
      </c>
      <c r="DY229" s="1">
        <v>10076869.869999999</v>
      </c>
      <c r="DZ229" s="1">
        <v>10192652.35</v>
      </c>
      <c r="EA229" s="1">
        <v>10067401.789999999</v>
      </c>
      <c r="EB229" s="1">
        <v>20084705.5</v>
      </c>
      <c r="EC229" s="1">
        <v>20747188</v>
      </c>
      <c r="ED229" s="1">
        <v>21101035.5</v>
      </c>
      <c r="EE229" s="1">
        <v>20652064</v>
      </c>
      <c r="EF229" s="1">
        <v>19911492</v>
      </c>
      <c r="EG229" s="1">
        <v>21392636</v>
      </c>
      <c r="EH229" s="1">
        <v>17486437</v>
      </c>
      <c r="EI229" s="1">
        <v>18433075</v>
      </c>
      <c r="EJ229" s="1">
        <v>19065906.5</v>
      </c>
      <c r="EK229" s="1">
        <v>18337132</v>
      </c>
      <c r="EL229" s="1">
        <v>17476810</v>
      </c>
      <c r="EM229" s="1">
        <v>19197456</v>
      </c>
      <c r="EN229" s="1">
        <v>4977.0868650000002</v>
      </c>
      <c r="EO229" s="1">
        <v>5028.4156830000002</v>
      </c>
      <c r="EP229" s="1">
        <v>5114.7020210000001</v>
      </c>
      <c r="EQ229" s="1">
        <v>5051.5531659999997</v>
      </c>
      <c r="ER229" s="1">
        <v>4965.7070000000003</v>
      </c>
      <c r="ES229" s="1">
        <v>5137.3993330000003</v>
      </c>
      <c r="ET229" s="1">
        <v>3160.685829</v>
      </c>
      <c r="EU229" s="1">
        <v>3212.0156149999998</v>
      </c>
      <c r="EV229" s="1">
        <v>3298.301688</v>
      </c>
      <c r="EW229" s="1">
        <v>3235.1526699999999</v>
      </c>
      <c r="EX229" s="1">
        <v>3149.3074889999998</v>
      </c>
      <c r="EY229" s="1">
        <v>3320.997852</v>
      </c>
      <c r="EZ229" s="1">
        <v>18104.735929999999</v>
      </c>
      <c r="FA229" s="1">
        <v>18314.864740000001</v>
      </c>
      <c r="FB229" s="1">
        <v>18554.189409999999</v>
      </c>
      <c r="FC229" s="1">
        <v>18288.440790000001</v>
      </c>
      <c r="FD229" s="1">
        <v>17857.213500000002</v>
      </c>
      <c r="FE229" s="1">
        <v>18719.668079999999</v>
      </c>
      <c r="FF229" s="1">
        <v>14611.55257</v>
      </c>
      <c r="FG229" s="1">
        <v>15229.27435</v>
      </c>
      <c r="FH229" s="1">
        <v>15410.830449999999</v>
      </c>
      <c r="FI229" s="1">
        <v>15022.43878</v>
      </c>
      <c r="FJ229" s="1">
        <v>14589.12506</v>
      </c>
      <c r="FK229" s="1">
        <v>15455.75251</v>
      </c>
      <c r="FL229" s="1">
        <v>562413448</v>
      </c>
      <c r="FM229" s="1">
        <v>742357920</v>
      </c>
      <c r="FN229" s="1">
        <v>794140288</v>
      </c>
      <c r="FO229" s="1">
        <v>681918464</v>
      </c>
      <c r="FP229" s="1">
        <v>562326528</v>
      </c>
      <c r="FQ229" s="1">
        <v>801510336</v>
      </c>
      <c r="FR229" s="1">
        <v>-82693009410</v>
      </c>
      <c r="FS229" s="1">
        <v>-44113825790</v>
      </c>
      <c r="FT229" s="1">
        <v>-43551952900</v>
      </c>
      <c r="FU229" s="1">
        <v>-59603542020</v>
      </c>
      <c r="FV229" s="1">
        <v>-75843158020</v>
      </c>
      <c r="FW229" s="1">
        <v>-43363934210</v>
      </c>
      <c r="FX229" s="1">
        <v>125.0053272</v>
      </c>
      <c r="FY229" s="1">
        <v>170.6221008</v>
      </c>
      <c r="FZ229" s="1">
        <v>181.8382072</v>
      </c>
      <c r="GA229" s="1">
        <v>154.9636993</v>
      </c>
      <c r="GB229" s="1">
        <v>123.4458008</v>
      </c>
      <c r="GC229" s="1">
        <v>186.4815979</v>
      </c>
      <c r="GD229" s="1">
        <v>1.724614069</v>
      </c>
      <c r="GE229" s="1">
        <v>0.72864147189999995</v>
      </c>
      <c r="GF229" s="1">
        <v>0.52084200039999995</v>
      </c>
      <c r="GG229" s="1">
        <v>0.60493447499999997</v>
      </c>
      <c r="GH229" s="1">
        <v>1.0013928670000001</v>
      </c>
      <c r="GI229" s="1">
        <v>10749254.689999999</v>
      </c>
      <c r="GJ229" s="1">
        <v>422746091.69999999</v>
      </c>
      <c r="GK229" s="1">
        <v>258008311.19999999</v>
      </c>
      <c r="GL229" s="1">
        <v>92221283.739999995</v>
      </c>
      <c r="GM229" s="1">
        <v>3</v>
      </c>
      <c r="GN229" s="1">
        <v>3</v>
      </c>
      <c r="GO229" s="1">
        <v>3</v>
      </c>
      <c r="GP229" s="1">
        <v>2156.5248499999998</v>
      </c>
      <c r="GQ229" s="1">
        <v>7058564.9400000004</v>
      </c>
      <c r="GR229" s="1">
        <v>3045.7991400000001</v>
      </c>
      <c r="GS229" s="1">
        <v>100000</v>
      </c>
      <c r="GT229" s="1">
        <v>2807369.51</v>
      </c>
      <c r="GU229" s="1">
        <v>2820.1020400000002</v>
      </c>
      <c r="GV229" s="1">
        <v>165976303500</v>
      </c>
      <c r="GW229" s="1">
        <v>3421.83565</v>
      </c>
      <c r="GX229" s="1">
        <v>4564.8096299999997</v>
      </c>
      <c r="GY229" s="1">
        <v>0.3280442972</v>
      </c>
      <c r="GZ229" s="1">
        <v>4.3956758819999999</v>
      </c>
      <c r="HA229" s="1">
        <v>145092814200</v>
      </c>
      <c r="HB229" s="1">
        <v>146673284800</v>
      </c>
      <c r="HC229" s="1">
        <v>148009066100</v>
      </c>
      <c r="HD229" s="1">
        <v>4763.1941059999999</v>
      </c>
      <c r="HE229" s="1">
        <v>4930.1926800000001</v>
      </c>
      <c r="HF229" s="1">
        <v>5164.7027600000001</v>
      </c>
      <c r="HG229" s="1">
        <v>4997.6328409999996</v>
      </c>
      <c r="HH229" s="1">
        <v>4763.2926530000004</v>
      </c>
      <c r="HI229" s="1">
        <v>5231.9730300000001</v>
      </c>
      <c r="HJ229" s="1">
        <v>155764834300</v>
      </c>
      <c r="HK229" s="1">
        <v>161501597700</v>
      </c>
      <c r="HL229" s="1">
        <v>167186018300</v>
      </c>
      <c r="HM229" s="1">
        <v>161606615000</v>
      </c>
      <c r="HN229" s="1">
        <v>154829307900</v>
      </c>
      <c r="HO229" s="1">
        <v>168383914000</v>
      </c>
      <c r="HP229" s="1">
        <v>3842370.102</v>
      </c>
      <c r="HQ229" s="1">
        <v>3802762.298</v>
      </c>
      <c r="HR229" s="1">
        <v>225423885900</v>
      </c>
      <c r="HS229" s="1">
        <v>221552896700</v>
      </c>
      <c r="HT229" s="1">
        <v>6915.0488139999998</v>
      </c>
      <c r="HU229" t="s">
        <v>278</v>
      </c>
      <c r="HV229" t="s">
        <v>278</v>
      </c>
      <c r="HW229" s="1">
        <v>173638820800</v>
      </c>
      <c r="HX229" s="1">
        <v>2.9162165010000001</v>
      </c>
      <c r="HY229" s="1">
        <v>8115337.3669999996</v>
      </c>
      <c r="HZ229" s="1">
        <v>1000000</v>
      </c>
      <c r="IA229" s="1">
        <v>1222423.9169999999</v>
      </c>
      <c r="IB229" s="1">
        <v>3228.8227230000002</v>
      </c>
      <c r="IC229" s="1">
        <v>1216.550105</v>
      </c>
      <c r="ID229" s="1">
        <v>1.569416427E+38</v>
      </c>
      <c r="IE229" s="1">
        <v>4.9308963250000002E-4</v>
      </c>
      <c r="IF229" s="1">
        <v>61885603.07</v>
      </c>
      <c r="IG229" s="1">
        <v>5.9682195009999995E+24</v>
      </c>
      <c r="IH229" s="1">
        <v>1.9079190350000001E+31</v>
      </c>
      <c r="II229" s="1">
        <v>2.5164257840000001E+31</v>
      </c>
      <c r="IJ229" s="1">
        <v>5.1021960110000003E+32</v>
      </c>
      <c r="IK229" s="1">
        <v>2.322745764E+31</v>
      </c>
      <c r="IL229" s="1">
        <v>2.0699620310000001E+38</v>
      </c>
      <c r="IM229" s="1">
        <v>0</v>
      </c>
      <c r="IN229" s="1">
        <v>1</v>
      </c>
      <c r="IO229" s="1">
        <v>2</v>
      </c>
      <c r="IP229" s="1">
        <v>3</v>
      </c>
      <c r="IQ229" s="1">
        <v>4</v>
      </c>
      <c r="IR229" s="1">
        <v>5</v>
      </c>
      <c r="IS229" s="1">
        <v>6</v>
      </c>
      <c r="IT229" s="1">
        <v>7</v>
      </c>
      <c r="IU229" s="1">
        <v>8</v>
      </c>
      <c r="IV229" s="1">
        <v>0</v>
      </c>
      <c r="IW229" s="1">
        <v>0</v>
      </c>
      <c r="IX229" s="1">
        <v>0</v>
      </c>
      <c r="IY229" s="1">
        <v>2424</v>
      </c>
      <c r="IZ229" s="1">
        <v>58575</v>
      </c>
      <c r="JA229" s="1">
        <v>167</v>
      </c>
      <c r="JB229" s="1">
        <v>79</v>
      </c>
      <c r="JC229" s="1">
        <v>5396</v>
      </c>
      <c r="JD229" s="1">
        <v>76390</v>
      </c>
      <c r="JE229" s="1">
        <v>0</v>
      </c>
      <c r="JF229" s="1">
        <v>0</v>
      </c>
      <c r="JG229" s="1">
        <v>0</v>
      </c>
      <c r="JH229" s="1">
        <v>1.694737504E-2</v>
      </c>
      <c r="JI229" s="1">
        <v>0.40952660610000002</v>
      </c>
      <c r="JJ229" s="1">
        <v>1.167579056E-3</v>
      </c>
      <c r="JK229" s="1">
        <v>5.5232781700000001E-4</v>
      </c>
      <c r="JL229" s="1">
        <v>3.772608735E-2</v>
      </c>
      <c r="JM229" s="1">
        <v>0.53408002460000004</v>
      </c>
      <c r="JN229" s="1">
        <v>0</v>
      </c>
      <c r="JO229" s="1">
        <v>0</v>
      </c>
      <c r="JP229" s="1">
        <v>0</v>
      </c>
      <c r="JQ229" s="1">
        <v>1.2047872679999999E+23</v>
      </c>
      <c r="JR229" s="1">
        <v>2.9180226430000002E+24</v>
      </c>
      <c r="JS229" s="1">
        <v>8.5839329650000003E+21</v>
      </c>
      <c r="JT229" s="1">
        <v>3.9980034460000002E+21</v>
      </c>
      <c r="JU229" s="1">
        <v>2.7367228589999999E+23</v>
      </c>
      <c r="JV229" s="1">
        <v>3.8689794439999999E+24</v>
      </c>
      <c r="JW229" s="1">
        <v>0</v>
      </c>
      <c r="JX229" s="1">
        <v>0</v>
      </c>
      <c r="JY229" s="1">
        <v>0</v>
      </c>
      <c r="JZ229" s="1">
        <v>1.674772926E-2</v>
      </c>
      <c r="KA229" s="1">
        <v>0.40563387839999998</v>
      </c>
      <c r="KB229" s="1">
        <v>1.1932512000000001E-3</v>
      </c>
      <c r="KC229" s="1">
        <v>5.5576184359999996E-4</v>
      </c>
      <c r="KD229" s="1">
        <v>3.8043142330000002E-2</v>
      </c>
      <c r="KE229" s="1">
        <v>0.53782623689999998</v>
      </c>
      <c r="KF229" t="s">
        <v>279</v>
      </c>
      <c r="KG229" t="s">
        <v>279</v>
      </c>
      <c r="KH229" t="s">
        <v>279</v>
      </c>
      <c r="KI229" s="1">
        <v>0.60258788289999998</v>
      </c>
      <c r="KJ229" s="1">
        <v>0.6032752629</v>
      </c>
      <c r="KK229" s="1">
        <v>2.752770634</v>
      </c>
      <c r="KL229" s="1">
        <v>2.9725726400000001</v>
      </c>
      <c r="KM229" s="1">
        <v>1.503379265</v>
      </c>
      <c r="KN229" s="1">
        <v>0.61047905950000003</v>
      </c>
      <c r="KO229" t="s">
        <v>279</v>
      </c>
      <c r="KP229" t="s">
        <v>279</v>
      </c>
      <c r="KQ229" t="s">
        <v>279</v>
      </c>
      <c r="KR229" s="1">
        <v>4182819.571</v>
      </c>
      <c r="KS229" s="1">
        <v>4163550.554</v>
      </c>
      <c r="KT229" s="1">
        <v>17537901.710000001</v>
      </c>
      <c r="KU229" s="1">
        <v>18938260.289999999</v>
      </c>
      <c r="KV229" s="1">
        <v>11233263.800000001</v>
      </c>
      <c r="KW229" s="1">
        <v>4300873.7300000004</v>
      </c>
      <c r="KX229" t="e">
        <f t="shared" si="53"/>
        <v>#NAME?</v>
      </c>
      <c r="KY229" t="e">
        <f t="shared" ref="KY229:KZ232" si="56">-inf</f>
        <v>#NAME?</v>
      </c>
      <c r="KZ229" t="e">
        <f t="shared" si="56"/>
        <v>#NAME?</v>
      </c>
      <c r="LA229" s="1">
        <v>0.89153083609999995</v>
      </c>
      <c r="LB229" s="1">
        <v>57.972603890000002</v>
      </c>
      <c r="LC229" s="1">
        <v>68.498446119999997</v>
      </c>
      <c r="LD229" s="1">
        <v>64.832627990000006</v>
      </c>
      <c r="LE229" s="1">
        <v>65.36150155</v>
      </c>
      <c r="LF229" s="1">
        <v>1.800294998</v>
      </c>
      <c r="LG229" t="s">
        <v>279</v>
      </c>
      <c r="LH229" t="s">
        <v>279</v>
      </c>
      <c r="LI229" t="s">
        <v>279</v>
      </c>
      <c r="LJ229" t="s">
        <v>279</v>
      </c>
      <c r="LK229" t="s">
        <v>279</v>
      </c>
      <c r="LL229" t="s">
        <v>279</v>
      </c>
      <c r="LM229" t="s">
        <v>279</v>
      </c>
      <c r="LN229" t="s">
        <v>279</v>
      </c>
      <c r="LO229" t="s">
        <v>279</v>
      </c>
      <c r="LP229" s="1">
        <v>0</v>
      </c>
      <c r="LQ229" s="1">
        <v>0</v>
      </c>
      <c r="LR229" s="1">
        <v>0</v>
      </c>
      <c r="LS229" s="1">
        <v>2424</v>
      </c>
      <c r="LT229" s="1">
        <v>58575</v>
      </c>
      <c r="LU229" s="1">
        <v>167</v>
      </c>
      <c r="LV229" s="1">
        <v>79</v>
      </c>
      <c r="LW229" s="1">
        <v>5396</v>
      </c>
      <c r="LX229" s="1">
        <v>76390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2.185880829E-3</v>
      </c>
      <c r="MG229" s="1">
        <v>0.99781411919999996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7.027706703E+21</v>
      </c>
      <c r="MP229" s="1">
        <v>3.0993223250000002E+24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2.2623679340000001E-3</v>
      </c>
      <c r="MY229" s="1">
        <v>0.99773763209999999</v>
      </c>
      <c r="MZ229" t="s">
        <v>279</v>
      </c>
      <c r="NA229" t="s">
        <v>279</v>
      </c>
      <c r="NB229" t="s">
        <v>279</v>
      </c>
      <c r="NC229" t="s">
        <v>279</v>
      </c>
      <c r="ND229" t="s">
        <v>279</v>
      </c>
      <c r="NE229" t="s">
        <v>279</v>
      </c>
      <c r="NF229" t="s">
        <v>279</v>
      </c>
      <c r="NG229" s="1">
        <v>1.4165827689999999</v>
      </c>
      <c r="NH229" s="1">
        <v>1.5156225069999999E-2</v>
      </c>
      <c r="NI229" t="e">
        <f t="shared" ref="NI229:NL248" si="57">-inf</f>
        <v>#NAME?</v>
      </c>
      <c r="NJ229" t="e">
        <f t="shared" si="57"/>
        <v>#NAME?</v>
      </c>
      <c r="NK229" t="e">
        <f t="shared" si="57"/>
        <v>#NAME?</v>
      </c>
      <c r="NL229" t="e">
        <f t="shared" si="57"/>
        <v>#NAME?</v>
      </c>
      <c r="NM229" t="e">
        <f>-inf</f>
        <v>#NAME?</v>
      </c>
      <c r="NN229" t="e">
        <f>-inf</f>
        <v>#NAME?</v>
      </c>
      <c r="NO229" t="e">
        <f>-inf</f>
        <v>#NAME?</v>
      </c>
      <c r="NP229" s="1">
        <v>46.613497629999998</v>
      </c>
      <c r="NQ229" s="1">
        <v>1.622040956</v>
      </c>
      <c r="NR229" s="1">
        <v>10815207.82</v>
      </c>
      <c r="NS229" s="1">
        <v>2.4548673079999999E+30</v>
      </c>
      <c r="NT229" s="1">
        <v>2.4548673079999999E+30</v>
      </c>
      <c r="NU229" s="1">
        <v>2.4548673079999999E+30</v>
      </c>
      <c r="NV229" s="1">
        <v>2.4548673079999999E+30</v>
      </c>
      <c r="NW229" s="1">
        <v>2.4548673079999999E+30</v>
      </c>
      <c r="NX229" s="1">
        <v>6.1030057809999998E+33</v>
      </c>
      <c r="NY229" s="1">
        <v>2.474135465E+38</v>
      </c>
      <c r="NZ229" s="1">
        <v>4.3582973239999998E+32</v>
      </c>
      <c r="OA229" s="1">
        <v>205436</v>
      </c>
      <c r="OB229" s="1">
        <v>-3.9927404959999999E+27</v>
      </c>
      <c r="OC229" s="1">
        <v>289</v>
      </c>
      <c r="OD229" s="1">
        <v>0.57806070610000004</v>
      </c>
      <c r="OE229" s="1">
        <v>0.61635008059999996</v>
      </c>
      <c r="OF229" s="1">
        <v>10609081.52</v>
      </c>
      <c r="OG229" s="1">
        <v>15138777.189999999</v>
      </c>
      <c r="OH229" s="1">
        <v>10095239.949999999</v>
      </c>
      <c r="OI229" s="1">
        <v>17924084.280000001</v>
      </c>
      <c r="OJ229" s="1">
        <v>11952612.119999999</v>
      </c>
      <c r="OK229" s="1">
        <v>10095239.949999999</v>
      </c>
      <c r="OL229" s="1">
        <v>11952612.119999999</v>
      </c>
      <c r="OM229" t="s">
        <v>281</v>
      </c>
      <c r="ON229" t="s">
        <v>303</v>
      </c>
      <c r="OO229" t="s">
        <v>314</v>
      </c>
      <c r="OP229" t="s">
        <v>282</v>
      </c>
    </row>
    <row r="230" spans="1:406" x14ac:dyDescent="0.25">
      <c r="A230" t="s">
        <v>744</v>
      </c>
      <c r="B230" t="s">
        <v>745</v>
      </c>
      <c r="C230" s="1">
        <v>1.2989406699999999</v>
      </c>
      <c r="D230" s="1">
        <v>0.43344729999999998</v>
      </c>
      <c r="E230" s="1">
        <v>1.1079210399999999</v>
      </c>
      <c r="F230" s="1">
        <v>0.80869606999999999</v>
      </c>
      <c r="G230" s="1">
        <v>1.1499999999999999</v>
      </c>
      <c r="H230" s="1">
        <v>30</v>
      </c>
      <c r="I230" s="1">
        <v>0.5</v>
      </c>
      <c r="J230" s="1">
        <v>0.95830855500000001</v>
      </c>
      <c r="K230" s="1">
        <v>4.1315123250000001</v>
      </c>
      <c r="L230" s="1">
        <v>4.0133962289999996</v>
      </c>
      <c r="M230" s="1">
        <v>2.9857429550000001</v>
      </c>
      <c r="N230" s="1">
        <v>1.0276532739999999</v>
      </c>
      <c r="O230" s="1">
        <v>1.352929432</v>
      </c>
      <c r="P230" s="1">
        <v>3.472900707</v>
      </c>
      <c r="Q230" s="1">
        <v>2.5846003460000002</v>
      </c>
      <c r="R230" s="1">
        <v>0.88830036099999998</v>
      </c>
      <c r="S230" s="1">
        <v>205436</v>
      </c>
      <c r="T230" s="1">
        <v>204139</v>
      </c>
      <c r="U230" s="1">
        <v>195498</v>
      </c>
      <c r="V230" s="1">
        <v>8641</v>
      </c>
      <c r="W230" s="1">
        <v>134109</v>
      </c>
      <c r="X230" s="1">
        <v>61389</v>
      </c>
      <c r="Y230" s="1">
        <v>1.71897828</v>
      </c>
      <c r="Z230" s="1">
        <v>1.645376156</v>
      </c>
      <c r="AA230" s="1">
        <v>7.3602123620000001E-2</v>
      </c>
      <c r="AB230" s="1">
        <v>1.1284781639999999</v>
      </c>
      <c r="AC230" s="1">
        <v>0.51689799189999996</v>
      </c>
      <c r="AD230" s="1">
        <v>2.4405583209999998E+31</v>
      </c>
      <c r="AE230" s="1">
        <v>2.3237519569999998E+31</v>
      </c>
      <c r="AF230" s="1">
        <v>2.12743661E+31</v>
      </c>
      <c r="AG230" s="1">
        <v>1.96315347E+30</v>
      </c>
      <c r="AH230" s="1">
        <v>1.858062694E+31</v>
      </c>
      <c r="AI230" s="1">
        <v>2.693739164E+30</v>
      </c>
      <c r="AJ230" s="1">
        <v>1.527647663E+32</v>
      </c>
      <c r="AK230" s="1">
        <v>1.519218754E+32</v>
      </c>
      <c r="AL230" s="1">
        <v>1.367599225E+32</v>
      </c>
      <c r="AM230" s="1">
        <v>1.516195295E+31</v>
      </c>
      <c r="AN230" s="1">
        <v>1.016312639E+32</v>
      </c>
      <c r="AO230" s="1">
        <v>3.512865852E+31</v>
      </c>
      <c r="AP230" s="1">
        <v>-5.259372381E+32</v>
      </c>
      <c r="AQ230" s="1">
        <v>-5.2590814959999997E+32</v>
      </c>
      <c r="AR230" s="1">
        <v>-5.2036757550000001E+32</v>
      </c>
      <c r="AS230" s="1">
        <v>-5.5405741109999997E+30</v>
      </c>
      <c r="AT230" s="1">
        <v>-3.259803611E+32</v>
      </c>
      <c r="AU230" s="1">
        <v>-1.9438721440000001E+32</v>
      </c>
      <c r="AV230" s="1">
        <v>3.0204011009999999E+32</v>
      </c>
      <c r="AW230" s="1">
        <v>2.968418449E+32</v>
      </c>
      <c r="AX230" s="1">
        <v>2.6755623339999999E+32</v>
      </c>
      <c r="AY230" s="1">
        <v>2.9285611489999998E+31</v>
      </c>
      <c r="AZ230" s="1">
        <v>2.1452478010000001E+32</v>
      </c>
      <c r="BA230" s="1">
        <v>5.3031453310000001E+31</v>
      </c>
      <c r="BB230" s="1">
        <v>4.7921045959999998E+32</v>
      </c>
      <c r="BC230" s="1">
        <v>4.7200123989999996E+32</v>
      </c>
      <c r="BD230" s="1">
        <v>4.2559052199999998E+32</v>
      </c>
      <c r="BE230" s="1">
        <v>4.6410717909999997E+31</v>
      </c>
      <c r="BF230" s="1">
        <v>3.34736671E+32</v>
      </c>
      <c r="BG230" s="1">
        <v>9.0853850999999997E+31</v>
      </c>
      <c r="BH230" s="1">
        <v>5213</v>
      </c>
      <c r="BI230" s="1">
        <v>3916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4.7921045959999998E+32</v>
      </c>
      <c r="BQ230" s="1">
        <v>172800</v>
      </c>
      <c r="BR230" s="1">
        <v>11275084.279999999</v>
      </c>
      <c r="BS230" s="1">
        <v>11264210.41</v>
      </c>
      <c r="BT230" s="1">
        <v>11255572.49</v>
      </c>
      <c r="BU230" s="1">
        <v>11244887.560000001</v>
      </c>
      <c r="BV230" s="1">
        <v>36010440</v>
      </c>
      <c r="BW230" s="1">
        <v>36340908</v>
      </c>
      <c r="BX230" s="1">
        <v>36871368</v>
      </c>
      <c r="BY230" s="1">
        <v>36356112</v>
      </c>
      <c r="BZ230" s="1">
        <v>35898464</v>
      </c>
      <c r="CA230" s="1">
        <v>36870964</v>
      </c>
      <c r="CB230" s="1">
        <v>32278564</v>
      </c>
      <c r="CC230" s="1">
        <v>32959444</v>
      </c>
      <c r="CD230" s="1">
        <v>33461746</v>
      </c>
      <c r="CE230" s="1">
        <v>32649284</v>
      </c>
      <c r="CF230" s="1">
        <v>31796416</v>
      </c>
      <c r="CG230" s="1">
        <v>33608760</v>
      </c>
      <c r="CH230" s="1">
        <v>8985.1863410000005</v>
      </c>
      <c r="CI230" s="1">
        <v>9008.6247839999996</v>
      </c>
      <c r="CJ230" s="1">
        <v>9045.0740150000001</v>
      </c>
      <c r="CK230" s="1">
        <v>9008.3798439999991</v>
      </c>
      <c r="CL230" s="1">
        <v>8975.2048940000004</v>
      </c>
      <c r="CM230" s="1">
        <v>9045.7016619999995</v>
      </c>
      <c r="CN230" s="1">
        <v>6165.1007600000003</v>
      </c>
      <c r="CO230" s="1">
        <v>6188.6560140000001</v>
      </c>
      <c r="CP230" s="1">
        <v>6224.9757399999999</v>
      </c>
      <c r="CQ230" s="1">
        <v>6188.3396359999997</v>
      </c>
      <c r="CR230" s="1">
        <v>6155.1921659999998</v>
      </c>
      <c r="CS230" s="1">
        <v>6225.6305400000001</v>
      </c>
      <c r="CT230" s="1">
        <v>13057.10493</v>
      </c>
      <c r="CU230" s="1">
        <v>13263.986779999999</v>
      </c>
      <c r="CV230" s="1">
        <v>13507.717199999999</v>
      </c>
      <c r="CW230" s="1">
        <v>13261.874599999999</v>
      </c>
      <c r="CX230" s="1">
        <v>13036.670679999999</v>
      </c>
      <c r="CY230" s="1">
        <v>13515.228999999999</v>
      </c>
      <c r="CZ230" s="1">
        <v>10349.48394</v>
      </c>
      <c r="DA230" s="1">
        <v>10794.87839</v>
      </c>
      <c r="DB230" s="1">
        <v>10990.39738</v>
      </c>
      <c r="DC230" s="1">
        <v>10713.356889999999</v>
      </c>
      <c r="DD230" s="1">
        <v>10421.45469</v>
      </c>
      <c r="DE230" s="1">
        <v>11041.746870000001</v>
      </c>
      <c r="DF230" s="1">
        <v>332240384</v>
      </c>
      <c r="DG230" s="1">
        <v>344520608</v>
      </c>
      <c r="DH230" s="1">
        <v>350431808</v>
      </c>
      <c r="DI230" s="1">
        <v>342974976</v>
      </c>
      <c r="DJ230" s="1">
        <v>333276640</v>
      </c>
      <c r="DK230" s="1">
        <v>353885568</v>
      </c>
      <c r="DL230" s="1">
        <v>-43886501890</v>
      </c>
      <c r="DM230" s="1">
        <v>-12143845380</v>
      </c>
      <c r="DN230" s="1">
        <v>-4261882880</v>
      </c>
      <c r="DO230" s="1">
        <v>-27137058820</v>
      </c>
      <c r="DP230" s="1">
        <v>-46275391490</v>
      </c>
      <c r="DQ230" s="1">
        <v>-5606434816</v>
      </c>
      <c r="DR230" s="1">
        <v>72.77951813</v>
      </c>
      <c r="DS230" s="1">
        <v>73.130874629999994</v>
      </c>
      <c r="DT230" s="1">
        <v>74.521110530000001</v>
      </c>
      <c r="DU230" s="1">
        <v>73.570060729999994</v>
      </c>
      <c r="DV230" s="1">
        <v>72.341209410000005</v>
      </c>
      <c r="DW230" s="1">
        <v>74.952514649999998</v>
      </c>
      <c r="DX230" s="1">
        <v>10745409.85</v>
      </c>
      <c r="DY230" s="1">
        <v>10724786.220000001</v>
      </c>
      <c r="DZ230" s="1">
        <v>10725970.810000001</v>
      </c>
      <c r="EA230" s="1">
        <v>10697256.109999999</v>
      </c>
      <c r="EB230" s="1">
        <v>20638517</v>
      </c>
      <c r="EC230" s="1">
        <v>21644863</v>
      </c>
      <c r="ED230" s="1">
        <v>22499724.5</v>
      </c>
      <c r="EE230" s="1">
        <v>21582188</v>
      </c>
      <c r="EF230" s="1">
        <v>20756222</v>
      </c>
      <c r="EG230" s="1">
        <v>22408152</v>
      </c>
      <c r="EH230" s="1">
        <v>17690142</v>
      </c>
      <c r="EI230" s="1">
        <v>18391643</v>
      </c>
      <c r="EJ230" s="1">
        <v>19076397.5</v>
      </c>
      <c r="EK230" s="1">
        <v>18176634</v>
      </c>
      <c r="EL230" s="1">
        <v>16934900</v>
      </c>
      <c r="EM230" s="1">
        <v>19418366</v>
      </c>
      <c r="EN230" s="1">
        <v>5037.8593570000003</v>
      </c>
      <c r="EO230" s="1">
        <v>5162.3682200000003</v>
      </c>
      <c r="EP230" s="1">
        <v>5238.4598370000003</v>
      </c>
      <c r="EQ230" s="1">
        <v>5148.8075019999997</v>
      </c>
      <c r="ER230" s="1">
        <v>5052.0627469999999</v>
      </c>
      <c r="ES230" s="1">
        <v>5245.5522579999997</v>
      </c>
      <c r="ET230" s="1">
        <v>3219.4011329999998</v>
      </c>
      <c r="EU230" s="1">
        <v>3345.9662509999998</v>
      </c>
      <c r="EV230" s="1">
        <v>3422.0578719999999</v>
      </c>
      <c r="EW230" s="1">
        <v>3331.6318689999998</v>
      </c>
      <c r="EX230" s="1">
        <v>3234.419805</v>
      </c>
      <c r="EY230" s="1">
        <v>3428.8439330000001</v>
      </c>
      <c r="EZ230" s="1">
        <v>18471.801579999999</v>
      </c>
      <c r="FA230" s="1">
        <v>18742.423330000001</v>
      </c>
      <c r="FB230" s="1">
        <v>19237.396690000001</v>
      </c>
      <c r="FC230" s="1">
        <v>18776.51037</v>
      </c>
      <c r="FD230" s="1">
        <v>18366.987209999999</v>
      </c>
      <c r="FE230" s="1">
        <v>19186.03354</v>
      </c>
      <c r="FF230" s="1">
        <v>14501.885619999999</v>
      </c>
      <c r="FG230" s="1">
        <v>14822.20506</v>
      </c>
      <c r="FH230" s="1">
        <v>15313.752189999999</v>
      </c>
      <c r="FI230" s="1">
        <v>14879.22654</v>
      </c>
      <c r="FJ230" s="1">
        <v>14225.50517</v>
      </c>
      <c r="FK230" s="1">
        <v>15532.947910000001</v>
      </c>
      <c r="FL230" s="1">
        <v>412939000</v>
      </c>
      <c r="FM230" s="1">
        <v>566514944</v>
      </c>
      <c r="FN230" s="1">
        <v>688328544</v>
      </c>
      <c r="FO230" s="1">
        <v>576833344</v>
      </c>
      <c r="FP230" s="1">
        <v>439795296</v>
      </c>
      <c r="FQ230" s="1">
        <v>713871360</v>
      </c>
      <c r="FR230" s="1">
        <v>-142540615700</v>
      </c>
      <c r="FS230" s="1">
        <v>-104371556400</v>
      </c>
      <c r="FT230" s="1">
        <v>-45911860220</v>
      </c>
      <c r="FU230" s="1">
        <v>-113661018100</v>
      </c>
      <c r="FV230" s="1">
        <v>-163621666800</v>
      </c>
      <c r="FW230" s="1">
        <v>-63700361220</v>
      </c>
      <c r="FX230" s="1">
        <v>90.106493</v>
      </c>
      <c r="FY230" s="1">
        <v>119.9781265</v>
      </c>
      <c r="FZ230" s="1">
        <v>154.4582863</v>
      </c>
      <c r="GA230" s="1">
        <v>125.06570429999999</v>
      </c>
      <c r="GB230" s="1">
        <v>92.658889770000002</v>
      </c>
      <c r="GC230" s="1">
        <v>157.47251890000001</v>
      </c>
      <c r="GD230" s="1">
        <v>1.71897828</v>
      </c>
      <c r="GE230" s="1">
        <v>0.77147500680000003</v>
      </c>
      <c r="GF230" s="1">
        <v>0.52092130950000004</v>
      </c>
      <c r="GG230" s="1">
        <v>0.64351146469999998</v>
      </c>
      <c r="GH230" s="1">
        <v>1.0015285330000001</v>
      </c>
      <c r="GI230" s="1">
        <v>11219879.449999999</v>
      </c>
      <c r="GJ230" s="1">
        <v>475704961.10000002</v>
      </c>
      <c r="GK230" s="1">
        <v>231616193.90000001</v>
      </c>
      <c r="GL230" s="1">
        <v>45899632.560000002</v>
      </c>
      <c r="GM230" s="1">
        <v>3</v>
      </c>
      <c r="GN230" s="1">
        <v>3</v>
      </c>
      <c r="GO230" s="1">
        <v>3</v>
      </c>
      <c r="GP230" s="1">
        <v>2156.5248499999998</v>
      </c>
      <c r="GQ230" s="1">
        <v>7058564.9400000004</v>
      </c>
      <c r="GR230" s="1">
        <v>3045.7991400000001</v>
      </c>
      <c r="GS230" s="1">
        <v>100000</v>
      </c>
      <c r="GT230" s="1">
        <v>2807369.51</v>
      </c>
      <c r="GU230" s="1">
        <v>2820.1020400000002</v>
      </c>
      <c r="GV230" s="1">
        <v>165976303500</v>
      </c>
      <c r="GW230" s="1">
        <v>3421.83565</v>
      </c>
      <c r="GX230" s="1">
        <v>4564.8096299999997</v>
      </c>
      <c r="GY230" s="1">
        <v>0.3280442972</v>
      </c>
      <c r="GZ230" s="1">
        <v>4.3956758819999999</v>
      </c>
      <c r="HA230" s="1">
        <v>148732950000</v>
      </c>
      <c r="HB230" s="1">
        <v>149619803600</v>
      </c>
      <c r="HC230" s="1">
        <v>150425242800</v>
      </c>
      <c r="HD230" s="1">
        <v>4879.3016209999996</v>
      </c>
      <c r="HE230" s="1">
        <v>5062.514451</v>
      </c>
      <c r="HF230" s="1">
        <v>5331.1426080000001</v>
      </c>
      <c r="HG230" s="1">
        <v>5167.118125</v>
      </c>
      <c r="HH230" s="1">
        <v>4869.5538319999996</v>
      </c>
      <c r="HI230" s="1">
        <v>5464.6824180000003</v>
      </c>
      <c r="HJ230" s="1">
        <v>163114033200</v>
      </c>
      <c r="HK230" s="1">
        <v>168763625400</v>
      </c>
      <c r="HL230" s="1">
        <v>176300775400</v>
      </c>
      <c r="HM230" s="1">
        <v>169823780800</v>
      </c>
      <c r="HN230" s="1">
        <v>162577735700</v>
      </c>
      <c r="HO230" s="1">
        <v>177069875200</v>
      </c>
      <c r="HP230" s="1">
        <v>3844869.5449999999</v>
      </c>
      <c r="HQ230" s="1">
        <v>3786245.8650000002</v>
      </c>
      <c r="HR230" s="1">
        <v>223000941000</v>
      </c>
      <c r="HS230" s="1">
        <v>216701282700</v>
      </c>
      <c r="HT230" s="1">
        <v>6801.0521900000003</v>
      </c>
      <c r="HU230" t="s">
        <v>278</v>
      </c>
      <c r="HV230" t="s">
        <v>278</v>
      </c>
      <c r="HW230" s="1">
        <v>163815917400</v>
      </c>
      <c r="HX230" s="1">
        <v>2.9478469559999998</v>
      </c>
      <c r="HY230" s="1">
        <v>8137838.9699999997</v>
      </c>
      <c r="HZ230" s="1">
        <v>1000000</v>
      </c>
      <c r="IA230" s="1">
        <v>1252659.077</v>
      </c>
      <c r="IB230" s="1">
        <v>3225.2688400000002</v>
      </c>
      <c r="IC230" s="1">
        <v>1236.456189</v>
      </c>
      <c r="ID230" s="1">
        <v>1.53604801E+38</v>
      </c>
      <c r="IE230" s="1">
        <v>5.1799923489999995E-4</v>
      </c>
      <c r="IF230" s="1">
        <v>57983487.840000004</v>
      </c>
      <c r="IG230" s="1">
        <v>5.8126718039999999E+24</v>
      </c>
      <c r="IH230" s="1">
        <v>2.0607866439999998E+31</v>
      </c>
      <c r="II230" s="1">
        <v>2.6722217240000002E+31</v>
      </c>
      <c r="IJ230" s="1">
        <v>4.5709526909999999E+32</v>
      </c>
      <c r="IK230" s="1">
        <v>2.121154048E+31</v>
      </c>
      <c r="IL230" s="1">
        <v>1.9917932190000001E+38</v>
      </c>
      <c r="IM230" s="1">
        <v>0</v>
      </c>
      <c r="IN230" s="1">
        <v>1</v>
      </c>
      <c r="IO230" s="1">
        <v>2</v>
      </c>
      <c r="IP230" s="1">
        <v>3</v>
      </c>
      <c r="IQ230" s="1">
        <v>4</v>
      </c>
      <c r="IR230" s="1">
        <v>5</v>
      </c>
      <c r="IS230" s="1">
        <v>6</v>
      </c>
      <c r="IT230" s="1">
        <v>7</v>
      </c>
      <c r="IU230" s="1">
        <v>8</v>
      </c>
      <c r="IV230" s="1">
        <v>0</v>
      </c>
      <c r="IW230" s="1">
        <v>0</v>
      </c>
      <c r="IX230" s="1">
        <v>0</v>
      </c>
      <c r="IY230" s="1">
        <v>623</v>
      </c>
      <c r="IZ230" s="1">
        <v>53129</v>
      </c>
      <c r="JA230" s="1">
        <v>564</v>
      </c>
      <c r="JB230" s="1">
        <v>78</v>
      </c>
      <c r="JC230" s="1">
        <v>7315</v>
      </c>
      <c r="JD230" s="1">
        <v>80669</v>
      </c>
      <c r="JE230" s="1">
        <v>0</v>
      </c>
      <c r="JF230" s="1">
        <v>0</v>
      </c>
      <c r="JG230" s="1">
        <v>0</v>
      </c>
      <c r="JH230" s="1">
        <v>4.3756760169999997E-3</v>
      </c>
      <c r="JI230" s="1">
        <v>0.3731545604</v>
      </c>
      <c r="JJ230" s="1">
        <v>3.9612861539999999E-3</v>
      </c>
      <c r="JK230" s="1">
        <v>5.4783744680000001E-4</v>
      </c>
      <c r="JL230" s="1">
        <v>5.137731953E-2</v>
      </c>
      <c r="JM230" s="1">
        <v>0.56658332050000004</v>
      </c>
      <c r="JN230" s="1">
        <v>0</v>
      </c>
      <c r="JO230" s="1">
        <v>0</v>
      </c>
      <c r="JP230" s="1">
        <v>0</v>
      </c>
      <c r="JQ230" s="1">
        <v>3.0964870399999999E+22</v>
      </c>
      <c r="JR230" s="1">
        <v>2.6446136109999999E+24</v>
      </c>
      <c r="JS230" s="1">
        <v>2.892774878E+22</v>
      </c>
      <c r="JT230" s="1">
        <v>3.9755097209999998E+21</v>
      </c>
      <c r="JU230" s="1">
        <v>3.707177014E+23</v>
      </c>
      <c r="JV230" s="1">
        <v>4.0808242460000002E+24</v>
      </c>
      <c r="JW230" s="1">
        <v>0</v>
      </c>
      <c r="JX230" s="1">
        <v>0</v>
      </c>
      <c r="JY230" s="1">
        <v>0</v>
      </c>
      <c r="JZ230" s="1">
        <v>4.324688262E-3</v>
      </c>
      <c r="KA230" s="1">
        <v>0.36935822099999999</v>
      </c>
      <c r="KB230" s="1">
        <v>4.0401750110000004E-3</v>
      </c>
      <c r="KC230" s="1">
        <v>5.5523695099999996E-4</v>
      </c>
      <c r="KD230" s="1">
        <v>5.1776043989999999E-2</v>
      </c>
      <c r="KE230" s="1">
        <v>0.56994563480000004</v>
      </c>
      <c r="KF230" t="s">
        <v>279</v>
      </c>
      <c r="KG230" t="s">
        <v>279</v>
      </c>
      <c r="KH230" t="s">
        <v>279</v>
      </c>
      <c r="KI230" s="1">
        <v>0.60306033729999997</v>
      </c>
      <c r="KJ230" s="1">
        <v>0.5873240783</v>
      </c>
      <c r="KK230" s="1">
        <v>1.6939890390000001</v>
      </c>
      <c r="KL230" s="1">
        <v>1.8894370069999999</v>
      </c>
      <c r="KM230" s="1">
        <v>1.571217037</v>
      </c>
      <c r="KN230" s="1">
        <v>0.60327069020000001</v>
      </c>
      <c r="KO230" t="s">
        <v>279</v>
      </c>
      <c r="KP230" t="s">
        <v>279</v>
      </c>
      <c r="KQ230" t="s">
        <v>279</v>
      </c>
      <c r="KR230" s="1">
        <v>3975497.28</v>
      </c>
      <c r="KS230" s="1">
        <v>3933162.1949999998</v>
      </c>
      <c r="KT230" s="1">
        <v>10792404.17</v>
      </c>
      <c r="KU230" s="1">
        <v>12037603.17</v>
      </c>
      <c r="KV230" s="1">
        <v>11754336.6</v>
      </c>
      <c r="KW230" s="1">
        <v>4022094.61</v>
      </c>
      <c r="KX230" t="e">
        <f t="shared" si="53"/>
        <v>#NAME?</v>
      </c>
      <c r="KY230" t="e">
        <f t="shared" si="56"/>
        <v>#NAME?</v>
      </c>
      <c r="KZ230" t="e">
        <f t="shared" si="56"/>
        <v>#NAME?</v>
      </c>
      <c r="LA230" s="1">
        <v>0.84512988980000003</v>
      </c>
      <c r="LB230" s="1">
        <v>47.587296000000002</v>
      </c>
      <c r="LC230" s="1">
        <v>69.660852829999996</v>
      </c>
      <c r="LD230" s="1">
        <v>58.376851799999997</v>
      </c>
      <c r="LE230" s="1">
        <v>65.913995229999998</v>
      </c>
      <c r="LF230" s="1">
        <v>1.908004327</v>
      </c>
      <c r="LG230" t="s">
        <v>279</v>
      </c>
      <c r="LH230" t="s">
        <v>279</v>
      </c>
      <c r="LI230" t="s">
        <v>279</v>
      </c>
      <c r="LJ230" t="s">
        <v>279</v>
      </c>
      <c r="LK230" t="s">
        <v>279</v>
      </c>
      <c r="LL230" t="s">
        <v>279</v>
      </c>
      <c r="LM230" t="s">
        <v>279</v>
      </c>
      <c r="LN230" t="s">
        <v>279</v>
      </c>
      <c r="LO230" t="s">
        <v>279</v>
      </c>
      <c r="LP230" s="1">
        <v>0</v>
      </c>
      <c r="LQ230" s="1">
        <v>0</v>
      </c>
      <c r="LR230" s="1">
        <v>0</v>
      </c>
      <c r="LS230" s="1">
        <v>623</v>
      </c>
      <c r="LT230" s="1">
        <v>53129</v>
      </c>
      <c r="LU230" s="1">
        <v>564</v>
      </c>
      <c r="LV230" s="1">
        <v>78</v>
      </c>
      <c r="LW230" s="1">
        <v>7315</v>
      </c>
      <c r="LX230" s="1">
        <v>80669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1.6191447679999999E-5</v>
      </c>
      <c r="MF230" s="1">
        <v>8.0471494959999997E-3</v>
      </c>
      <c r="MG230" s="1">
        <v>0.99193665909999995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5.2164314870000001E+19</v>
      </c>
      <c r="MO230" s="1">
        <v>2.5772098119999999E+22</v>
      </c>
      <c r="MP230" s="1">
        <v>3.0805779290000002E+24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1.6792518050000001E-5</v>
      </c>
      <c r="MX230" s="1">
        <v>8.2964460280000006E-3</v>
      </c>
      <c r="MY230" s="1">
        <v>0.99168676150000001</v>
      </c>
      <c r="MZ230" t="s">
        <v>279</v>
      </c>
      <c r="NA230" t="s">
        <v>279</v>
      </c>
      <c r="NB230" t="s">
        <v>279</v>
      </c>
      <c r="NC230" t="s">
        <v>279</v>
      </c>
      <c r="ND230" t="s">
        <v>279</v>
      </c>
      <c r="NE230" t="s">
        <v>279</v>
      </c>
      <c r="NF230" s="1">
        <v>8.7351216090000001</v>
      </c>
      <c r="NG230" s="1">
        <v>1.460237113</v>
      </c>
      <c r="NH230" s="1">
        <v>1.2417438459999999E-2</v>
      </c>
      <c r="NI230" t="e">
        <f t="shared" si="57"/>
        <v>#NAME?</v>
      </c>
      <c r="NJ230" t="e">
        <f t="shared" si="57"/>
        <v>#NAME?</v>
      </c>
      <c r="NK230" t="e">
        <f t="shared" si="57"/>
        <v>#NAME?</v>
      </c>
      <c r="NL230" t="e">
        <f t="shared" si="57"/>
        <v>#NAME?</v>
      </c>
      <c r="NM230" t="e">
        <f>-inf</f>
        <v>#NAME?</v>
      </c>
      <c r="NN230" t="e">
        <f>-inf</f>
        <v>#NAME?</v>
      </c>
      <c r="NO230" s="1">
        <v>8.7351216090000001</v>
      </c>
      <c r="NP230" s="1">
        <v>65.508836709999997</v>
      </c>
      <c r="NQ230" s="1">
        <v>1.689508545</v>
      </c>
      <c r="NR230" s="1">
        <v>11307362.26</v>
      </c>
      <c r="NS230" s="1">
        <v>2.7185351519999997E+30</v>
      </c>
      <c r="NT230" s="1">
        <v>2.7185351519999997E+30</v>
      </c>
      <c r="NU230" s="1">
        <v>2.7185351519999997E+30</v>
      </c>
      <c r="NV230" s="1">
        <v>2.7185351519999997E+30</v>
      </c>
      <c r="NW230" s="1">
        <v>2.7185351519999997E+30</v>
      </c>
      <c r="NX230" s="1">
        <v>6.6709179729999999E+33</v>
      </c>
      <c r="NY230" s="1">
        <v>2.5332610029999999E+38</v>
      </c>
      <c r="NZ230" s="1">
        <v>4.7889472920000001E+32</v>
      </c>
      <c r="OA230" s="1">
        <v>205436</v>
      </c>
      <c r="OB230" s="1">
        <v>-4.030342044E+27</v>
      </c>
      <c r="OC230" s="1">
        <v>289</v>
      </c>
      <c r="OD230" s="1">
        <v>0.57806070610000004</v>
      </c>
      <c r="OE230" s="1">
        <v>0.61635008059999996</v>
      </c>
      <c r="OF230" s="1">
        <v>14030510.310000001</v>
      </c>
      <c r="OG230" s="1">
        <v>20021032.84</v>
      </c>
      <c r="OH230" s="1">
        <v>13350954.83</v>
      </c>
      <c r="OI230" s="1">
        <v>23704601.460000001</v>
      </c>
      <c r="OJ230" s="1">
        <v>15807329.52</v>
      </c>
      <c r="OK230" s="1">
        <v>10095239.949999999</v>
      </c>
      <c r="OL230" s="1">
        <v>15807329.52</v>
      </c>
      <c r="OM230" t="s">
        <v>281</v>
      </c>
      <c r="ON230" t="s">
        <v>303</v>
      </c>
      <c r="OO230" t="s">
        <v>314</v>
      </c>
      <c r="OP230" t="s">
        <v>282</v>
      </c>
    </row>
    <row r="231" spans="1:406" x14ac:dyDescent="0.25">
      <c r="A231" t="s">
        <v>746</v>
      </c>
      <c r="B231" t="s">
        <v>747</v>
      </c>
      <c r="C231" s="1">
        <v>1.2989406699999999</v>
      </c>
      <c r="D231" s="1">
        <v>0.43344729999999998</v>
      </c>
      <c r="E231" s="1">
        <v>1.1079210399999999</v>
      </c>
      <c r="F231" s="1">
        <v>0.80869606999999999</v>
      </c>
      <c r="G231" s="1">
        <v>1.5</v>
      </c>
      <c r="H231" s="1">
        <v>30</v>
      </c>
      <c r="I231" s="1">
        <v>0.5</v>
      </c>
      <c r="J231" s="1">
        <v>0.95830855500000001</v>
      </c>
      <c r="K231" s="1">
        <v>5.3732147589999997</v>
      </c>
      <c r="L231" s="1">
        <v>1.325519984</v>
      </c>
      <c r="M231" s="1">
        <v>0.91080833999999999</v>
      </c>
      <c r="N231" s="1">
        <v>0.4147116441</v>
      </c>
      <c r="O231" s="1">
        <v>5.1545112</v>
      </c>
      <c r="P231" s="1">
        <v>0.91738484279999999</v>
      </c>
      <c r="Q231" s="1">
        <v>0.69299224049999997</v>
      </c>
      <c r="R231" s="1">
        <v>0.22439260229999999</v>
      </c>
      <c r="S231" s="1">
        <v>205436</v>
      </c>
      <c r="T231" s="1">
        <v>165601</v>
      </c>
      <c r="U231" s="1">
        <v>158417</v>
      </c>
      <c r="V231" s="1">
        <v>7184</v>
      </c>
      <c r="W231" s="1">
        <v>108273</v>
      </c>
      <c r="X231" s="1">
        <v>50144</v>
      </c>
      <c r="Y231" s="1">
        <v>1.38579203</v>
      </c>
      <c r="Z231" s="1">
        <v>1.3244414330000001</v>
      </c>
      <c r="AA231" s="1">
        <v>6.1350597040000003E-2</v>
      </c>
      <c r="AB231" s="1">
        <v>0.90579451330000005</v>
      </c>
      <c r="AC231" s="1">
        <v>0.41864691999999998</v>
      </c>
      <c r="AD231" s="1">
        <v>2.5036633510000001E+31</v>
      </c>
      <c r="AE231" s="1">
        <v>4.5794370620000001E+30</v>
      </c>
      <c r="AF231" s="1">
        <v>4.2619289330000001E+30</v>
      </c>
      <c r="AG231" s="1">
        <v>3.17508129E+29</v>
      </c>
      <c r="AH231" s="1">
        <v>3.3023045749999998E+30</v>
      </c>
      <c r="AI231" s="1">
        <v>9.5962435819999996E+29</v>
      </c>
      <c r="AJ231" s="1">
        <v>1.276572327E+32</v>
      </c>
      <c r="AK231" s="1">
        <v>1.085553148E+32</v>
      </c>
      <c r="AL231" s="1">
        <v>9.7473180350000005E+31</v>
      </c>
      <c r="AM231" s="1">
        <v>1.1082134449999999E+31</v>
      </c>
      <c r="AN231" s="1">
        <v>7.5517632730000002E+31</v>
      </c>
      <c r="AO231" s="1">
        <v>2.1955547619999998E+31</v>
      </c>
      <c r="AP231" s="1">
        <v>-4.0012602049999997E+32</v>
      </c>
      <c r="AQ231" s="1">
        <v>-3.7985094709999999E+32</v>
      </c>
      <c r="AR231" s="1">
        <v>-3.7492226230000002E+32</v>
      </c>
      <c r="AS231" s="1">
        <v>-4.928684797E+30</v>
      </c>
      <c r="AT231" s="1">
        <v>-2.3172630549999999E+32</v>
      </c>
      <c r="AU231" s="1">
        <v>-1.4319595680000001E+32</v>
      </c>
      <c r="AV231" s="1">
        <v>4.3775771140000003E+32</v>
      </c>
      <c r="AW231" s="1">
        <v>2.9556321539999999E+32</v>
      </c>
      <c r="AX231" s="1">
        <v>2.7119150139999999E+32</v>
      </c>
      <c r="AY231" s="1">
        <v>2.4371714010000002E+31</v>
      </c>
      <c r="AZ231" s="1">
        <v>2.0987197969999999E+32</v>
      </c>
      <c r="BA231" s="1">
        <v>6.1319521719999999E+31</v>
      </c>
      <c r="BB231" s="1">
        <v>5.9045157769999997E+32</v>
      </c>
      <c r="BC231" s="1">
        <v>4.0869796730000003E+32</v>
      </c>
      <c r="BD231" s="1">
        <v>3.7292661069999998E+32</v>
      </c>
      <c r="BE231" s="1">
        <v>3.5771356599999999E+31</v>
      </c>
      <c r="BF231" s="1">
        <v>2.8869191699999999E+32</v>
      </c>
      <c r="BG231" s="1">
        <v>8.4234693700000001E+31</v>
      </c>
      <c r="BH231" s="1">
        <v>9997</v>
      </c>
      <c r="BI231" s="1">
        <v>1890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5.9045157769999997E+32</v>
      </c>
      <c r="BQ231" s="1">
        <v>172800</v>
      </c>
      <c r="BR231" s="1">
        <v>11438479.550000001</v>
      </c>
      <c r="BS231" s="1">
        <v>11441030.92</v>
      </c>
      <c r="BT231" s="1">
        <v>11426574.869999999</v>
      </c>
      <c r="BU231" s="1">
        <v>11425760.300000001</v>
      </c>
      <c r="BV231" s="1">
        <v>45283723</v>
      </c>
      <c r="BW231" s="1">
        <v>45758356</v>
      </c>
      <c r="BX231" s="1">
        <v>46084113</v>
      </c>
      <c r="BY231" s="1">
        <v>45606632</v>
      </c>
      <c r="BZ231" s="1">
        <v>45104864</v>
      </c>
      <c r="CA231" s="1">
        <v>46108396</v>
      </c>
      <c r="CB231" s="1">
        <v>41217441</v>
      </c>
      <c r="CC231" s="1">
        <v>42167602</v>
      </c>
      <c r="CD231" s="1">
        <v>42842147</v>
      </c>
      <c r="CE231" s="1">
        <v>42029560</v>
      </c>
      <c r="CF231" s="1">
        <v>41154640</v>
      </c>
      <c r="CG231" s="1">
        <v>42904488</v>
      </c>
      <c r="CH231" s="1">
        <v>10030.461730000001</v>
      </c>
      <c r="CI231" s="1">
        <v>10047.75793</v>
      </c>
      <c r="CJ231" s="1">
        <v>10059.270140000001</v>
      </c>
      <c r="CK231" s="1">
        <v>10039.62736</v>
      </c>
      <c r="CL231" s="1">
        <v>10012.35563</v>
      </c>
      <c r="CM231" s="1">
        <v>10066.899100000001</v>
      </c>
      <c r="CN231" s="1">
        <v>7210.5315810000002</v>
      </c>
      <c r="CO231" s="1">
        <v>7227.8032869999997</v>
      </c>
      <c r="CP231" s="1">
        <v>7239.2863219999999</v>
      </c>
      <c r="CQ231" s="1">
        <v>7219.6403220000002</v>
      </c>
      <c r="CR231" s="1">
        <v>7192.3895560000001</v>
      </c>
      <c r="CS231" s="1">
        <v>7246.8910889999997</v>
      </c>
      <c r="CT231" s="1">
        <v>15905.965469999999</v>
      </c>
      <c r="CU231" s="1">
        <v>16112.59893</v>
      </c>
      <c r="CV231" s="1">
        <v>16224.26693</v>
      </c>
      <c r="CW231" s="1">
        <v>16051.808950000001</v>
      </c>
      <c r="CX231" s="1">
        <v>15858.69627</v>
      </c>
      <c r="CY231" s="1">
        <v>16244.92164</v>
      </c>
      <c r="CZ231" s="1">
        <v>13269.44276</v>
      </c>
      <c r="DA231" s="1">
        <v>13537.43411</v>
      </c>
      <c r="DB231" s="1">
        <v>13704.40027</v>
      </c>
      <c r="DC231" s="1">
        <v>13509.08187</v>
      </c>
      <c r="DD231" s="1">
        <v>13235.26354</v>
      </c>
      <c r="DE231" s="1">
        <v>13782.90021</v>
      </c>
      <c r="DF231" s="1">
        <v>137101884</v>
      </c>
      <c r="DG231" s="1">
        <v>140974416</v>
      </c>
      <c r="DH231" s="1">
        <v>143027576</v>
      </c>
      <c r="DI231" s="1">
        <v>140429472</v>
      </c>
      <c r="DJ231" s="1">
        <v>137330656</v>
      </c>
      <c r="DK231" s="1">
        <v>143528288</v>
      </c>
      <c r="DL231" s="1">
        <v>-43016097790</v>
      </c>
      <c r="DM231" s="1">
        <v>-17009869310</v>
      </c>
      <c r="DN231" s="1">
        <v>-7650456576</v>
      </c>
      <c r="DO231" s="1">
        <v>-24770478080</v>
      </c>
      <c r="DP231" s="1">
        <v>-40925093890</v>
      </c>
      <c r="DQ231" s="1">
        <v>-8615861248</v>
      </c>
      <c r="DR231" s="1">
        <v>21.533226970000001</v>
      </c>
      <c r="DS231" s="1">
        <v>21.761180880000001</v>
      </c>
      <c r="DT231" s="1">
        <v>21.96979713</v>
      </c>
      <c r="DU231" s="1">
        <v>21.7658062</v>
      </c>
      <c r="DV231" s="1">
        <v>21.482732769999998</v>
      </c>
      <c r="DW231" s="1">
        <v>22.048883440000001</v>
      </c>
      <c r="DX231" s="1">
        <v>8596436.7249999996</v>
      </c>
      <c r="DY231" s="1">
        <v>8355061.1150000002</v>
      </c>
      <c r="DZ231" s="1">
        <v>8568234.5170000009</v>
      </c>
      <c r="EA231" s="1">
        <v>8312095.3329999996</v>
      </c>
      <c r="EB231" s="1">
        <v>20017740</v>
      </c>
      <c r="EC231" s="1">
        <v>21782620</v>
      </c>
      <c r="ED231" s="1">
        <v>24095873</v>
      </c>
      <c r="EE231" s="1">
        <v>22541222</v>
      </c>
      <c r="EF231" s="1">
        <v>20077384</v>
      </c>
      <c r="EG231" s="1">
        <v>25065156</v>
      </c>
      <c r="EH231" s="1">
        <v>17192457</v>
      </c>
      <c r="EI231" s="1">
        <v>18907352</v>
      </c>
      <c r="EJ231" s="1">
        <v>21219430</v>
      </c>
      <c r="EK231" s="1">
        <v>19649676</v>
      </c>
      <c r="EL231" s="1">
        <v>17182554</v>
      </c>
      <c r="EM231" s="1">
        <v>22176970</v>
      </c>
      <c r="EN231" s="1">
        <v>4690.8524029999999</v>
      </c>
      <c r="EO231" s="1">
        <v>4891.9205460000003</v>
      </c>
      <c r="EP231" s="1">
        <v>5142.7178400000003</v>
      </c>
      <c r="EQ231" s="1">
        <v>4986.138774</v>
      </c>
      <c r="ER231" s="1">
        <v>4704.2510119999997</v>
      </c>
      <c r="ES231" s="1">
        <v>5274.9018489999999</v>
      </c>
      <c r="ET231" s="1">
        <v>2874.4599370000001</v>
      </c>
      <c r="EU231" s="1">
        <v>3072.9195180000002</v>
      </c>
      <c r="EV231" s="1">
        <v>3326.3166729999998</v>
      </c>
      <c r="EW231" s="1">
        <v>3169.6795539999998</v>
      </c>
      <c r="EX231" s="1">
        <v>2887.789503</v>
      </c>
      <c r="EY231" s="1">
        <v>3458.4449730000001</v>
      </c>
      <c r="EZ231" s="1">
        <v>20663.82202</v>
      </c>
      <c r="FA231" s="1">
        <v>21201.892019999999</v>
      </c>
      <c r="FB231" s="1">
        <v>21911.89242</v>
      </c>
      <c r="FC231" s="1">
        <v>21242.603650000001</v>
      </c>
      <c r="FD231" s="1">
        <v>20493.760740000002</v>
      </c>
      <c r="FE231" s="1">
        <v>22009.711029999999</v>
      </c>
      <c r="FF231" s="1">
        <v>16976.7857</v>
      </c>
      <c r="FG231" s="1">
        <v>17518.491880000001</v>
      </c>
      <c r="FH231" s="1">
        <v>18273.87761</v>
      </c>
      <c r="FI231" s="1">
        <v>17557.056049999999</v>
      </c>
      <c r="FJ231" s="1">
        <v>16794.959190000001</v>
      </c>
      <c r="FK231" s="1">
        <v>18337.74063</v>
      </c>
      <c r="FL231" s="1">
        <v>1060294816</v>
      </c>
      <c r="FM231" s="1">
        <v>1870027520</v>
      </c>
      <c r="FN231" s="1">
        <v>3019313664</v>
      </c>
      <c r="FO231" s="1">
        <v>2034529536</v>
      </c>
      <c r="FP231" s="1">
        <v>1009428992</v>
      </c>
      <c r="FQ231" s="1">
        <v>3084632320</v>
      </c>
      <c r="FR231" s="1">
        <v>-104967057400</v>
      </c>
      <c r="FS231" s="1">
        <v>-89194602500</v>
      </c>
      <c r="FT231" s="1">
        <v>-81167089660</v>
      </c>
      <c r="FU231" s="1">
        <v>-87049256960</v>
      </c>
      <c r="FV231" s="1">
        <v>-106259259400</v>
      </c>
      <c r="FW231" s="1">
        <v>-67370713090</v>
      </c>
      <c r="FX231" s="1">
        <v>188.5503693</v>
      </c>
      <c r="FY231" s="1">
        <v>352.77276610000001</v>
      </c>
      <c r="FZ231" s="1">
        <v>593.20471190000001</v>
      </c>
      <c r="GA231" s="1">
        <v>389.39212040000001</v>
      </c>
      <c r="GB231" s="1">
        <v>179.47976679999999</v>
      </c>
      <c r="GC231" s="1">
        <v>604.42431639999995</v>
      </c>
      <c r="GD231" s="1">
        <v>1.38579203</v>
      </c>
      <c r="GE231" s="1">
        <v>0.52359944530000002</v>
      </c>
      <c r="GF231" s="1">
        <v>0.42426495310000001</v>
      </c>
      <c r="GG231" s="1">
        <v>0.54405407059999999</v>
      </c>
      <c r="GH231" s="1">
        <v>1.0020696</v>
      </c>
      <c r="GI231" s="1">
        <v>10895600.59</v>
      </c>
      <c r="GJ231" s="1">
        <v>-957237110.10000002</v>
      </c>
      <c r="GK231" s="1">
        <v>-563265204.60000002</v>
      </c>
      <c r="GL231" s="1">
        <v>-416409268.19999999</v>
      </c>
      <c r="GM231" s="1">
        <v>3</v>
      </c>
      <c r="GN231" s="1">
        <v>3</v>
      </c>
      <c r="GO231" s="1">
        <v>3</v>
      </c>
      <c r="GP231" s="1">
        <v>2156.5248499999998</v>
      </c>
      <c r="GQ231" s="1">
        <v>7058564.9400000004</v>
      </c>
      <c r="GR231" s="1">
        <v>3045.7991400000001</v>
      </c>
      <c r="GS231" s="1">
        <v>100000</v>
      </c>
      <c r="GT231" s="1">
        <v>2807369.51</v>
      </c>
      <c r="GU231" s="1">
        <v>2820.1020400000002</v>
      </c>
      <c r="GV231" s="1">
        <v>165976303500</v>
      </c>
      <c r="GW231" s="1">
        <v>3421.83565</v>
      </c>
      <c r="GX231" s="1">
        <v>4564.8096299999997</v>
      </c>
      <c r="GY231" s="1">
        <v>0.3280442972</v>
      </c>
      <c r="GZ231" s="1">
        <v>4.3956758819999999</v>
      </c>
      <c r="HA231" s="1">
        <v>128511463500</v>
      </c>
      <c r="HB231" s="1">
        <v>129275506000</v>
      </c>
      <c r="HC231" s="1">
        <v>134665924600</v>
      </c>
      <c r="HD231" s="1">
        <v>4720.7042769999998</v>
      </c>
      <c r="HE231" s="1">
        <v>4911.4149710000002</v>
      </c>
      <c r="HF231" s="1">
        <v>5190.1500429999996</v>
      </c>
      <c r="HG231" s="1">
        <v>4971.5476790000002</v>
      </c>
      <c r="HH231" s="1">
        <v>4742.0806199999997</v>
      </c>
      <c r="HI231" s="1">
        <v>5201.0147379999999</v>
      </c>
      <c r="HJ231" s="1">
        <v>150815604800</v>
      </c>
      <c r="HK231" s="1">
        <v>155423461400</v>
      </c>
      <c r="HL231" s="1">
        <v>161375891400</v>
      </c>
      <c r="HM231" s="1">
        <v>156145107000</v>
      </c>
      <c r="HN231" s="1">
        <v>149782523900</v>
      </c>
      <c r="HO231" s="1">
        <v>162507677700</v>
      </c>
      <c r="HP231" s="1">
        <v>3666234.9929999998</v>
      </c>
      <c r="HQ231" s="1">
        <v>3602928.7119999998</v>
      </c>
      <c r="HR231" s="1">
        <v>176215395600</v>
      </c>
      <c r="HS231" s="1">
        <v>171241558300</v>
      </c>
      <c r="HT231" s="1">
        <v>5272.3447939999996</v>
      </c>
      <c r="HU231" t="s">
        <v>278</v>
      </c>
      <c r="HV231" t="s">
        <v>278</v>
      </c>
      <c r="HW231" s="1">
        <v>160736969200</v>
      </c>
      <c r="HX231" s="1">
        <v>0.70753529690000005</v>
      </c>
      <c r="HY231" s="1">
        <v>7146758.7719999999</v>
      </c>
      <c r="HZ231" s="1">
        <v>1000000</v>
      </c>
      <c r="IA231" s="1">
        <v>1306854.0930000001</v>
      </c>
      <c r="IB231" s="1">
        <v>3219.117463</v>
      </c>
      <c r="IC231" s="1">
        <v>1271.4690230000001</v>
      </c>
      <c r="ID231" s="1">
        <v>9.8047515999999999E+37</v>
      </c>
      <c r="IE231" s="1">
        <v>1.895147854E-4</v>
      </c>
      <c r="IF231" s="1">
        <v>58627569.549999997</v>
      </c>
      <c r="IG231" s="1">
        <v>4.7992632900000001E+24</v>
      </c>
      <c r="IH231" s="1">
        <v>1.7607301290000001E+30</v>
      </c>
      <c r="II231" s="1">
        <v>2.3465509930000001E+30</v>
      </c>
      <c r="IJ231" s="1">
        <v>3.90959386E+32</v>
      </c>
      <c r="IK231" s="1">
        <v>1.8403643159999999E+31</v>
      </c>
      <c r="IL231" s="1">
        <v>1.306693697E+38</v>
      </c>
      <c r="IM231" s="1">
        <v>0</v>
      </c>
      <c r="IN231" s="1">
        <v>1</v>
      </c>
      <c r="IO231" s="1">
        <v>2</v>
      </c>
      <c r="IP231" s="1">
        <v>3</v>
      </c>
      <c r="IQ231" s="1">
        <v>4</v>
      </c>
      <c r="IR231" s="1">
        <v>5</v>
      </c>
      <c r="IS231" s="1">
        <v>6</v>
      </c>
      <c r="IT231" s="1">
        <v>7</v>
      </c>
      <c r="IU231" s="1">
        <v>8</v>
      </c>
      <c r="IV231" s="1">
        <v>0</v>
      </c>
      <c r="IW231" s="1">
        <v>0</v>
      </c>
      <c r="IX231" s="1">
        <v>0</v>
      </c>
      <c r="IY231" s="1">
        <v>2387</v>
      </c>
      <c r="IZ231" s="1">
        <v>59344</v>
      </c>
      <c r="JA231" s="1">
        <v>334</v>
      </c>
      <c r="JB231" s="1">
        <v>162</v>
      </c>
      <c r="JC231" s="1">
        <v>3800</v>
      </c>
      <c r="JD231" s="1">
        <v>48887</v>
      </c>
      <c r="JE231" s="1">
        <v>0</v>
      </c>
      <c r="JF231" s="1">
        <v>0</v>
      </c>
      <c r="JG231" s="1">
        <v>0</v>
      </c>
      <c r="JH231" s="1">
        <v>2.077205562E-2</v>
      </c>
      <c r="JI231" s="1">
        <v>0.51642097570000001</v>
      </c>
      <c r="JJ231" s="1">
        <v>2.9065213990000002E-3</v>
      </c>
      <c r="JK231" s="1">
        <v>1.4097498999999999E-3</v>
      </c>
      <c r="JL231" s="1">
        <v>3.3068207529999998E-2</v>
      </c>
      <c r="JM231" s="1">
        <v>0.42542248989999998</v>
      </c>
      <c r="JN231" s="1">
        <v>0</v>
      </c>
      <c r="JO231" s="1">
        <v>0</v>
      </c>
      <c r="JP231" s="1">
        <v>0</v>
      </c>
      <c r="JQ231" s="1">
        <v>1.186397827E+23</v>
      </c>
      <c r="JR231" s="1">
        <v>2.9524623680000001E+24</v>
      </c>
      <c r="JS231" s="1">
        <v>1.692148475E+22</v>
      </c>
      <c r="JT231" s="1">
        <v>8.2444909880000003E+21</v>
      </c>
      <c r="JU231" s="1">
        <v>1.9260448950000001E+23</v>
      </c>
      <c r="JV231" s="1">
        <v>2.458984988E+24</v>
      </c>
      <c r="JW231" s="1">
        <v>0</v>
      </c>
      <c r="JX231" s="1">
        <v>0</v>
      </c>
      <c r="JY231" s="1">
        <v>0</v>
      </c>
      <c r="JZ231" s="1">
        <v>2.0640696220000001E-2</v>
      </c>
      <c r="KA231" s="1">
        <v>0.5136631022</v>
      </c>
      <c r="KB231" s="1">
        <v>2.9439638060000002E-3</v>
      </c>
      <c r="KC231" s="1">
        <v>1.4343589480000001E-3</v>
      </c>
      <c r="KD231" s="1">
        <v>3.3508918069999998E-2</v>
      </c>
      <c r="KE231" s="1">
        <v>0.42780896070000002</v>
      </c>
      <c r="KF231" t="s">
        <v>279</v>
      </c>
      <c r="KG231" t="s">
        <v>279</v>
      </c>
      <c r="KH231" t="s">
        <v>279</v>
      </c>
      <c r="KI231" s="1">
        <v>0.59217444389999996</v>
      </c>
      <c r="KJ231" s="1">
        <v>0.59176602020000002</v>
      </c>
      <c r="KK231" s="1">
        <v>1.6950605670000001</v>
      </c>
      <c r="KL231" s="1">
        <v>1.777617977</v>
      </c>
      <c r="KM231" s="1">
        <v>1.4719384019999999</v>
      </c>
      <c r="KN231" s="1">
        <v>0.60613310139999999</v>
      </c>
      <c r="KO231" t="s">
        <v>279</v>
      </c>
      <c r="KP231" t="s">
        <v>279</v>
      </c>
      <c r="KQ231" t="s">
        <v>279</v>
      </c>
      <c r="KR231" s="1">
        <v>3840996.61</v>
      </c>
      <c r="KS231" s="1">
        <v>3825905.037</v>
      </c>
      <c r="KT231" s="1">
        <v>14699690.119999999</v>
      </c>
      <c r="KU231" s="1">
        <v>33760253.829999998</v>
      </c>
      <c r="KV231" s="1">
        <v>10675339.76</v>
      </c>
      <c r="KW231" s="1">
        <v>3898142.8190000001</v>
      </c>
      <c r="KX231" t="e">
        <f t="shared" si="53"/>
        <v>#NAME?</v>
      </c>
      <c r="KY231" t="e">
        <f t="shared" si="56"/>
        <v>#NAME?</v>
      </c>
      <c r="KZ231" t="e">
        <f t="shared" si="56"/>
        <v>#NAME?</v>
      </c>
      <c r="LA231" s="1">
        <v>0.82430190680000004</v>
      </c>
      <c r="LB231" s="1">
        <v>82.552928710000003</v>
      </c>
      <c r="LC231" s="1">
        <v>90.322669520000005</v>
      </c>
      <c r="LD231" s="1">
        <v>83.410744559999998</v>
      </c>
      <c r="LE231" s="1">
        <v>82.713884590000006</v>
      </c>
      <c r="LF231" s="1">
        <v>82.67220433</v>
      </c>
      <c r="LG231" t="s">
        <v>279</v>
      </c>
      <c r="LH231" t="s">
        <v>279</v>
      </c>
      <c r="LI231" t="s">
        <v>279</v>
      </c>
      <c r="LJ231" t="s">
        <v>279</v>
      </c>
      <c r="LK231" t="s">
        <v>279</v>
      </c>
      <c r="LL231" t="s">
        <v>279</v>
      </c>
      <c r="LM231" t="s">
        <v>279</v>
      </c>
      <c r="LN231" t="s">
        <v>279</v>
      </c>
      <c r="LO231" t="s">
        <v>279</v>
      </c>
      <c r="LP231" s="1">
        <v>0</v>
      </c>
      <c r="LQ231" s="1">
        <v>0</v>
      </c>
      <c r="LR231" s="1">
        <v>0</v>
      </c>
      <c r="LS231" s="1">
        <v>2387</v>
      </c>
      <c r="LT231" s="1">
        <v>59344</v>
      </c>
      <c r="LU231" s="1">
        <v>334</v>
      </c>
      <c r="LV231" s="1">
        <v>162</v>
      </c>
      <c r="LW231" s="1">
        <v>3800</v>
      </c>
      <c r="LX231" s="1">
        <v>48887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2.5647601949999998E-4</v>
      </c>
      <c r="ME231" s="1">
        <v>1.3810247200000001E-4</v>
      </c>
      <c r="MF231" s="1">
        <v>8.4242507940000006E-3</v>
      </c>
      <c r="MG231" s="1">
        <v>0.9911811707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6.7817526240000003E+20</v>
      </c>
      <c r="MN231" s="1">
        <v>3.6518385799999999E+20</v>
      </c>
      <c r="MO231" s="1">
        <v>2.2265340530000002E+22</v>
      </c>
      <c r="MP231" s="1">
        <v>2.5053380179999999E+24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2.681969203E-4</v>
      </c>
      <c r="MW231" s="1">
        <v>1.4441869449999999E-4</v>
      </c>
      <c r="MX231" s="1">
        <v>8.8052397260000009E-3</v>
      </c>
      <c r="MY231" s="1">
        <v>0.99078214470000003</v>
      </c>
      <c r="MZ231" t="s">
        <v>279</v>
      </c>
      <c r="NA231" t="s">
        <v>279</v>
      </c>
      <c r="NB231" t="s">
        <v>279</v>
      </c>
      <c r="NC231" t="s">
        <v>279</v>
      </c>
      <c r="ND231" t="s">
        <v>279</v>
      </c>
      <c r="NE231" s="1">
        <v>6.1162293339999998</v>
      </c>
      <c r="NF231" s="1">
        <v>4.3673119639999998</v>
      </c>
      <c r="NG231" s="1">
        <v>1.472778591</v>
      </c>
      <c r="NH231" s="1">
        <v>1.3921129250000001E-2</v>
      </c>
      <c r="NI231" t="e">
        <f t="shared" si="57"/>
        <v>#NAME?</v>
      </c>
      <c r="NJ231" t="e">
        <f t="shared" si="57"/>
        <v>#NAME?</v>
      </c>
      <c r="NK231" t="e">
        <f t="shared" si="57"/>
        <v>#NAME?</v>
      </c>
      <c r="NL231" t="e">
        <f t="shared" si="57"/>
        <v>#NAME?</v>
      </c>
      <c r="NM231" t="e">
        <f>-inf</f>
        <v>#NAME?</v>
      </c>
      <c r="NN231" s="1">
        <v>82.331855630000007</v>
      </c>
      <c r="NO231" s="1">
        <v>82.544518980000007</v>
      </c>
      <c r="NP231" s="1">
        <v>83.456442789999997</v>
      </c>
      <c r="NQ231" s="1">
        <v>82.441881530000003</v>
      </c>
      <c r="NR231" s="1">
        <v>11282079.1</v>
      </c>
      <c r="NS231" s="1">
        <v>9.3302201030000004E+29</v>
      </c>
      <c r="NT231" s="1">
        <v>9.8621068810000003E+29</v>
      </c>
      <c r="NU231" s="1">
        <v>1.035386967E+30</v>
      </c>
      <c r="NV231" s="1">
        <v>9.8366260559999994E+29</v>
      </c>
      <c r="NW231" s="1">
        <v>5.0166792890000002E+31</v>
      </c>
      <c r="NX231" s="1">
        <v>3.28017158E+35</v>
      </c>
      <c r="NY231" s="1">
        <v>1.55403467E+38</v>
      </c>
      <c r="NZ231" s="1">
        <v>5.9048338830000003E+32</v>
      </c>
      <c r="OA231" s="1">
        <v>205436</v>
      </c>
      <c r="OB231" s="1">
        <v>-4.0785633090000002E+27</v>
      </c>
      <c r="OC231" s="1">
        <v>289</v>
      </c>
      <c r="OD231" s="1">
        <v>0.57806070610000004</v>
      </c>
      <c r="OE231" s="1">
        <v>0.61635008059999996</v>
      </c>
      <c r="OF231" s="1">
        <v>23870433.420000002</v>
      </c>
      <c r="OG231" s="1">
        <v>34062248.689999998</v>
      </c>
      <c r="OH231" s="1">
        <v>22714289.890000001</v>
      </c>
      <c r="OI231" s="1">
        <v>40329189.630000003</v>
      </c>
      <c r="OJ231" s="1">
        <v>26893377.260000002</v>
      </c>
      <c r="OK231" s="1">
        <v>10095239.949999999</v>
      </c>
      <c r="OL231" s="1">
        <v>26893377.260000002</v>
      </c>
      <c r="OM231" t="s">
        <v>282</v>
      </c>
      <c r="ON231" t="s">
        <v>303</v>
      </c>
      <c r="OO231" t="s">
        <v>314</v>
      </c>
      <c r="OP231" t="s">
        <v>282</v>
      </c>
    </row>
    <row r="232" spans="1:406" x14ac:dyDescent="0.25">
      <c r="A232" t="s">
        <v>748</v>
      </c>
      <c r="B232" t="s">
        <v>749</v>
      </c>
      <c r="C232" s="1">
        <v>1.2989406699999999</v>
      </c>
      <c r="D232" s="1">
        <v>0.43344729999999998</v>
      </c>
      <c r="E232" s="1">
        <v>1.1079210399999999</v>
      </c>
      <c r="F232" s="1">
        <v>0.80869606999999999</v>
      </c>
      <c r="G232" s="1">
        <v>2</v>
      </c>
      <c r="H232" s="1">
        <v>30</v>
      </c>
      <c r="I232" s="1">
        <v>0.5</v>
      </c>
      <c r="J232" s="1">
        <v>0.95830855500000001</v>
      </c>
      <c r="K232" s="1">
        <v>7.1573048010000004</v>
      </c>
      <c r="L232" s="1">
        <v>1.972427143</v>
      </c>
      <c r="M232" s="1">
        <v>1.5695294980000001</v>
      </c>
      <c r="N232" s="1">
        <v>0.40289764560000002</v>
      </c>
      <c r="O232" s="1">
        <v>7.1540366009999996</v>
      </c>
      <c r="P232" s="1">
        <v>0.62615126870000004</v>
      </c>
      <c r="Q232" s="1">
        <v>0.4962056527</v>
      </c>
      <c r="R232" s="1">
        <v>0.12994561600000001</v>
      </c>
      <c r="S232" s="1">
        <v>205436</v>
      </c>
      <c r="T232" s="1">
        <v>153150</v>
      </c>
      <c r="U232" s="1">
        <v>149407</v>
      </c>
      <c r="V232" s="1">
        <v>3743</v>
      </c>
      <c r="W232" s="1">
        <v>101599</v>
      </c>
      <c r="X232" s="1">
        <v>47808</v>
      </c>
      <c r="Y232" s="1">
        <v>1.2783641699999999</v>
      </c>
      <c r="Z232" s="1">
        <v>1.2466193670000001</v>
      </c>
      <c r="AA232" s="1">
        <v>3.1744802750000002E-2</v>
      </c>
      <c r="AB232" s="1">
        <v>0.84837898769999998</v>
      </c>
      <c r="AC232" s="1">
        <v>0.39824037899999998</v>
      </c>
      <c r="AD232" s="1">
        <v>1.588968204E+32</v>
      </c>
      <c r="AE232" s="1">
        <v>3.325005605E+31</v>
      </c>
      <c r="AF232" s="1">
        <v>3.236583386E+31</v>
      </c>
      <c r="AG232" s="1">
        <v>8.8422219019999993E+29</v>
      </c>
      <c r="AH232" s="1">
        <v>2.219210115E+31</v>
      </c>
      <c r="AI232" s="1">
        <v>1.0173732709999999E+31</v>
      </c>
      <c r="AJ232" s="1">
        <v>1.3391369849999999E+32</v>
      </c>
      <c r="AK232" s="1">
        <v>1.057100536E+32</v>
      </c>
      <c r="AL232" s="1">
        <v>9.8911189869999996E+31</v>
      </c>
      <c r="AM232" s="1">
        <v>6.7988636859999995E+30</v>
      </c>
      <c r="AN232" s="1">
        <v>7.8674567679999996E+31</v>
      </c>
      <c r="AO232" s="1">
        <v>2.0236622190000001E+31</v>
      </c>
      <c r="AP232" s="1">
        <v>-3.4890543630000003E+32</v>
      </c>
      <c r="AQ232" s="1">
        <v>-3.3258955009999997E+32</v>
      </c>
      <c r="AR232" s="1">
        <v>-3.3105506499999996E+32</v>
      </c>
      <c r="AS232" s="1">
        <v>-1.5344851530000001E+30</v>
      </c>
      <c r="AT232" s="1">
        <v>-2.0164114399999999E+32</v>
      </c>
      <c r="AU232" s="1">
        <v>-1.29413921E+32</v>
      </c>
      <c r="AV232" s="1">
        <v>4.7800566279999997E+32</v>
      </c>
      <c r="AW232" s="1">
        <v>2.8386245849999999E+32</v>
      </c>
      <c r="AX232" s="1">
        <v>2.7033080020000001E+32</v>
      </c>
      <c r="AY232" s="1">
        <v>1.3531658289999999E+31</v>
      </c>
      <c r="AZ232" s="1">
        <v>2.073102607E+32</v>
      </c>
      <c r="BA232" s="1">
        <v>6.3020539539999999E+31</v>
      </c>
      <c r="BB232" s="1">
        <v>7.7081618169999993E+32</v>
      </c>
      <c r="BC232" s="1">
        <v>4.2282256810000001E+32</v>
      </c>
      <c r="BD232" s="1">
        <v>4.0160782389999997E+32</v>
      </c>
      <c r="BE232" s="1">
        <v>2.1214744169999999E+31</v>
      </c>
      <c r="BF232" s="1">
        <v>3.0817692950000001E+32</v>
      </c>
      <c r="BG232" s="1">
        <v>9.3430894439999999E+31</v>
      </c>
      <c r="BH232" s="1">
        <v>25521</v>
      </c>
      <c r="BI232" s="1">
        <v>2557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7.7081618169999993E+32</v>
      </c>
      <c r="BQ232" s="1">
        <v>172800</v>
      </c>
      <c r="BR232" s="1">
        <v>12541252.9</v>
      </c>
      <c r="BS232" s="1">
        <v>12356963.619999999</v>
      </c>
      <c r="BT232" s="1">
        <v>12515563.83</v>
      </c>
      <c r="BU232" s="1">
        <v>12323918.189999999</v>
      </c>
      <c r="BV232" s="1">
        <v>44223851</v>
      </c>
      <c r="BW232" s="1">
        <v>44737324</v>
      </c>
      <c r="BX232" s="1">
        <v>45265300</v>
      </c>
      <c r="BY232" s="1">
        <v>44291992</v>
      </c>
      <c r="BZ232" s="1">
        <v>43066592</v>
      </c>
      <c r="CA232" s="1">
        <v>45517392</v>
      </c>
      <c r="CB232" s="1">
        <v>40659707</v>
      </c>
      <c r="CC232" s="1">
        <v>41343380</v>
      </c>
      <c r="CD232" s="1">
        <v>41928518</v>
      </c>
      <c r="CE232" s="1">
        <v>40686068</v>
      </c>
      <c r="CF232" s="1">
        <v>39151252</v>
      </c>
      <c r="CG232" s="1">
        <v>42220888</v>
      </c>
      <c r="CH232" s="1">
        <v>10092.313770000001</v>
      </c>
      <c r="CI232" s="1">
        <v>10169.95559</v>
      </c>
      <c r="CJ232" s="1">
        <v>10354.193020000001</v>
      </c>
      <c r="CK232" s="1">
        <v>10164.505639999999</v>
      </c>
      <c r="CL232" s="1">
        <v>9973.8383439999998</v>
      </c>
      <c r="CM232" s="1">
        <v>10355.17294</v>
      </c>
      <c r="CN232" s="1">
        <v>7272.2547649999997</v>
      </c>
      <c r="CO232" s="1">
        <v>7349.9743680000001</v>
      </c>
      <c r="CP232" s="1">
        <v>7534.1809990000002</v>
      </c>
      <c r="CQ232" s="1">
        <v>7344.4698660000004</v>
      </c>
      <c r="CR232" s="1">
        <v>7153.7993390000001</v>
      </c>
      <c r="CS232" s="1">
        <v>7535.1403920000002</v>
      </c>
      <c r="CT232" s="1">
        <v>14875.47752</v>
      </c>
      <c r="CU232" s="1">
        <v>15175.1553</v>
      </c>
      <c r="CV232" s="1">
        <v>15389.84396</v>
      </c>
      <c r="CW232" s="1">
        <v>14957.378860000001</v>
      </c>
      <c r="CX232" s="1">
        <v>14406.88529</v>
      </c>
      <c r="CY232" s="1">
        <v>15507.87242</v>
      </c>
      <c r="CZ232" s="1">
        <v>12309.49696</v>
      </c>
      <c r="DA232" s="1">
        <v>12620.729499999999</v>
      </c>
      <c r="DB232" s="1">
        <v>12873.053599999999</v>
      </c>
      <c r="DC232" s="1">
        <v>12408.439700000001</v>
      </c>
      <c r="DD232" s="1">
        <v>11815.350769999999</v>
      </c>
      <c r="DE232" s="1">
        <v>13001.528630000001</v>
      </c>
      <c r="DF232" s="1">
        <v>54713108</v>
      </c>
      <c r="DG232" s="1">
        <v>80194852</v>
      </c>
      <c r="DH232" s="1">
        <v>97007666</v>
      </c>
      <c r="DI232" s="1">
        <v>77589208</v>
      </c>
      <c r="DJ232" s="1">
        <v>53578072</v>
      </c>
      <c r="DK232" s="1">
        <v>101600336</v>
      </c>
      <c r="DL232" s="1">
        <v>-33753120770</v>
      </c>
      <c r="DM232" s="1">
        <v>-17547490300</v>
      </c>
      <c r="DN232" s="1">
        <v>-10506962940</v>
      </c>
      <c r="DO232" s="1">
        <v>-25657004030</v>
      </c>
      <c r="DP232" s="1">
        <v>-42279538690</v>
      </c>
      <c r="DQ232" s="1">
        <v>-9034466304</v>
      </c>
      <c r="DR232" s="1">
        <v>9.0636818409999993</v>
      </c>
      <c r="DS232" s="1">
        <v>13.163491730000001</v>
      </c>
      <c r="DT232" s="1">
        <v>16.116089819999999</v>
      </c>
      <c r="DU232" s="1">
        <v>12.86946869</v>
      </c>
      <c r="DV232" s="1">
        <v>9.242898941</v>
      </c>
      <c r="DW232" s="1">
        <v>16.49603844</v>
      </c>
      <c r="DX232" s="1">
        <v>12823868.67</v>
      </c>
      <c r="DY232" s="1">
        <v>13066876.189999999</v>
      </c>
      <c r="DZ232" s="1">
        <v>12791718.34</v>
      </c>
      <c r="EA232" s="1">
        <v>13064895.91</v>
      </c>
      <c r="EB232" s="1">
        <v>30002695</v>
      </c>
      <c r="EC232" s="1">
        <v>30572262</v>
      </c>
      <c r="ED232" s="1">
        <v>30902108</v>
      </c>
      <c r="EE232" s="1">
        <v>30501802</v>
      </c>
      <c r="EF232" s="1">
        <v>30034388</v>
      </c>
      <c r="EG232" s="1">
        <v>31125026</v>
      </c>
      <c r="EH232" s="1">
        <v>27343065</v>
      </c>
      <c r="EI232" s="1">
        <v>28092466</v>
      </c>
      <c r="EJ232" s="1">
        <v>28240127</v>
      </c>
      <c r="EK232" s="1">
        <v>27836896</v>
      </c>
      <c r="EL232" s="1">
        <v>27403086</v>
      </c>
      <c r="EM232" s="1">
        <v>28415306</v>
      </c>
      <c r="EN232" s="1">
        <v>6152.2158710000003</v>
      </c>
      <c r="EO232" s="1">
        <v>6271.6671969999998</v>
      </c>
      <c r="EP232" s="1">
        <v>6321.6690360000002</v>
      </c>
      <c r="EQ232" s="1">
        <v>6239.3669280000004</v>
      </c>
      <c r="ER232" s="1">
        <v>6160.53658</v>
      </c>
      <c r="ES232" s="1">
        <v>6344.4740590000001</v>
      </c>
      <c r="ET232" s="1">
        <v>4335.8125030000001</v>
      </c>
      <c r="EU232" s="1">
        <v>4455.2714539999997</v>
      </c>
      <c r="EV232" s="1">
        <v>4505.2665669999997</v>
      </c>
      <c r="EW232" s="1">
        <v>4422.9655540000003</v>
      </c>
      <c r="EX232" s="1">
        <v>4344.1348900000003</v>
      </c>
      <c r="EY232" s="1">
        <v>4528.0731059999998</v>
      </c>
      <c r="EZ232" s="1">
        <v>20121.557110000002</v>
      </c>
      <c r="FA232" s="1">
        <v>20504.44109</v>
      </c>
      <c r="FB232" s="1">
        <v>20644.88782</v>
      </c>
      <c r="FC232" s="1">
        <v>20393.567780000001</v>
      </c>
      <c r="FD232" s="1">
        <v>20039.586780000001</v>
      </c>
      <c r="FE232" s="1">
        <v>20865.542440000001</v>
      </c>
      <c r="FF232" s="1">
        <v>16480.220689999998</v>
      </c>
      <c r="FG232" s="1">
        <v>17003.813440000002</v>
      </c>
      <c r="FH232" s="1">
        <v>17255.17484</v>
      </c>
      <c r="FI232" s="1">
        <v>16839.136009999998</v>
      </c>
      <c r="FJ232" s="1">
        <v>16423.408520000001</v>
      </c>
      <c r="FK232" s="1">
        <v>17393.439330000001</v>
      </c>
      <c r="FL232" s="1">
        <v>51120184</v>
      </c>
      <c r="FM232" s="1">
        <v>57955152</v>
      </c>
      <c r="FN232" s="1">
        <v>84199048</v>
      </c>
      <c r="FO232" s="1">
        <v>67506296</v>
      </c>
      <c r="FP232" s="1">
        <v>50544632</v>
      </c>
      <c r="FQ232" s="1">
        <v>90121856</v>
      </c>
      <c r="FR232" s="1">
        <v>-84440260610</v>
      </c>
      <c r="FS232" s="1">
        <v>-82855100420</v>
      </c>
      <c r="FT232" s="1">
        <v>-81835184130</v>
      </c>
      <c r="FU232" s="1">
        <v>-77936664580</v>
      </c>
      <c r="FV232" s="1">
        <v>-84485685250</v>
      </c>
      <c r="FW232" s="1">
        <v>-69204615170</v>
      </c>
      <c r="FX232" s="1">
        <v>8.4785895349999993</v>
      </c>
      <c r="FY232" s="1">
        <v>9.4575099950000006</v>
      </c>
      <c r="FZ232" s="1">
        <v>13.94579268</v>
      </c>
      <c r="GA232" s="1">
        <v>11.061635020000001</v>
      </c>
      <c r="GB232" s="1">
        <v>8.3478937149999997</v>
      </c>
      <c r="GC232" s="1">
        <v>14.679958340000001</v>
      </c>
      <c r="GD232" s="1">
        <v>1.2783641699999999</v>
      </c>
      <c r="GE232" s="1">
        <v>0.57258255820000004</v>
      </c>
      <c r="GF232" s="1">
        <v>0.39913894640000003</v>
      </c>
      <c r="GG232" s="1">
        <v>0.65124264350000005</v>
      </c>
      <c r="GH232" s="1">
        <v>0.99997537780000001</v>
      </c>
      <c r="GI232" s="1">
        <v>13962310.76</v>
      </c>
      <c r="GJ232" s="1">
        <v>63903306900</v>
      </c>
      <c r="GK232" s="1">
        <v>63861544220</v>
      </c>
      <c r="GL232" s="1">
        <v>66371325720</v>
      </c>
      <c r="GM232" s="1">
        <v>3</v>
      </c>
      <c r="GN232" s="1">
        <v>3</v>
      </c>
      <c r="GO232" s="1">
        <v>3</v>
      </c>
      <c r="GP232" s="1">
        <v>2156.5248499999998</v>
      </c>
      <c r="GQ232" s="1">
        <v>7058564.9400000004</v>
      </c>
      <c r="GR232" s="1">
        <v>3045.7991400000001</v>
      </c>
      <c r="GS232" s="1">
        <v>100000</v>
      </c>
      <c r="GT232" s="1">
        <v>2807369.51</v>
      </c>
      <c r="GU232" s="1">
        <v>2820.1020400000002</v>
      </c>
      <c r="GV232" s="1">
        <v>165976303500</v>
      </c>
      <c r="GW232" s="1">
        <v>3421.83565</v>
      </c>
      <c r="GX232" s="1">
        <v>4564.8096299999997</v>
      </c>
      <c r="GY232" s="1">
        <v>0.3280442972</v>
      </c>
      <c r="GZ232" s="1">
        <v>4.3956758819999999</v>
      </c>
      <c r="HA232" s="1">
        <v>116562296600</v>
      </c>
      <c r="HB232" s="1">
        <v>117298398300</v>
      </c>
      <c r="HC232" s="1">
        <v>117830256100</v>
      </c>
      <c r="HD232" s="1">
        <v>5154.5777520000001</v>
      </c>
      <c r="HE232" s="1">
        <v>5416.7944180000004</v>
      </c>
      <c r="HF232" s="1">
        <v>5609.867268</v>
      </c>
      <c r="HG232" s="1">
        <v>5430.5347430000002</v>
      </c>
      <c r="HH232" s="1">
        <v>5104.5787520000003</v>
      </c>
      <c r="HI232" s="1">
        <v>5756.4907350000003</v>
      </c>
      <c r="HJ232" s="1">
        <v>131840053200</v>
      </c>
      <c r="HK232" s="1">
        <v>135775783000</v>
      </c>
      <c r="HL232" s="1">
        <v>139469608000</v>
      </c>
      <c r="HM232" s="1">
        <v>136112377900</v>
      </c>
      <c r="HN232" s="1">
        <v>131517321200</v>
      </c>
      <c r="HO232" s="1">
        <v>140707418100</v>
      </c>
      <c r="HP232" s="1">
        <v>3626444.8760000002</v>
      </c>
      <c r="HQ232" s="1">
        <v>3551275.4380000001</v>
      </c>
      <c r="HR232" s="1">
        <v>162034485300</v>
      </c>
      <c r="HS232" s="1">
        <v>160729887300</v>
      </c>
      <c r="HT232" s="1">
        <v>5001.2439469999999</v>
      </c>
      <c r="HU232" t="s">
        <v>278</v>
      </c>
      <c r="HV232" t="s">
        <v>278</v>
      </c>
      <c r="HW232" s="1">
        <v>151413338900</v>
      </c>
      <c r="HX232" s="1">
        <v>0.4924181279</v>
      </c>
      <c r="HY232" s="1">
        <v>6979168.9919999996</v>
      </c>
      <c r="HZ232" s="1">
        <v>1000000</v>
      </c>
      <c r="IA232" s="1">
        <v>1339311.46</v>
      </c>
      <c r="IB232" s="1">
        <v>3215.5597680000001</v>
      </c>
      <c r="IC232" s="1">
        <v>1292.0286699999999</v>
      </c>
      <c r="ID232" s="1">
        <v>8.7882280879999992E+37</v>
      </c>
      <c r="IE232" s="1">
        <v>1.4709906420000001E-4</v>
      </c>
      <c r="IF232" s="1">
        <v>56737004.850000001</v>
      </c>
      <c r="IG232" s="1">
        <v>4.5106555100000002E+24</v>
      </c>
      <c r="IH232" s="1">
        <v>9.5080431460000005E+29</v>
      </c>
      <c r="II232" s="1">
        <v>1.267601574E+30</v>
      </c>
      <c r="IJ232" s="1">
        <v>3.5585137070000003E+32</v>
      </c>
      <c r="IK232" s="1">
        <v>1.7151261180000001E+31</v>
      </c>
      <c r="IL232" s="1">
        <v>1.171636643E+38</v>
      </c>
      <c r="IM232" s="1">
        <v>0</v>
      </c>
      <c r="IN232" s="1">
        <v>1</v>
      </c>
      <c r="IO232" s="1">
        <v>2</v>
      </c>
      <c r="IP232" s="1">
        <v>3</v>
      </c>
      <c r="IQ232" s="1">
        <v>4</v>
      </c>
      <c r="IR232" s="1">
        <v>5</v>
      </c>
      <c r="IS232" s="1">
        <v>6</v>
      </c>
      <c r="IT232" s="1">
        <v>7</v>
      </c>
      <c r="IU232" s="1">
        <v>8</v>
      </c>
      <c r="IV232" s="1">
        <v>0</v>
      </c>
      <c r="IW232" s="1">
        <v>0</v>
      </c>
      <c r="IX232" s="1">
        <v>0</v>
      </c>
      <c r="IY232" s="1">
        <v>149</v>
      </c>
      <c r="IZ232" s="1">
        <v>40811</v>
      </c>
      <c r="JA232" s="1">
        <v>785</v>
      </c>
      <c r="JB232" s="1">
        <v>72</v>
      </c>
      <c r="JC232" s="1">
        <v>4259</v>
      </c>
      <c r="JD232" s="1">
        <v>59162</v>
      </c>
      <c r="JE232" s="1">
        <v>0</v>
      </c>
      <c r="JF232" s="1">
        <v>0</v>
      </c>
      <c r="JG232" s="1">
        <v>0</v>
      </c>
      <c r="JH232" s="1">
        <v>1.415838385E-3</v>
      </c>
      <c r="JI232" s="1">
        <v>0.38779718349999998</v>
      </c>
      <c r="JJ232" s="1">
        <v>7.4592827690000002E-3</v>
      </c>
      <c r="JK232" s="1">
        <v>6.8416351509999998E-4</v>
      </c>
      <c r="JL232" s="1">
        <v>4.0470172370000002E-2</v>
      </c>
      <c r="JM232" s="1">
        <v>0.56217335940000002</v>
      </c>
      <c r="JN232" s="1">
        <v>0</v>
      </c>
      <c r="JO232" s="1">
        <v>0</v>
      </c>
      <c r="JP232" s="1">
        <v>0</v>
      </c>
      <c r="JQ232" s="1">
        <v>7.4054232909999998E+21</v>
      </c>
      <c r="JR232" s="1">
        <v>2.0284208140000001E+24</v>
      </c>
      <c r="JS232" s="1">
        <v>3.9653111330000003E+22</v>
      </c>
      <c r="JT232" s="1">
        <v>3.622920742E+21</v>
      </c>
      <c r="JU232" s="1">
        <v>2.156662332E+23</v>
      </c>
      <c r="JV232" s="1">
        <v>2.9562575240000002E+24</v>
      </c>
      <c r="JW232" s="1">
        <v>0</v>
      </c>
      <c r="JX232" s="1">
        <v>0</v>
      </c>
      <c r="JY232" s="1">
        <v>0</v>
      </c>
      <c r="JZ232" s="1">
        <v>1.4102812010000001E-3</v>
      </c>
      <c r="KA232" s="1">
        <v>0.38629037519999998</v>
      </c>
      <c r="KB232" s="1">
        <v>7.5514977700000003E-3</v>
      </c>
      <c r="KC232" s="1">
        <v>6.8994530289999997E-4</v>
      </c>
      <c r="KD232" s="1">
        <v>4.1071255809999999E-2</v>
      </c>
      <c r="KE232" s="1">
        <v>0.56298664480000005</v>
      </c>
      <c r="KF232" t="s">
        <v>279</v>
      </c>
      <c r="KG232" t="s">
        <v>279</v>
      </c>
      <c r="KH232" t="s">
        <v>279</v>
      </c>
      <c r="KI232" s="1">
        <v>0.60118081160000003</v>
      </c>
      <c r="KJ232" s="1">
        <v>0.59847755690000004</v>
      </c>
      <c r="KK232" s="1">
        <v>1.639834266</v>
      </c>
      <c r="KL232" s="1">
        <v>1.5918757619999999</v>
      </c>
      <c r="KM232" s="1">
        <v>1.5566933039999999</v>
      </c>
      <c r="KN232" s="1">
        <v>0.60343910079999996</v>
      </c>
      <c r="KO232" t="s">
        <v>279</v>
      </c>
      <c r="KP232" t="s">
        <v>279</v>
      </c>
      <c r="KQ232" t="s">
        <v>279</v>
      </c>
      <c r="KR232" t="s">
        <v>279</v>
      </c>
      <c r="KS232" s="1">
        <v>3870594.2179999999</v>
      </c>
      <c r="KT232" s="1">
        <v>11331865.08</v>
      </c>
      <c r="KU232" s="1">
        <v>40803332.240000002</v>
      </c>
      <c r="KV232" s="1">
        <v>10530338.18</v>
      </c>
      <c r="KW232" s="1">
        <v>3915220.92</v>
      </c>
      <c r="KX232" t="e">
        <f t="shared" si="53"/>
        <v>#NAME?</v>
      </c>
      <c r="KY232" t="e">
        <f t="shared" si="56"/>
        <v>#NAME?</v>
      </c>
      <c r="KZ232" t="e">
        <f t="shared" si="56"/>
        <v>#NAME?</v>
      </c>
      <c r="LA232" s="1">
        <v>0.77660407269999998</v>
      </c>
      <c r="LB232" s="1">
        <v>40.45416839</v>
      </c>
      <c r="LC232" s="1">
        <v>63.231834329999998</v>
      </c>
      <c r="LD232" s="1">
        <v>61.366806070000003</v>
      </c>
      <c r="LE232" s="1">
        <v>60.481843069999996</v>
      </c>
      <c r="LF232" s="1">
        <v>1.676086886</v>
      </c>
      <c r="LG232" t="s">
        <v>279</v>
      </c>
      <c r="LH232" t="s">
        <v>279</v>
      </c>
      <c r="LI232" t="s">
        <v>279</v>
      </c>
      <c r="LJ232" t="s">
        <v>279</v>
      </c>
      <c r="LK232" t="s">
        <v>279</v>
      </c>
      <c r="LL232" t="s">
        <v>279</v>
      </c>
      <c r="LM232" t="s">
        <v>279</v>
      </c>
      <c r="LN232" t="s">
        <v>279</v>
      </c>
      <c r="LO232" t="s">
        <v>279</v>
      </c>
      <c r="LP232" s="1">
        <v>0</v>
      </c>
      <c r="LQ232" s="1">
        <v>0</v>
      </c>
      <c r="LR232" s="1">
        <v>0</v>
      </c>
      <c r="LS232" s="1">
        <v>149</v>
      </c>
      <c r="LT232" s="1">
        <v>40811</v>
      </c>
      <c r="LU232" s="1">
        <v>785</v>
      </c>
      <c r="LV232" s="1">
        <v>72</v>
      </c>
      <c r="LW232" s="1">
        <v>4259</v>
      </c>
      <c r="LX232" s="1">
        <v>59162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9.6009350479999995E-4</v>
      </c>
      <c r="ME232" s="1">
        <v>0</v>
      </c>
      <c r="MF232" s="1">
        <v>4.8422107200000002E-3</v>
      </c>
      <c r="MG232" s="1">
        <v>0.99419769579999995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2.3996650529999998E+21</v>
      </c>
      <c r="MN232" s="1">
        <v>0</v>
      </c>
      <c r="MO232" s="1">
        <v>1.2102711110000001E+22</v>
      </c>
      <c r="MP232" s="1">
        <v>2.3693737640000001E+24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1.0066232099999999E-3</v>
      </c>
      <c r="MW232" s="1">
        <v>0</v>
      </c>
      <c r="MX232" s="1">
        <v>5.0769043359999997E-3</v>
      </c>
      <c r="MY232" s="1">
        <v>0.99391647250000004</v>
      </c>
      <c r="MZ232" t="s">
        <v>279</v>
      </c>
      <c r="NA232" t="s">
        <v>279</v>
      </c>
      <c r="NB232" t="s">
        <v>279</v>
      </c>
      <c r="NC232" t="s">
        <v>279</v>
      </c>
      <c r="ND232" t="s">
        <v>279</v>
      </c>
      <c r="NE232" s="1">
        <v>4.9488678210000003</v>
      </c>
      <c r="NF232" t="s">
        <v>279</v>
      </c>
      <c r="NG232" s="1">
        <v>1.470433171</v>
      </c>
      <c r="NH232" s="1">
        <v>1.484257238E-2</v>
      </c>
      <c r="NI232" t="e">
        <f t="shared" si="57"/>
        <v>#NAME?</v>
      </c>
      <c r="NJ232" t="e">
        <f t="shared" si="57"/>
        <v>#NAME?</v>
      </c>
      <c r="NK232" t="e">
        <f t="shared" si="57"/>
        <v>#NAME?</v>
      </c>
      <c r="NL232" t="e">
        <f t="shared" si="57"/>
        <v>#NAME?</v>
      </c>
      <c r="NM232" t="e">
        <f>-inf</f>
        <v>#NAME?</v>
      </c>
      <c r="NN232" s="1">
        <v>62.072126969999999</v>
      </c>
      <c r="NO232" t="e">
        <f>-inf</f>
        <v>#NAME?</v>
      </c>
      <c r="NP232" s="1">
        <v>8.1192589040000005</v>
      </c>
      <c r="NQ232" s="1">
        <v>1.47754651</v>
      </c>
      <c r="NR232" s="1">
        <v>14049189.609999999</v>
      </c>
      <c r="NS232" s="1">
        <v>1.073978457E+30</v>
      </c>
      <c r="NT232" s="1">
        <v>1.073978457E+30</v>
      </c>
      <c r="NU232" s="1">
        <v>1.073978457E+30</v>
      </c>
      <c r="NV232" s="1">
        <v>1.073978457E+30</v>
      </c>
      <c r="NW232" s="1">
        <v>1.073978457E+30</v>
      </c>
      <c r="NX232" s="1">
        <v>1.029657156E+34</v>
      </c>
      <c r="NY232" s="1">
        <v>1.467263584E+38</v>
      </c>
      <c r="NZ232" s="1">
        <v>7.7137635399999997E+32</v>
      </c>
      <c r="OA232" s="1">
        <v>205436</v>
      </c>
      <c r="OB232" s="1">
        <v>-4.025151868E+27</v>
      </c>
      <c r="OC232" s="1">
        <v>289</v>
      </c>
      <c r="OD232" s="1">
        <v>0.57806070610000004</v>
      </c>
      <c r="OE232" s="1">
        <v>0.61635008059999996</v>
      </c>
      <c r="OF232" s="1">
        <v>42436326.079999998</v>
      </c>
      <c r="OG232" s="1">
        <v>60555108.770000003</v>
      </c>
      <c r="OH232" s="1">
        <v>40380959.799999997</v>
      </c>
      <c r="OI232" s="1">
        <v>71696337.120000005</v>
      </c>
      <c r="OJ232" s="1">
        <v>47810448.469999999</v>
      </c>
      <c r="OK232" s="1">
        <v>10095239.949999999</v>
      </c>
      <c r="OL232" s="1">
        <v>47810448.469999999</v>
      </c>
      <c r="OM232" t="s">
        <v>294</v>
      </c>
      <c r="ON232" t="s">
        <v>303</v>
      </c>
      <c r="OO232" t="s">
        <v>314</v>
      </c>
      <c r="OP232" t="s">
        <v>282</v>
      </c>
    </row>
    <row r="233" spans="1:406" x14ac:dyDescent="0.25">
      <c r="A233" t="s">
        <v>750</v>
      </c>
      <c r="B233" t="s">
        <v>751</v>
      </c>
      <c r="C233" s="1">
        <v>1.2989406699999999</v>
      </c>
      <c r="D233" s="1">
        <v>0.43344729999999998</v>
      </c>
      <c r="E233" s="1">
        <v>1.1079210399999999</v>
      </c>
      <c r="F233" s="1">
        <v>0.80869606999999999</v>
      </c>
      <c r="G233" s="1">
        <v>1</v>
      </c>
      <c r="H233" s="1">
        <v>45</v>
      </c>
      <c r="I233" s="1">
        <v>0.70710678120000003</v>
      </c>
      <c r="J233" s="1">
        <v>1.3552529550000001</v>
      </c>
      <c r="K233" s="1">
        <v>5.0835426159999999</v>
      </c>
      <c r="L233" s="1">
        <v>5.04978544</v>
      </c>
      <c r="M233" s="1">
        <v>3.796160032</v>
      </c>
      <c r="N233" s="1">
        <v>1.253625408</v>
      </c>
      <c r="O233" s="1">
        <v>5.0826899829999999</v>
      </c>
      <c r="P233" s="1">
        <v>5.0444486639999999</v>
      </c>
      <c r="Q233" s="1">
        <v>3.7929801680000002</v>
      </c>
      <c r="R233" s="1">
        <v>1.251468496</v>
      </c>
      <c r="S233" s="1">
        <v>205436</v>
      </c>
      <c r="T233" s="1">
        <v>205198</v>
      </c>
      <c r="U233" s="1">
        <v>197879</v>
      </c>
      <c r="V233" s="1">
        <v>7319</v>
      </c>
      <c r="W233" s="1">
        <v>136459</v>
      </c>
      <c r="X233" s="1">
        <v>61420</v>
      </c>
      <c r="Y233" s="1">
        <v>1.728097693</v>
      </c>
      <c r="Z233" s="1">
        <v>1.6654932469999999</v>
      </c>
      <c r="AA233" s="1">
        <v>6.2604446189999996E-2</v>
      </c>
      <c r="AB233" s="1">
        <v>1.1483452359999999</v>
      </c>
      <c r="AC233" s="1">
        <v>0.5171480115</v>
      </c>
      <c r="AD233" s="1">
        <v>3.6458787070000001E+31</v>
      </c>
      <c r="AE233" s="1">
        <v>3.6322204180000001E+31</v>
      </c>
      <c r="AF233" s="1">
        <v>3.3829251920000001E+31</v>
      </c>
      <c r="AG233" s="1">
        <v>2.492952257E+30</v>
      </c>
      <c r="AH233" s="1">
        <v>2.9833997260000002E+31</v>
      </c>
      <c r="AI233" s="1">
        <v>3.9952546640000002E+30</v>
      </c>
      <c r="AJ233" s="1">
        <v>1.267986353E+32</v>
      </c>
      <c r="AK233" s="1">
        <v>1.2640731529999999E+32</v>
      </c>
      <c r="AL233" s="1">
        <v>1.1664422300000001E+32</v>
      </c>
      <c r="AM233" s="1">
        <v>9.7630922970000003E+30</v>
      </c>
      <c r="AN233" s="1">
        <v>8.638226916E+31</v>
      </c>
      <c r="AO233" s="1">
        <v>3.0261953879999999E+31</v>
      </c>
      <c r="AP233" s="1">
        <v>-5.4744476419999999E+32</v>
      </c>
      <c r="AQ233" s="1">
        <v>-5.474381403E+32</v>
      </c>
      <c r="AR233" s="1">
        <v>-5.4327226130000002E+32</v>
      </c>
      <c r="AS233" s="1">
        <v>-4.1658789700000001E+30</v>
      </c>
      <c r="AT233" s="1">
        <v>-3.4005046900000001E+32</v>
      </c>
      <c r="AU233" s="1">
        <v>-2.0322179230000001E+32</v>
      </c>
      <c r="AV233" s="1">
        <v>2.502118827E+32</v>
      </c>
      <c r="AW233" s="1">
        <v>2.4929441210000002E+32</v>
      </c>
      <c r="AX233" s="1">
        <v>2.2504244320000001E+32</v>
      </c>
      <c r="AY233" s="1">
        <v>2.4251968919999999E+31</v>
      </c>
      <c r="AZ233" s="1">
        <v>1.8978572509999999E+32</v>
      </c>
      <c r="BA233" s="1">
        <v>3.5256718089999998E+31</v>
      </c>
      <c r="BB233" s="1">
        <v>4.1346930510000002E+32</v>
      </c>
      <c r="BC233" s="1">
        <v>4.1202393169999997E+32</v>
      </c>
      <c r="BD233" s="1">
        <v>3.7551591820000001E+32</v>
      </c>
      <c r="BE233" s="1">
        <v>3.6508013469999998E+31</v>
      </c>
      <c r="BF233" s="1">
        <v>3.060019915E+32</v>
      </c>
      <c r="BG233" s="1">
        <v>6.9513926630000005E+31</v>
      </c>
      <c r="BH233" s="1">
        <v>3342</v>
      </c>
      <c r="BI233" s="1">
        <v>3104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4.1346930510000002E+32</v>
      </c>
      <c r="BQ233" s="1">
        <v>172800</v>
      </c>
      <c r="BR233" s="1">
        <v>11011399.640000001</v>
      </c>
      <c r="BS233" s="1">
        <v>11007470.26</v>
      </c>
      <c r="BT233" s="1">
        <v>10992052.51</v>
      </c>
      <c r="BU233" s="1">
        <v>10989974.48</v>
      </c>
      <c r="BV233" s="1">
        <v>30497849</v>
      </c>
      <c r="BW233" s="1">
        <v>31160597</v>
      </c>
      <c r="BX233" s="1">
        <v>31486614</v>
      </c>
      <c r="BY233" s="1">
        <v>30838300</v>
      </c>
      <c r="BZ233" s="1">
        <v>29990004</v>
      </c>
      <c r="CA233" s="1">
        <v>31686602</v>
      </c>
      <c r="CB233" s="1">
        <v>26935304</v>
      </c>
      <c r="CC233" s="1">
        <v>27612889</v>
      </c>
      <c r="CD233" s="1">
        <v>28334424.5</v>
      </c>
      <c r="CE233" s="1">
        <v>27238226</v>
      </c>
      <c r="CF233" s="1">
        <v>26029914</v>
      </c>
      <c r="CG233" s="1">
        <v>28446538</v>
      </c>
      <c r="CH233" s="1">
        <v>8508.5185299999994</v>
      </c>
      <c r="CI233" s="1">
        <v>8577.7508809999999</v>
      </c>
      <c r="CJ233" s="1">
        <v>8633.0299859999996</v>
      </c>
      <c r="CK233" s="1">
        <v>8532.0973379999996</v>
      </c>
      <c r="CL233" s="1">
        <v>8425.8274959999999</v>
      </c>
      <c r="CM233" s="1">
        <v>8638.3671799999993</v>
      </c>
      <c r="CN233" s="1">
        <v>5688.569407</v>
      </c>
      <c r="CO233" s="1">
        <v>5757.7155570000004</v>
      </c>
      <c r="CP233" s="1">
        <v>5812.9342139999999</v>
      </c>
      <c r="CQ233" s="1">
        <v>5712.0695560000004</v>
      </c>
      <c r="CR233" s="1">
        <v>5605.7980349999998</v>
      </c>
      <c r="CS233" s="1">
        <v>5818.3410780000004</v>
      </c>
      <c r="CT233" s="1">
        <v>10284.17015</v>
      </c>
      <c r="CU233" s="1">
        <v>10603.149950000001</v>
      </c>
      <c r="CV233" s="1">
        <v>10814.531569999999</v>
      </c>
      <c r="CW233" s="1">
        <v>10534.79883</v>
      </c>
      <c r="CX233" s="1">
        <v>10148.07919</v>
      </c>
      <c r="CY233" s="1">
        <v>10921.518470000001</v>
      </c>
      <c r="CZ233" s="1">
        <v>7785.4813210000002</v>
      </c>
      <c r="DA233" s="1">
        <v>8033.099647</v>
      </c>
      <c r="DB233" s="1">
        <v>8387.5257870000005</v>
      </c>
      <c r="DC233" s="1">
        <v>7997.1581589999996</v>
      </c>
      <c r="DD233" s="1">
        <v>7527.1088989999998</v>
      </c>
      <c r="DE233" s="1">
        <v>8467.2074190000003</v>
      </c>
      <c r="DF233" s="1">
        <v>237429304</v>
      </c>
      <c r="DG233" s="1">
        <v>261108344</v>
      </c>
      <c r="DH233" s="1">
        <v>289188936</v>
      </c>
      <c r="DI233" s="1">
        <v>261337312</v>
      </c>
      <c r="DJ233" s="1">
        <v>231841040</v>
      </c>
      <c r="DK233" s="1">
        <v>290833536</v>
      </c>
      <c r="DL233" s="1">
        <v>-34589753860</v>
      </c>
      <c r="DM233" s="1">
        <v>-17035608060</v>
      </c>
      <c r="DN233" s="1">
        <v>-3992892928</v>
      </c>
      <c r="DO233" s="1">
        <v>-25018372100</v>
      </c>
      <c r="DP233" s="1">
        <v>-42959912960</v>
      </c>
      <c r="DQ233" s="1">
        <v>-7076833280</v>
      </c>
      <c r="DR233" s="1">
        <v>71.664880749999995</v>
      </c>
      <c r="DS233" s="1">
        <v>76.492137909999997</v>
      </c>
      <c r="DT233" s="1">
        <v>86.759931559999998</v>
      </c>
      <c r="DU233" s="1">
        <v>79.174972530000005</v>
      </c>
      <c r="DV233" s="1">
        <v>71.336952210000007</v>
      </c>
      <c r="DW233" s="1">
        <v>87.013008119999995</v>
      </c>
      <c r="DX233" s="1">
        <v>10605934.57</v>
      </c>
      <c r="DY233" s="1">
        <v>10563837.529999999</v>
      </c>
      <c r="DZ233" s="1">
        <v>10592277.17</v>
      </c>
      <c r="EA233" s="1">
        <v>10560449.710000001</v>
      </c>
      <c r="EB233" s="1">
        <v>16447989.25</v>
      </c>
      <c r="EC233" s="1">
        <v>17167323</v>
      </c>
      <c r="ED233" s="1">
        <v>17702821</v>
      </c>
      <c r="EE233" s="1">
        <v>17119444</v>
      </c>
      <c r="EF233" s="1">
        <v>16405950</v>
      </c>
      <c r="EG233" s="1">
        <v>17832932</v>
      </c>
      <c r="EH233" s="1">
        <v>13690718.25</v>
      </c>
      <c r="EI233" s="1">
        <v>14436834</v>
      </c>
      <c r="EJ233" s="1">
        <v>15239449.5</v>
      </c>
      <c r="EK233" s="1">
        <v>14489665</v>
      </c>
      <c r="EL233" s="1">
        <v>13672862</v>
      </c>
      <c r="EM233" s="1">
        <v>15306475</v>
      </c>
      <c r="EN233" s="1">
        <v>4831.3954819999999</v>
      </c>
      <c r="EO233" s="1">
        <v>4896.5981089999996</v>
      </c>
      <c r="EP233" s="1">
        <v>4991.7817439999999</v>
      </c>
      <c r="EQ233" s="1">
        <v>4909.206263</v>
      </c>
      <c r="ER233" s="1">
        <v>4823.4935329999998</v>
      </c>
      <c r="ES233" s="1">
        <v>4994.9189930000002</v>
      </c>
      <c r="ET233" s="1">
        <v>3014.9953190000001</v>
      </c>
      <c r="EU233" s="1">
        <v>3080.2016800000001</v>
      </c>
      <c r="EV233" s="1">
        <v>3175.3762929999998</v>
      </c>
      <c r="EW233" s="1">
        <v>3092.8057180000001</v>
      </c>
      <c r="EX233" s="1">
        <v>3007.0929769999998</v>
      </c>
      <c r="EY233" s="1">
        <v>3178.5184589999999</v>
      </c>
      <c r="EZ233" s="1">
        <v>13836.39055</v>
      </c>
      <c r="FA233" s="1">
        <v>14398.927879999999</v>
      </c>
      <c r="FB233" s="1">
        <v>14861.740309999999</v>
      </c>
      <c r="FC233" s="1">
        <v>14423.993210000001</v>
      </c>
      <c r="FD233" s="1">
        <v>13742.804099999999</v>
      </c>
      <c r="FE233" s="1">
        <v>15105.18231</v>
      </c>
      <c r="FF233" s="1">
        <v>10133.896710000001</v>
      </c>
      <c r="FG233" s="1">
        <v>10933.691409999999</v>
      </c>
      <c r="FH233" s="1">
        <v>11577.038269999999</v>
      </c>
      <c r="FI233" s="1">
        <v>10930.495559999999</v>
      </c>
      <c r="FJ233" s="1">
        <v>10165.91274</v>
      </c>
      <c r="FK233" s="1">
        <v>11695.078369999999</v>
      </c>
      <c r="FL233" s="1">
        <v>301742856</v>
      </c>
      <c r="FM233" s="1">
        <v>417109104</v>
      </c>
      <c r="FN233" s="1">
        <v>519831152</v>
      </c>
      <c r="FO233" s="1">
        <v>417281568</v>
      </c>
      <c r="FP233" s="1">
        <v>297656768</v>
      </c>
      <c r="FQ233" s="1">
        <v>536906368</v>
      </c>
      <c r="FR233" s="1">
        <v>-95416324100</v>
      </c>
      <c r="FS233" s="1">
        <v>-83423039490</v>
      </c>
      <c r="FT233" s="1">
        <v>-43978951680</v>
      </c>
      <c r="FU233" s="1">
        <v>-75577597950</v>
      </c>
      <c r="FV233" s="1">
        <v>-97818361860</v>
      </c>
      <c r="FW233" s="1">
        <v>-53336838140</v>
      </c>
      <c r="FX233" s="1">
        <v>92.307432169999998</v>
      </c>
      <c r="FY233" s="1">
        <v>127.9691811</v>
      </c>
      <c r="FZ233" s="1">
        <v>166.80297089999999</v>
      </c>
      <c r="GA233" s="1">
        <v>128.75135800000001</v>
      </c>
      <c r="GB233" s="1">
        <v>91.042022709999998</v>
      </c>
      <c r="GC233" s="1">
        <v>166.46066279999999</v>
      </c>
      <c r="GD233" s="1">
        <v>1.728097693</v>
      </c>
      <c r="GE233" s="1">
        <v>0.62407961109999999</v>
      </c>
      <c r="GF233" s="1">
        <v>0.433641314</v>
      </c>
      <c r="GG233" s="1">
        <v>0.51662321249999998</v>
      </c>
      <c r="GH233" s="1">
        <v>0.83376514690000003</v>
      </c>
      <c r="GI233" s="1">
        <v>10960665.99</v>
      </c>
      <c r="GJ233" s="1">
        <v>242366838.30000001</v>
      </c>
      <c r="GK233" s="1">
        <v>130828011.3</v>
      </c>
      <c r="GL233" s="1">
        <v>66364817.590000004</v>
      </c>
      <c r="GM233" s="1">
        <v>3</v>
      </c>
      <c r="GN233" s="1">
        <v>3</v>
      </c>
      <c r="GO233" s="1">
        <v>3</v>
      </c>
      <c r="GP233" s="1">
        <v>2156.5248499999998</v>
      </c>
      <c r="GQ233" s="1">
        <v>7058564.9400000004</v>
      </c>
      <c r="GR233" s="1">
        <v>3045.7991400000001</v>
      </c>
      <c r="GS233" s="1">
        <v>100000</v>
      </c>
      <c r="GT233" s="1">
        <v>2807369.51</v>
      </c>
      <c r="GU233" s="1">
        <v>2820.1020400000002</v>
      </c>
      <c r="GV233" s="1">
        <v>165976303500</v>
      </c>
      <c r="GW233" s="1">
        <v>3421.83565</v>
      </c>
      <c r="GX233" s="1">
        <v>4564.8096299999997</v>
      </c>
      <c r="GY233" s="1">
        <v>0.3280442972</v>
      </c>
      <c r="GZ233" s="1">
        <v>4.3956758819999999</v>
      </c>
      <c r="HA233" s="1">
        <v>139442068500</v>
      </c>
      <c r="HB233" s="1">
        <v>141115473700</v>
      </c>
      <c r="HC233" s="1">
        <v>142724663300</v>
      </c>
      <c r="HD233" s="1">
        <v>4578.5169130000004</v>
      </c>
      <c r="HE233" s="1">
        <v>4612.4863679999999</v>
      </c>
      <c r="HF233" s="1">
        <v>4660.7780329999996</v>
      </c>
      <c r="HG233" s="1">
        <v>4674.9898720000001</v>
      </c>
      <c r="HH233" s="1">
        <v>4576.4002229999996</v>
      </c>
      <c r="HI233" s="1">
        <v>4773.579522</v>
      </c>
      <c r="HJ233" s="1">
        <v>153292314600</v>
      </c>
      <c r="HK233" s="1">
        <v>157910581200</v>
      </c>
      <c r="HL233" s="1">
        <v>165326164000</v>
      </c>
      <c r="HM233" s="1">
        <v>158924914600</v>
      </c>
      <c r="HN233" s="1">
        <v>152270331900</v>
      </c>
      <c r="HO233" s="1">
        <v>165579530200</v>
      </c>
      <c r="HP233" s="1">
        <v>3840214.69</v>
      </c>
      <c r="HQ233" s="1">
        <v>3796399.6839999999</v>
      </c>
      <c r="HR233" s="1">
        <v>225260664600</v>
      </c>
      <c r="HS233" s="1">
        <v>219666772700</v>
      </c>
      <c r="HT233" s="1">
        <v>6907.2418109999999</v>
      </c>
      <c r="HU233" t="s">
        <v>278</v>
      </c>
      <c r="HV233" t="s">
        <v>278</v>
      </c>
      <c r="HW233" s="1">
        <v>156437391800</v>
      </c>
      <c r="HX233" s="1">
        <v>3.6828204320000002</v>
      </c>
      <c r="HY233" s="1">
        <v>8445934.2919999994</v>
      </c>
      <c r="HZ233" s="1">
        <v>1000000</v>
      </c>
      <c r="IA233" s="1">
        <v>1252082.639</v>
      </c>
      <c r="IB233" s="1">
        <v>3225.3357529999998</v>
      </c>
      <c r="IC233" s="1">
        <v>1236.0790669999999</v>
      </c>
      <c r="ID233" s="1">
        <v>1.701580242E+38</v>
      </c>
      <c r="IE233" s="1">
        <v>5.8619086619999996E-4</v>
      </c>
      <c r="IF233" s="1">
        <v>57585376.219999999</v>
      </c>
      <c r="IG233" s="1">
        <v>5.9924591379999999E+24</v>
      </c>
      <c r="IH233" s="1">
        <v>2.9234827300000001E+31</v>
      </c>
      <c r="II233" s="1">
        <v>3.7779652980000001E+31</v>
      </c>
      <c r="IJ233" s="1">
        <v>4.6872658839999999E+32</v>
      </c>
      <c r="IK233" s="1">
        <v>2.1911079019999999E+31</v>
      </c>
      <c r="IL233" s="1">
        <v>2.1989222100000002E+38</v>
      </c>
      <c r="IM233" s="1">
        <v>0</v>
      </c>
      <c r="IN233" s="1">
        <v>1</v>
      </c>
      <c r="IO233" s="1">
        <v>2</v>
      </c>
      <c r="IP233" s="1">
        <v>3</v>
      </c>
      <c r="IQ233" s="1">
        <v>4</v>
      </c>
      <c r="IR233" s="1">
        <v>5</v>
      </c>
      <c r="IS233" s="1">
        <v>6</v>
      </c>
      <c r="IT233" s="1">
        <v>7</v>
      </c>
      <c r="IU233" s="1">
        <v>8</v>
      </c>
      <c r="IV233" s="1">
        <v>0</v>
      </c>
      <c r="IW233" s="1">
        <v>10</v>
      </c>
      <c r="IX233" s="1">
        <v>0</v>
      </c>
      <c r="IY233" s="1">
        <v>20614</v>
      </c>
      <c r="IZ233" s="1">
        <v>56154</v>
      </c>
      <c r="JA233" s="1">
        <v>1270</v>
      </c>
      <c r="JB233" s="1">
        <v>477</v>
      </c>
      <c r="JC233" s="1">
        <v>5120</v>
      </c>
      <c r="JD233" s="1">
        <v>59795</v>
      </c>
      <c r="JE233" s="1">
        <v>0</v>
      </c>
      <c r="JF233" s="1">
        <v>6.9715560510000006E-5</v>
      </c>
      <c r="JG233" s="1">
        <v>0</v>
      </c>
      <c r="JH233" s="1">
        <v>0.1437116564</v>
      </c>
      <c r="JI233" s="1">
        <v>0.39148075850000003</v>
      </c>
      <c r="JJ233" s="1">
        <v>8.8538761849999998E-3</v>
      </c>
      <c r="JK233" s="1">
        <v>3.3254322360000001E-3</v>
      </c>
      <c r="JL233" s="1">
        <v>3.5694366980000003E-2</v>
      </c>
      <c r="JM233" s="1">
        <v>0.41686419409999997</v>
      </c>
      <c r="JN233" s="1">
        <v>0</v>
      </c>
      <c r="JO233" s="1">
        <v>4.9702458639999998E+20</v>
      </c>
      <c r="JP233" s="1">
        <v>0</v>
      </c>
      <c r="JQ233" s="1">
        <v>1.0245641999999999E+24</v>
      </c>
      <c r="JR233" s="1">
        <v>2.8044935520000001E+24</v>
      </c>
      <c r="JS233" s="1">
        <v>6.4823818350000001E+22</v>
      </c>
      <c r="JT233" s="1">
        <v>2.434474099E+22</v>
      </c>
      <c r="JU233" s="1">
        <v>2.6064177749999999E+23</v>
      </c>
      <c r="JV233" s="1">
        <v>3.0352798729999998E+24</v>
      </c>
      <c r="JW233" s="1">
        <v>0</v>
      </c>
      <c r="JX233" s="1">
        <v>6.8891066349999999E-5</v>
      </c>
      <c r="JY233" s="1">
        <v>0</v>
      </c>
      <c r="JZ233" s="1">
        <v>0.14201172779999999</v>
      </c>
      <c r="KA233" s="1">
        <v>0.38872232210000002</v>
      </c>
      <c r="KB233" s="1">
        <v>8.9850323169999996E-3</v>
      </c>
      <c r="KC233" s="1">
        <v>3.374350511E-3</v>
      </c>
      <c r="KD233" s="1">
        <v>3.6126764110000001E-2</v>
      </c>
      <c r="KE233" s="1">
        <v>0.4207109121</v>
      </c>
      <c r="KF233" t="s">
        <v>279</v>
      </c>
      <c r="KG233" s="1">
        <v>0.6435998033</v>
      </c>
      <c r="KH233" t="s">
        <v>279</v>
      </c>
      <c r="KI233" s="1">
        <v>0.57255549819999996</v>
      </c>
      <c r="KJ233" s="1">
        <v>0.57510779519999999</v>
      </c>
      <c r="KK233" s="1">
        <v>1.4741066140000001</v>
      </c>
      <c r="KL233" s="1">
        <v>1.8217553449999999</v>
      </c>
      <c r="KM233" s="1">
        <v>1.424082061</v>
      </c>
      <c r="KN233" s="1">
        <v>0.62317063380000004</v>
      </c>
      <c r="KO233" t="s">
        <v>279</v>
      </c>
      <c r="KP233" t="s">
        <v>279</v>
      </c>
      <c r="KQ233" t="s">
        <v>279</v>
      </c>
      <c r="KR233" s="1">
        <v>4223721.3190000001</v>
      </c>
      <c r="KS233" s="1">
        <v>4237322.8420000002</v>
      </c>
      <c r="KT233" s="1">
        <v>9391533.2349999994</v>
      </c>
      <c r="KU233" s="1">
        <v>11606403.300000001</v>
      </c>
      <c r="KV233" s="1">
        <v>11010792.85</v>
      </c>
      <c r="KW233" s="1">
        <v>4385481.8190000001</v>
      </c>
      <c r="KX233" t="e">
        <f t="shared" si="53"/>
        <v>#NAME?</v>
      </c>
      <c r="KY233" s="1">
        <v>0.73620067479999995</v>
      </c>
      <c r="KZ233" t="e">
        <f t="shared" ref="KZ233:KZ239" si="58">-inf</f>
        <v>#NAME?</v>
      </c>
      <c r="LA233" s="1">
        <v>0.9962791191</v>
      </c>
      <c r="LB233" s="1">
        <v>18.992163439999999</v>
      </c>
      <c r="LC233" s="1">
        <v>61.009704030000002</v>
      </c>
      <c r="LD233" s="1">
        <v>65.201977099999993</v>
      </c>
      <c r="LE233" s="1">
        <v>64.500878790000002</v>
      </c>
      <c r="LF233" s="1">
        <v>1.76736626</v>
      </c>
      <c r="LG233" t="s">
        <v>279</v>
      </c>
      <c r="LH233" t="s">
        <v>279</v>
      </c>
      <c r="LI233" t="s">
        <v>279</v>
      </c>
      <c r="LJ233" t="s">
        <v>279</v>
      </c>
      <c r="LK233" t="s">
        <v>279</v>
      </c>
      <c r="LL233" t="s">
        <v>279</v>
      </c>
      <c r="LM233" t="s">
        <v>279</v>
      </c>
      <c r="LN233" t="s">
        <v>279</v>
      </c>
      <c r="LO233" t="s">
        <v>279</v>
      </c>
      <c r="LP233" s="1">
        <v>0</v>
      </c>
      <c r="LQ233" s="1">
        <v>10</v>
      </c>
      <c r="LR233" s="1">
        <v>0</v>
      </c>
      <c r="LS233" s="1">
        <v>20614</v>
      </c>
      <c r="LT233" s="1">
        <v>56154</v>
      </c>
      <c r="LU233" s="1">
        <v>1270</v>
      </c>
      <c r="LV233" s="1">
        <v>477</v>
      </c>
      <c r="LW233" s="1">
        <v>5120</v>
      </c>
      <c r="LX233" s="1">
        <v>59795</v>
      </c>
      <c r="LY233" s="1">
        <v>0</v>
      </c>
      <c r="LZ233" s="1">
        <v>0</v>
      </c>
      <c r="MA233" s="1">
        <v>0</v>
      </c>
      <c r="MB233" s="1">
        <v>0</v>
      </c>
      <c r="MC233" s="1">
        <v>3.400369183E-4</v>
      </c>
      <c r="MD233" s="1">
        <v>5.6672819719999999E-4</v>
      </c>
      <c r="ME233" s="1">
        <v>8.5818841279999998E-4</v>
      </c>
      <c r="MF233" s="1">
        <v>6.5740470869999996E-3</v>
      </c>
      <c r="MG233" s="1">
        <v>0.99166099939999997</v>
      </c>
      <c r="MH233" s="1">
        <v>0</v>
      </c>
      <c r="MI233" s="1">
        <v>0</v>
      </c>
      <c r="MJ233" s="1">
        <v>0</v>
      </c>
      <c r="MK233" s="1">
        <v>0</v>
      </c>
      <c r="ML233" s="1">
        <v>1.095528348E+21</v>
      </c>
      <c r="MM233" s="1">
        <v>1.8259195759999999E+21</v>
      </c>
      <c r="MN233" s="1">
        <v>2.7650704320000001E+21</v>
      </c>
      <c r="MO233" s="1">
        <v>2.117827972E+22</v>
      </c>
      <c r="MP233" s="1">
        <v>3.0793808790000002E+24</v>
      </c>
      <c r="MQ233" s="1">
        <v>0</v>
      </c>
      <c r="MR233" s="1">
        <v>0</v>
      </c>
      <c r="MS233" s="1">
        <v>0</v>
      </c>
      <c r="MT233" s="1">
        <v>0</v>
      </c>
      <c r="MU233" s="1">
        <v>3.5268567320000002E-4</v>
      </c>
      <c r="MV233" s="1">
        <v>5.8782200939999998E-4</v>
      </c>
      <c r="MW233" s="1">
        <v>8.9016475810000002E-4</v>
      </c>
      <c r="MX233" s="1">
        <v>6.817966741E-3</v>
      </c>
      <c r="MY233" s="1">
        <v>0.99135136079999997</v>
      </c>
      <c r="MZ233" t="s">
        <v>279</v>
      </c>
      <c r="NA233" t="s">
        <v>279</v>
      </c>
      <c r="NB233" t="s">
        <v>279</v>
      </c>
      <c r="NC233" t="s">
        <v>279</v>
      </c>
      <c r="ND233" s="1">
        <v>18.642071040000001</v>
      </c>
      <c r="NE233" s="1">
        <v>3.467874541</v>
      </c>
      <c r="NF233" s="1">
        <v>3.5745642630000001</v>
      </c>
      <c r="NG233" s="1">
        <v>1.3066067370000001</v>
      </c>
      <c r="NH233" s="1">
        <v>9.8186898779999993E-3</v>
      </c>
      <c r="NI233" t="e">
        <f t="shared" si="57"/>
        <v>#NAME?</v>
      </c>
      <c r="NJ233" t="e">
        <f t="shared" si="57"/>
        <v>#NAME?</v>
      </c>
      <c r="NK233" t="e">
        <f t="shared" si="57"/>
        <v>#NAME?</v>
      </c>
      <c r="NL233" t="e">
        <f t="shared" si="57"/>
        <v>#NAME?</v>
      </c>
      <c r="NM233" s="1">
        <v>18.828220009999999</v>
      </c>
      <c r="NN233" s="1">
        <v>53.85450075</v>
      </c>
      <c r="NO233" s="1">
        <v>21.69074569</v>
      </c>
      <c r="NP233" s="1">
        <v>12.895995989999999</v>
      </c>
      <c r="NQ233" s="1">
        <v>1.6250532049999999</v>
      </c>
      <c r="NR233" s="1">
        <v>11057933.380000001</v>
      </c>
      <c r="NS233" s="1">
        <v>3.0256652190000002E+30</v>
      </c>
      <c r="NT233" s="1">
        <v>3.085853879E+30</v>
      </c>
      <c r="NU233" s="1">
        <v>3.211712929E+30</v>
      </c>
      <c r="NV233" s="1">
        <v>3.114639969E+30</v>
      </c>
      <c r="NW233" s="1">
        <v>1.588466384E+32</v>
      </c>
      <c r="NX233" s="1">
        <v>3.19618247E+35</v>
      </c>
      <c r="NY233" s="1">
        <v>2.5588393569999998E+38</v>
      </c>
      <c r="NZ233" s="1">
        <v>4.1323773300000001E+32</v>
      </c>
      <c r="OA233" s="1">
        <v>205436</v>
      </c>
      <c r="OB233" s="1">
        <v>-3.8827500869999998E+27</v>
      </c>
      <c r="OC233" s="1">
        <v>289</v>
      </c>
      <c r="OD233" s="1">
        <v>0.57806070610000004</v>
      </c>
      <c r="OE233" s="1">
        <v>0.61635008059999996</v>
      </c>
      <c r="OF233" s="1">
        <v>10609081.52</v>
      </c>
      <c r="OG233" s="1">
        <v>31291843.129999999</v>
      </c>
      <c r="OH233" s="1">
        <v>12223520.51</v>
      </c>
      <c r="OI233" s="1">
        <v>52307503.100000001</v>
      </c>
      <c r="OJ233" s="1">
        <v>20432859.59</v>
      </c>
      <c r="OK233" s="1">
        <v>10095239.949999999</v>
      </c>
      <c r="OL233" s="1">
        <v>11952612.119999999</v>
      </c>
      <c r="OM233" t="s">
        <v>281</v>
      </c>
      <c r="ON233" t="s">
        <v>314</v>
      </c>
      <c r="OO233" t="s">
        <v>314</v>
      </c>
      <c r="OP233" t="s">
        <v>282</v>
      </c>
    </row>
    <row r="234" spans="1:406" x14ac:dyDescent="0.25">
      <c r="A234" t="s">
        <v>752</v>
      </c>
      <c r="B234" t="s">
        <v>753</v>
      </c>
      <c r="C234" s="1">
        <v>1.2989406699999999</v>
      </c>
      <c r="D234" s="1">
        <v>0.43344729999999998</v>
      </c>
      <c r="E234" s="1">
        <v>1.1079210399999999</v>
      </c>
      <c r="F234" s="1">
        <v>0.80869606999999999</v>
      </c>
      <c r="G234" s="1">
        <v>1.5</v>
      </c>
      <c r="H234" s="1">
        <v>45</v>
      </c>
      <c r="I234" s="1">
        <v>0.70710678120000003</v>
      </c>
      <c r="J234" s="1">
        <v>1.3552529550000001</v>
      </c>
      <c r="K234" s="1">
        <v>7.5933473420000004</v>
      </c>
      <c r="L234" s="1">
        <v>2.1692563630000001</v>
      </c>
      <c r="M234" s="1">
        <v>2.0621173239999999</v>
      </c>
      <c r="N234" s="1">
        <v>0.1071390388</v>
      </c>
      <c r="O234" s="1">
        <v>3.3705955539999999</v>
      </c>
      <c r="P234" s="1">
        <v>0.62091142580000003</v>
      </c>
      <c r="Q234" s="1">
        <v>0.56683067099999995</v>
      </c>
      <c r="R234" s="1">
        <v>5.4080754750000001E-2</v>
      </c>
      <c r="S234" s="1">
        <v>205436</v>
      </c>
      <c r="T234" s="1">
        <v>158603</v>
      </c>
      <c r="U234" s="1">
        <v>157469</v>
      </c>
      <c r="V234" s="1">
        <v>1134</v>
      </c>
      <c r="W234" s="1">
        <v>110442</v>
      </c>
      <c r="X234" s="1">
        <v>47027</v>
      </c>
      <c r="Y234" s="1">
        <v>1.3226918480000001</v>
      </c>
      <c r="Z234" s="1">
        <v>1.3130528319999999</v>
      </c>
      <c r="AA234" s="1">
        <v>9.6390161469999992E-3</v>
      </c>
      <c r="AB234" s="1">
        <v>0.92163430759999998</v>
      </c>
      <c r="AC234" s="1">
        <v>0.3914185241</v>
      </c>
      <c r="AD234" s="1">
        <v>8.6770525279999993E+31</v>
      </c>
      <c r="AE234" s="1">
        <v>2.1179697150000002E+31</v>
      </c>
      <c r="AF234" s="1">
        <v>2.0949612160000001E+31</v>
      </c>
      <c r="AG234" s="1">
        <v>2.3008499360000001E+29</v>
      </c>
      <c r="AH234" s="1">
        <v>1.4991599459999999E+31</v>
      </c>
      <c r="AI234" s="1">
        <v>5.9580126990000001E+30</v>
      </c>
      <c r="AJ234" s="1">
        <v>9.1079645450000003E+31</v>
      </c>
      <c r="AK234" s="1">
        <v>7.1103948469999998E+31</v>
      </c>
      <c r="AL234" s="1">
        <v>6.8971670989999996E+31</v>
      </c>
      <c r="AM234" s="1">
        <v>2.1322774839999999E+30</v>
      </c>
      <c r="AN234" s="1">
        <v>5.224169996E+31</v>
      </c>
      <c r="AO234" s="1">
        <v>1.672997103E+31</v>
      </c>
      <c r="AP234" s="1">
        <v>-4.2529599899999997E+32</v>
      </c>
      <c r="AQ234" s="1">
        <v>-3.811454941E+32</v>
      </c>
      <c r="AR234" s="1">
        <v>-3.8034952199999996E+32</v>
      </c>
      <c r="AS234" s="1">
        <v>-7.9597208920000001E+29</v>
      </c>
      <c r="AT234" s="1">
        <v>-2.4210431479999999E+32</v>
      </c>
      <c r="AU234" s="1">
        <v>-1.3824520719999999E+32</v>
      </c>
      <c r="AV234" s="1">
        <v>3.7578907649999999E+32</v>
      </c>
      <c r="AW234" s="1">
        <v>2.3731717180000001E+32</v>
      </c>
      <c r="AX234" s="1">
        <v>2.336911805E+32</v>
      </c>
      <c r="AY234" s="1">
        <v>3.6259913230000002E+30</v>
      </c>
      <c r="AZ234" s="1">
        <v>1.8855748700000001E+32</v>
      </c>
      <c r="BA234" s="1">
        <v>4.5133693470000003E+31</v>
      </c>
      <c r="BB234" s="1">
        <v>5.5363924719999999E+32</v>
      </c>
      <c r="BC234" s="1">
        <v>3.296008174E+32</v>
      </c>
      <c r="BD234" s="1">
        <v>3.2361246359999999E+32</v>
      </c>
      <c r="BE234" s="1">
        <v>5.9883538009999998E+30</v>
      </c>
      <c r="BF234" s="1">
        <v>2.557907864E+32</v>
      </c>
      <c r="BG234" s="1">
        <v>6.7821677200000002E+31</v>
      </c>
      <c r="BH234" s="1">
        <v>2780</v>
      </c>
      <c r="BI234" s="1">
        <v>598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5.5363924719999999E+32</v>
      </c>
      <c r="BQ234" s="1">
        <v>172800</v>
      </c>
      <c r="BR234" s="1">
        <v>8909483.3359999992</v>
      </c>
      <c r="BS234" s="1">
        <v>8875838.2650000006</v>
      </c>
      <c r="BT234" s="1">
        <v>8892445.8129999992</v>
      </c>
      <c r="BU234" s="1">
        <v>8856455.4570000004</v>
      </c>
      <c r="BV234" s="1">
        <v>37770200</v>
      </c>
      <c r="BW234" s="1">
        <v>39565260</v>
      </c>
      <c r="BX234" s="1">
        <v>41282368</v>
      </c>
      <c r="BY234" s="1">
        <v>39657496</v>
      </c>
      <c r="BZ234" s="1">
        <v>37811044</v>
      </c>
      <c r="CA234" s="1">
        <v>41542416</v>
      </c>
      <c r="CB234" s="1">
        <v>34233200</v>
      </c>
      <c r="CC234" s="1">
        <v>36118560</v>
      </c>
      <c r="CD234" s="1">
        <v>38177596</v>
      </c>
      <c r="CE234" s="1">
        <v>36140768</v>
      </c>
      <c r="CF234" s="1">
        <v>34099772</v>
      </c>
      <c r="CG234" s="1">
        <v>38224284</v>
      </c>
      <c r="CH234" s="1">
        <v>9023.4758870000005</v>
      </c>
      <c r="CI234" s="1">
        <v>9274.8269830000008</v>
      </c>
      <c r="CJ234" s="1">
        <v>9523.8344109999998</v>
      </c>
      <c r="CK234" s="1">
        <v>9288.0000049999999</v>
      </c>
      <c r="CL234" s="1">
        <v>9030.6844120000005</v>
      </c>
      <c r="CM234" s="1">
        <v>9550.67634</v>
      </c>
      <c r="CN234" s="1">
        <v>6203.4343849999996</v>
      </c>
      <c r="CO234" s="1">
        <v>6454.8631770000002</v>
      </c>
      <c r="CP234" s="1">
        <v>6703.9151019999999</v>
      </c>
      <c r="CQ234" s="1">
        <v>6467.9777720000002</v>
      </c>
      <c r="CR234" s="1">
        <v>6210.6578099999997</v>
      </c>
      <c r="CS234" s="1">
        <v>6730.6585660000001</v>
      </c>
      <c r="CT234" s="1">
        <v>14288.5152</v>
      </c>
      <c r="CU234" s="1">
        <v>14607.60727</v>
      </c>
      <c r="CV234" s="1">
        <v>15060.19954</v>
      </c>
      <c r="CW234" s="1">
        <v>14639.95815</v>
      </c>
      <c r="CX234" s="1">
        <v>14170.536819999999</v>
      </c>
      <c r="CY234" s="1">
        <v>15119.159100000001</v>
      </c>
      <c r="CZ234" s="1">
        <v>11595.832899999999</v>
      </c>
      <c r="DA234" s="1">
        <v>12153.32274</v>
      </c>
      <c r="DB234" s="1">
        <v>12513.2587</v>
      </c>
      <c r="DC234" s="1">
        <v>12097.812550000001</v>
      </c>
      <c r="DD234" s="1">
        <v>11568.560810000001</v>
      </c>
      <c r="DE234" s="1">
        <v>12638.09037</v>
      </c>
      <c r="DF234" s="1">
        <v>247046800</v>
      </c>
      <c r="DG234" s="1">
        <v>338509344</v>
      </c>
      <c r="DH234" s="1">
        <v>485815168</v>
      </c>
      <c r="DI234" s="1">
        <v>360184928</v>
      </c>
      <c r="DJ234" s="1">
        <v>243783456</v>
      </c>
      <c r="DK234" s="1">
        <v>479011584</v>
      </c>
      <c r="DL234" s="1">
        <v>-34103627780</v>
      </c>
      <c r="DM234" s="1">
        <v>-20666667010</v>
      </c>
      <c r="DN234" s="1">
        <v>-10083631100</v>
      </c>
      <c r="DO234" s="1">
        <v>-23493005310</v>
      </c>
      <c r="DP234" s="1">
        <v>-37749600260</v>
      </c>
      <c r="DQ234" s="1">
        <v>-8939395072</v>
      </c>
      <c r="DR234" s="1">
        <v>42.591190339999997</v>
      </c>
      <c r="DS234" s="1">
        <v>62.626297000000001</v>
      </c>
      <c r="DT234" s="1">
        <v>93.588523859999995</v>
      </c>
      <c r="DU234" s="1">
        <v>68.284774780000006</v>
      </c>
      <c r="DV234" s="1">
        <v>42.995269780000001</v>
      </c>
      <c r="DW234" s="1">
        <v>94.101142879999998</v>
      </c>
      <c r="DX234" s="1">
        <v>5111633.392</v>
      </c>
      <c r="DY234" s="1">
        <v>3762830.1680000001</v>
      </c>
      <c r="DZ234" s="1">
        <v>5079615.7359999996</v>
      </c>
      <c r="EA234" s="1">
        <v>3728123.733</v>
      </c>
      <c r="EB234" s="1">
        <v>8256427.125</v>
      </c>
      <c r="EC234" s="1">
        <v>9398562.5</v>
      </c>
      <c r="ED234" s="1">
        <v>12366779</v>
      </c>
      <c r="EE234" s="1">
        <v>11614211</v>
      </c>
      <c r="EF234" s="1">
        <v>8283706</v>
      </c>
      <c r="EG234" s="1">
        <v>14944716</v>
      </c>
      <c r="EH234" s="1">
        <v>4838913</v>
      </c>
      <c r="EI234" s="1">
        <v>6435456.5</v>
      </c>
      <c r="EJ234" s="1">
        <v>9690382.5</v>
      </c>
      <c r="EK234" s="1">
        <v>8477494</v>
      </c>
      <c r="EL234" s="1">
        <v>4558033.5</v>
      </c>
      <c r="EM234" s="1">
        <v>12396953</v>
      </c>
      <c r="EN234" s="1">
        <v>2820.7849179999998</v>
      </c>
      <c r="EO234" s="1">
        <v>3122.0310009999998</v>
      </c>
      <c r="EP234" s="1">
        <v>3660.7924870000002</v>
      </c>
      <c r="EQ234" s="1">
        <v>3415.2824989999999</v>
      </c>
      <c r="ER234" s="1">
        <v>2834.5498940000002</v>
      </c>
      <c r="ES234" s="1">
        <v>3996.0151049999999</v>
      </c>
      <c r="ET234" s="1">
        <v>999.41747650000002</v>
      </c>
      <c r="EU234" s="1">
        <v>1305.629831</v>
      </c>
      <c r="EV234" s="1">
        <v>1844.387545</v>
      </c>
      <c r="EW234" s="1">
        <v>1596.5719759999999</v>
      </c>
      <c r="EX234" s="1">
        <v>1013.645913</v>
      </c>
      <c r="EY234" s="1">
        <v>2179.4980390000001</v>
      </c>
      <c r="EZ234" s="1">
        <v>12691.01915</v>
      </c>
      <c r="FA234" s="1">
        <v>14082.313179999999</v>
      </c>
      <c r="FB234" s="1">
        <v>17054.970649999999</v>
      </c>
      <c r="FC234" s="1">
        <v>15380.66887</v>
      </c>
      <c r="FD234" s="1">
        <v>12592.454299999999</v>
      </c>
      <c r="FE234" s="1">
        <v>18168.883440000001</v>
      </c>
      <c r="FF234" s="1">
        <v>8782.5077980000005</v>
      </c>
      <c r="FG234" s="1">
        <v>10284.627930000001</v>
      </c>
      <c r="FH234" s="1">
        <v>12552.492899999999</v>
      </c>
      <c r="FI234" s="1">
        <v>11613.350329999999</v>
      </c>
      <c r="FJ234" s="1">
        <v>8748.1984599999996</v>
      </c>
      <c r="FK234" s="1">
        <v>14478.502210000001</v>
      </c>
      <c r="FL234" s="1">
        <v>14187870210</v>
      </c>
      <c r="FM234" s="1">
        <v>118359019500</v>
      </c>
      <c r="FN234" s="1">
        <v>130650880000</v>
      </c>
      <c r="FO234" s="1">
        <v>82658230270</v>
      </c>
      <c r="FP234" s="1">
        <v>30649110530</v>
      </c>
      <c r="FQ234" s="1">
        <v>134667370500</v>
      </c>
      <c r="FR234" s="1">
        <v>-48208347140</v>
      </c>
      <c r="FS234" s="1">
        <v>-24822466560</v>
      </c>
      <c r="FT234" s="1">
        <v>12569450500</v>
      </c>
      <c r="FU234" s="1">
        <v>-18012112900</v>
      </c>
      <c r="FV234" s="1">
        <v>-57903706110</v>
      </c>
      <c r="FW234" s="1">
        <v>21879492610</v>
      </c>
      <c r="FX234" s="1">
        <v>2870.2682500000001</v>
      </c>
      <c r="FY234" s="1">
        <v>6702.8110349999997</v>
      </c>
      <c r="FZ234" s="1">
        <v>7615.9078369999997</v>
      </c>
      <c r="GA234" s="1">
        <v>5218.1025390000004</v>
      </c>
      <c r="GB234" s="1">
        <v>2875.5466310000002</v>
      </c>
      <c r="GC234" s="1">
        <v>7560.658203</v>
      </c>
      <c r="GD234" s="1">
        <v>1.3226918480000001</v>
      </c>
      <c r="GE234" s="1">
        <v>0.2087361881</v>
      </c>
      <c r="GF234" s="1">
        <v>7.4678604849999997E-2</v>
      </c>
      <c r="GG234" s="1">
        <v>0.22420371319999999</v>
      </c>
      <c r="GH234" s="1">
        <v>0.19066201569999999</v>
      </c>
      <c r="GI234" s="1">
        <v>9025946.8420000002</v>
      </c>
      <c r="GJ234" s="1">
        <v>-2420681546</v>
      </c>
      <c r="GK234" s="1">
        <v>-2264473293</v>
      </c>
      <c r="GL234" s="1">
        <v>-2066371327</v>
      </c>
      <c r="GM234" s="1">
        <v>3</v>
      </c>
      <c r="GN234" s="1">
        <v>3</v>
      </c>
      <c r="GO234" s="1">
        <v>3</v>
      </c>
      <c r="GP234" s="1">
        <v>2156.5248499999998</v>
      </c>
      <c r="GQ234" s="1">
        <v>7058564.9400000004</v>
      </c>
      <c r="GR234" s="1">
        <v>3045.7991400000001</v>
      </c>
      <c r="GS234" s="1">
        <v>100000</v>
      </c>
      <c r="GT234" s="1">
        <v>2807369.51</v>
      </c>
      <c r="GU234" s="1">
        <v>2820.1020400000002</v>
      </c>
      <c r="GV234" s="1">
        <v>165976303500</v>
      </c>
      <c r="GW234" s="1">
        <v>3421.83565</v>
      </c>
      <c r="GX234" s="1">
        <v>4564.8096299999997</v>
      </c>
      <c r="GY234" s="1">
        <v>0.3280442972</v>
      </c>
      <c r="GZ234" s="1">
        <v>4.3956758819999999</v>
      </c>
      <c r="HA234" s="1">
        <v>152198663300</v>
      </c>
      <c r="HB234" s="1">
        <v>154201726900</v>
      </c>
      <c r="HC234" s="1">
        <v>156435951900</v>
      </c>
      <c r="HD234" s="1">
        <v>4735.6680029999998</v>
      </c>
      <c r="HE234" s="1">
        <v>4745.7570409999998</v>
      </c>
      <c r="HF234" s="1">
        <v>4753.3221579999999</v>
      </c>
      <c r="HG234" s="1">
        <v>4743.9660059999997</v>
      </c>
      <c r="HH234" s="1">
        <v>4732.3538740000004</v>
      </c>
      <c r="HI234" s="1">
        <v>4755.5781370000004</v>
      </c>
      <c r="HJ234" s="1">
        <v>156935277600</v>
      </c>
      <c r="HK234" s="1">
        <v>160278566900</v>
      </c>
      <c r="HL234" s="1">
        <v>163246147600</v>
      </c>
      <c r="HM234" s="1">
        <v>160098238500</v>
      </c>
      <c r="HN234" s="1">
        <v>156272050200</v>
      </c>
      <c r="HO234" s="1">
        <v>163924410400</v>
      </c>
      <c r="HP234" s="1">
        <v>3587957.0419999999</v>
      </c>
      <c r="HQ234" s="1">
        <v>3595571.49</v>
      </c>
      <c r="HR234" s="1">
        <v>171030432600</v>
      </c>
      <c r="HS234" s="1">
        <v>169691082500</v>
      </c>
      <c r="HT234" s="1">
        <v>5165.5163329999996</v>
      </c>
      <c r="HU234" t="s">
        <v>278</v>
      </c>
      <c r="HV234" t="s">
        <v>278</v>
      </c>
      <c r="HW234" s="1">
        <v>162825857100</v>
      </c>
      <c r="HX234" s="1">
        <v>0.56231496329999997</v>
      </c>
      <c r="HY234" s="1">
        <v>7135515.8839999996</v>
      </c>
      <c r="HZ234" s="1">
        <v>1000000</v>
      </c>
      <c r="IA234" s="1">
        <v>1301306.6000000001</v>
      </c>
      <c r="IB234" s="1">
        <v>3219.734762</v>
      </c>
      <c r="IC234" s="1">
        <v>1267.9266970000001</v>
      </c>
      <c r="ID234" s="1">
        <v>9.8186630659999999E+37</v>
      </c>
      <c r="IE234" s="1">
        <v>1.500158782E-4</v>
      </c>
      <c r="IF234" s="1">
        <v>59257735.350000001</v>
      </c>
      <c r="IG234" s="1">
        <v>4.8211351969999998E+24</v>
      </c>
      <c r="IH234" s="1">
        <v>1.104833462E+30</v>
      </c>
      <c r="II234" s="1">
        <v>1.4762356139999999E+30</v>
      </c>
      <c r="IJ234" s="1">
        <v>3.979345059E+32</v>
      </c>
      <c r="IK234" s="1">
        <v>1.8649729430000001E+31</v>
      </c>
      <c r="IL234" s="1">
        <v>1.311931671E+38</v>
      </c>
      <c r="IM234" s="1">
        <v>0</v>
      </c>
      <c r="IN234" s="1">
        <v>1</v>
      </c>
      <c r="IO234" s="1">
        <v>2</v>
      </c>
      <c r="IP234" s="1">
        <v>3</v>
      </c>
      <c r="IQ234" s="1">
        <v>4</v>
      </c>
      <c r="IR234" s="1">
        <v>5</v>
      </c>
      <c r="IS234" s="1">
        <v>6</v>
      </c>
      <c r="IT234" s="1">
        <v>7</v>
      </c>
      <c r="IU234" s="1">
        <v>8</v>
      </c>
      <c r="IV234" s="1">
        <v>0</v>
      </c>
      <c r="IW234" s="1">
        <v>12694</v>
      </c>
      <c r="IX234" s="1">
        <v>0</v>
      </c>
      <c r="IY234" s="1">
        <v>43965</v>
      </c>
      <c r="IZ234" s="1">
        <v>42333</v>
      </c>
      <c r="JA234" s="1">
        <v>249</v>
      </c>
      <c r="JB234" s="1">
        <v>16</v>
      </c>
      <c r="JC234" s="1">
        <v>1260</v>
      </c>
      <c r="JD234" s="1">
        <v>11029</v>
      </c>
      <c r="JE234" s="1">
        <v>0</v>
      </c>
      <c r="JF234" s="1">
        <v>0.1138005845</v>
      </c>
      <c r="JG234" s="1">
        <v>0</v>
      </c>
      <c r="JH234" s="1">
        <v>0.39414232690000001</v>
      </c>
      <c r="JI234" s="1">
        <v>0.37951159159999998</v>
      </c>
      <c r="JJ234" s="1">
        <v>2.2322629229999998E-3</v>
      </c>
      <c r="JK234" s="1">
        <v>1.4343858139999999E-4</v>
      </c>
      <c r="JL234" s="1">
        <v>1.129578828E-2</v>
      </c>
      <c r="JM234" s="1">
        <v>9.8874007139999998E-2</v>
      </c>
      <c r="JN234" s="1">
        <v>0</v>
      </c>
      <c r="JO234" s="1">
        <v>6.3092194000000004E+23</v>
      </c>
      <c r="JP234" s="1">
        <v>0</v>
      </c>
      <c r="JQ234" s="1">
        <v>2.1851697809999999E+24</v>
      </c>
      <c r="JR234" s="1">
        <v>2.1103843670000001E+24</v>
      </c>
      <c r="JS234" s="1">
        <v>1.2642410579999999E+22</v>
      </c>
      <c r="JT234" s="1">
        <v>8.1249060890000006E+20</v>
      </c>
      <c r="JU234" s="1">
        <v>6.386253393E+22</v>
      </c>
      <c r="JV234" s="1">
        <v>5.5657830070000001E+23</v>
      </c>
      <c r="JW234" s="1">
        <v>0</v>
      </c>
      <c r="JX234" s="1">
        <v>0.1134675809</v>
      </c>
      <c r="JY234" s="1">
        <v>0</v>
      </c>
      <c r="JZ234" s="1">
        <v>0.39298986650000001</v>
      </c>
      <c r="KA234" s="1">
        <v>0.37954015200000002</v>
      </c>
      <c r="KB234" s="1">
        <v>2.2736628019999999E-3</v>
      </c>
      <c r="KC234" s="1">
        <v>1.461216326E-4</v>
      </c>
      <c r="KD234" s="1">
        <v>1.148529918E-2</v>
      </c>
      <c r="KE234" s="1">
        <v>0.1000973169</v>
      </c>
      <c r="KF234" t="s">
        <v>279</v>
      </c>
      <c r="KG234" s="1">
        <v>0.58368467209999997</v>
      </c>
      <c r="KH234" t="s">
        <v>279</v>
      </c>
      <c r="KI234" s="1">
        <v>0.583421784</v>
      </c>
      <c r="KJ234" s="1">
        <v>0.60204051780000001</v>
      </c>
      <c r="KK234" s="1">
        <v>2.3633368199999998</v>
      </c>
      <c r="KL234" s="1">
        <v>3.5842417879999999</v>
      </c>
      <c r="KM234" s="1">
        <v>1.437774063</v>
      </c>
      <c r="KN234" s="1">
        <v>0.61221623430000005</v>
      </c>
      <c r="KO234" t="s">
        <v>279</v>
      </c>
      <c r="KP234" s="1">
        <v>3760287.4130000002</v>
      </c>
      <c r="KQ234" t="s">
        <v>279</v>
      </c>
      <c r="KR234" s="1">
        <v>3755216.7220000001</v>
      </c>
      <c r="KS234" s="1">
        <v>3835600.139</v>
      </c>
      <c r="KT234" s="1">
        <v>53944543.880000003</v>
      </c>
      <c r="KU234" s="1">
        <v>24169907.050000001</v>
      </c>
      <c r="KV234" s="1">
        <v>9230420.1960000005</v>
      </c>
      <c r="KW234" s="1">
        <v>3900429.6290000002</v>
      </c>
      <c r="KX234" t="e">
        <f t="shared" si="53"/>
        <v>#NAME?</v>
      </c>
      <c r="KY234" s="1">
        <v>0.8534067917</v>
      </c>
      <c r="KZ234" t="e">
        <f t="shared" si="58"/>
        <v>#NAME?</v>
      </c>
      <c r="LA234" s="1">
        <v>1.007980801</v>
      </c>
      <c r="LB234" s="1">
        <v>37.8224734</v>
      </c>
      <c r="LC234" s="1">
        <v>62.71239697</v>
      </c>
      <c r="LD234" s="1">
        <v>60.17228197</v>
      </c>
      <c r="LE234" s="1">
        <v>58.53915396</v>
      </c>
      <c r="LF234" s="1">
        <v>1.4561456189999999</v>
      </c>
      <c r="LG234" t="s">
        <v>279</v>
      </c>
      <c r="LH234" t="s">
        <v>279</v>
      </c>
      <c r="LI234" t="s">
        <v>279</v>
      </c>
      <c r="LJ234" t="s">
        <v>279</v>
      </c>
      <c r="LK234" t="s">
        <v>279</v>
      </c>
      <c r="LL234" t="s">
        <v>279</v>
      </c>
      <c r="LM234" t="s">
        <v>279</v>
      </c>
      <c r="LN234" t="s">
        <v>279</v>
      </c>
      <c r="LO234" t="s">
        <v>279</v>
      </c>
      <c r="LP234" s="1">
        <v>0</v>
      </c>
      <c r="LQ234" s="1">
        <v>12694</v>
      </c>
      <c r="LR234" s="1">
        <v>0</v>
      </c>
      <c r="LS234" s="1">
        <v>43965</v>
      </c>
      <c r="LT234" s="1">
        <v>42333</v>
      </c>
      <c r="LU234" s="1">
        <v>249</v>
      </c>
      <c r="LV234" s="1">
        <v>16</v>
      </c>
      <c r="LW234" s="1">
        <v>1260</v>
      </c>
      <c r="LX234" s="1">
        <v>11029</v>
      </c>
      <c r="LY234" s="1">
        <v>0</v>
      </c>
      <c r="LZ234" s="1">
        <v>0</v>
      </c>
      <c r="MA234" s="1">
        <v>0</v>
      </c>
      <c r="MB234" s="1">
        <v>0</v>
      </c>
      <c r="MC234" s="1">
        <v>0.51873260089999995</v>
      </c>
      <c r="MD234" s="1">
        <v>2.125082347E-4</v>
      </c>
      <c r="ME234" s="1">
        <v>0</v>
      </c>
      <c r="MF234" s="1">
        <v>1.4450559959999999E-3</v>
      </c>
      <c r="MG234" s="1">
        <v>0.47960983489999998</v>
      </c>
      <c r="MH234" s="1">
        <v>0</v>
      </c>
      <c r="MI234" s="1">
        <v>0</v>
      </c>
      <c r="MJ234" s="1">
        <v>0</v>
      </c>
      <c r="MK234" s="1">
        <v>0</v>
      </c>
      <c r="ML234" s="1">
        <v>1.2132639389999999E+24</v>
      </c>
      <c r="MM234" s="1">
        <v>5.2166397350000001E+20</v>
      </c>
      <c r="MN234" s="1">
        <v>0</v>
      </c>
      <c r="MO234" s="1">
        <v>3.5472441539999999E+21</v>
      </c>
      <c r="MP234" s="1">
        <v>1.121940121E+24</v>
      </c>
      <c r="MQ234" s="1">
        <v>0</v>
      </c>
      <c r="MR234" s="1">
        <v>0</v>
      </c>
      <c r="MS234" s="1">
        <v>0</v>
      </c>
      <c r="MT234" s="1">
        <v>0</v>
      </c>
      <c r="MU234" s="1">
        <v>0.51865000610000001</v>
      </c>
      <c r="MV234" s="1">
        <v>2.230026083E-4</v>
      </c>
      <c r="MW234" s="1">
        <v>0</v>
      </c>
      <c r="MX234" s="1">
        <v>1.5163874420000001E-3</v>
      </c>
      <c r="MY234" s="1">
        <v>0.47961060389999999</v>
      </c>
      <c r="MZ234" t="s">
        <v>279</v>
      </c>
      <c r="NA234" t="s">
        <v>279</v>
      </c>
      <c r="NB234" t="s">
        <v>279</v>
      </c>
      <c r="NC234" t="s">
        <v>279</v>
      </c>
      <c r="ND234" s="1">
        <v>0.12801452399999999</v>
      </c>
      <c r="NE234" s="1">
        <v>22.65246217</v>
      </c>
      <c r="NF234" t="s">
        <v>279</v>
      </c>
      <c r="NG234" s="1">
        <v>1.31922224</v>
      </c>
      <c r="NH234" s="1">
        <v>1.350658941E-2</v>
      </c>
      <c r="NI234" t="e">
        <f t="shared" si="57"/>
        <v>#NAME?</v>
      </c>
      <c r="NJ234" t="e">
        <f t="shared" si="57"/>
        <v>#NAME?</v>
      </c>
      <c r="NK234" t="e">
        <f t="shared" si="57"/>
        <v>#NAME?</v>
      </c>
      <c r="NL234" t="e">
        <f t="shared" si="57"/>
        <v>#NAME?</v>
      </c>
      <c r="NM234" s="1">
        <v>0.56708137650000001</v>
      </c>
      <c r="NN234" s="1">
        <v>62.725158559999997</v>
      </c>
      <c r="NO234" t="e">
        <f>-inf</f>
        <v>#NAME?</v>
      </c>
      <c r="NP234" s="1">
        <v>4.1275946870000002</v>
      </c>
      <c r="NQ234" s="1">
        <v>1.3247475</v>
      </c>
      <c r="NR234" s="1">
        <v>9683475.4179999996</v>
      </c>
      <c r="NS234" s="1">
        <v>6.8491304229999997E+29</v>
      </c>
      <c r="NT234" s="1">
        <v>6.8491304229999997E+29</v>
      </c>
      <c r="NU234" s="1">
        <v>6.8491304229999997E+29</v>
      </c>
      <c r="NV234" s="1">
        <v>6.8491304229999997E+29</v>
      </c>
      <c r="NW234" s="1">
        <v>6.8491304229999997E+29</v>
      </c>
      <c r="NX234" s="1">
        <v>4.8925644159999999E+33</v>
      </c>
      <c r="NY234" s="1">
        <v>1.369363673E+38</v>
      </c>
      <c r="NZ234" s="1">
        <v>5.5368679950000003E+32</v>
      </c>
      <c r="OA234" s="1">
        <v>205436</v>
      </c>
      <c r="OB234" s="1">
        <v>-3.8994386350000001E+27</v>
      </c>
      <c r="OC234" s="1">
        <v>289</v>
      </c>
      <c r="OD234" s="1">
        <v>0.57806070610000004</v>
      </c>
      <c r="OE234" s="1">
        <v>0.61635008059999996</v>
      </c>
      <c r="OF234" s="1">
        <v>23870433.420000002</v>
      </c>
      <c r="OG234" s="1">
        <v>70406647.049999997</v>
      </c>
      <c r="OH234" s="1">
        <v>27502921.16</v>
      </c>
      <c r="OI234" s="1">
        <v>117691882</v>
      </c>
      <c r="OJ234" s="1">
        <v>45973934.090000004</v>
      </c>
      <c r="OK234" s="1">
        <v>10095239.949999999</v>
      </c>
      <c r="OL234" s="1">
        <v>26893377.260000002</v>
      </c>
      <c r="OM234" t="s">
        <v>294</v>
      </c>
      <c r="ON234" t="s">
        <v>314</v>
      </c>
      <c r="OO234" t="s">
        <v>314</v>
      </c>
      <c r="OP234" t="s">
        <v>282</v>
      </c>
    </row>
    <row r="235" spans="1:406" x14ac:dyDescent="0.25">
      <c r="A235" t="s">
        <v>754</v>
      </c>
      <c r="B235" t="s">
        <v>755</v>
      </c>
      <c r="C235" s="1">
        <v>1.2989406699999999</v>
      </c>
      <c r="D235" s="1">
        <v>0.43344729999999998</v>
      </c>
      <c r="E235" s="1">
        <v>1.1079210399999999</v>
      </c>
      <c r="F235" s="1">
        <v>0.80869606999999999</v>
      </c>
      <c r="G235" s="1">
        <v>2</v>
      </c>
      <c r="H235" s="1">
        <v>45</v>
      </c>
      <c r="I235" s="1">
        <v>0.70710678120000003</v>
      </c>
      <c r="J235" s="1">
        <v>1.3552529550000001</v>
      </c>
      <c r="K235" s="1">
        <v>10.106004739999999</v>
      </c>
      <c r="L235" s="1">
        <v>2.7567534120000001</v>
      </c>
      <c r="M235" s="1">
        <v>2.4763392639999999</v>
      </c>
      <c r="N235" s="1">
        <v>0.2804141476</v>
      </c>
      <c r="O235" s="1">
        <v>1.5468151530000001</v>
      </c>
      <c r="P235" s="1">
        <v>0.50829775710000002</v>
      </c>
      <c r="Q235" s="1">
        <v>0.44961743430000001</v>
      </c>
      <c r="R235" s="1">
        <v>5.8680322780000002E-2</v>
      </c>
      <c r="S235" s="1">
        <v>205436</v>
      </c>
      <c r="T235" s="1">
        <v>155954</v>
      </c>
      <c r="U235" s="1">
        <v>154094</v>
      </c>
      <c r="V235" s="1">
        <v>1860</v>
      </c>
      <c r="W235" s="1">
        <v>107209</v>
      </c>
      <c r="X235" s="1">
        <v>46885</v>
      </c>
      <c r="Y235" s="1">
        <v>1.2995673780000001</v>
      </c>
      <c r="Z235" s="1">
        <v>1.2838482470000001</v>
      </c>
      <c r="AA235" s="1">
        <v>1.5719130210000001E-2</v>
      </c>
      <c r="AB235" s="1">
        <v>0.89367000959999998</v>
      </c>
      <c r="AC235" s="1">
        <v>0.39017823769999999</v>
      </c>
      <c r="AD235" s="1">
        <v>2.5725412450000001E+32</v>
      </c>
      <c r="AE235" s="1">
        <v>6.1650248330000004E+31</v>
      </c>
      <c r="AF235" s="1">
        <v>6.0818738600000001E+31</v>
      </c>
      <c r="AG235" s="1">
        <v>8.3150973370000004E+29</v>
      </c>
      <c r="AH235" s="1">
        <v>4.2545012429999999E+31</v>
      </c>
      <c r="AI235" s="1">
        <v>1.827372616E+31</v>
      </c>
      <c r="AJ235" s="1">
        <v>9.6219548129999996E+31</v>
      </c>
      <c r="AK235" s="1">
        <v>7.3247355849999996E+31</v>
      </c>
      <c r="AL235" s="1">
        <v>6.9469459670000001E+31</v>
      </c>
      <c r="AM235" s="1">
        <v>3.7778961829999999E+30</v>
      </c>
      <c r="AN235" s="1">
        <v>5.2644884340000002E+31</v>
      </c>
      <c r="AO235" s="1">
        <v>1.6824575329999999E+31</v>
      </c>
      <c r="AP235" s="1">
        <v>-4.0919310709999998E+32</v>
      </c>
      <c r="AQ235" s="1">
        <v>-3.6820496500000002E+32</v>
      </c>
      <c r="AR235" s="1">
        <v>-3.6657096140000001E+32</v>
      </c>
      <c r="AS235" s="1">
        <v>-1.63400366E+30</v>
      </c>
      <c r="AT235" s="1">
        <v>-2.3089440139999998E+32</v>
      </c>
      <c r="AU235" s="1">
        <v>-1.3567655999999999E+32</v>
      </c>
      <c r="AV235" s="1">
        <v>3.8081110399999999E+32</v>
      </c>
      <c r="AW235" s="1">
        <v>2.3151619750000001E+32</v>
      </c>
      <c r="AX235" s="1">
        <v>2.2599757040000001E+32</v>
      </c>
      <c r="AY235" s="1">
        <v>5.5186270009999995E+30</v>
      </c>
      <c r="AZ235" s="1">
        <v>1.813778463E+32</v>
      </c>
      <c r="BA235" s="1">
        <v>4.4619724189999997E+31</v>
      </c>
      <c r="BB235" s="1">
        <v>7.3428477659999999E+32</v>
      </c>
      <c r="BC235" s="1">
        <v>3.6641380159999998E+32</v>
      </c>
      <c r="BD235" s="1">
        <v>3.5628576870000003E+32</v>
      </c>
      <c r="BE235" s="1">
        <v>1.012803292E+31</v>
      </c>
      <c r="BF235" s="1">
        <v>2.76567743E+32</v>
      </c>
      <c r="BG235" s="1">
        <v>7.9718025679999999E+31</v>
      </c>
      <c r="BH235" s="1">
        <v>7328</v>
      </c>
      <c r="BI235" s="1">
        <v>691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7.3428477659999999E+32</v>
      </c>
      <c r="BQ235" s="1">
        <v>172800</v>
      </c>
      <c r="BR235" s="1">
        <v>9739255.1129999999</v>
      </c>
      <c r="BS235" s="1">
        <v>9594356.0079999994</v>
      </c>
      <c r="BT235" s="1">
        <v>9718101.5329999998</v>
      </c>
      <c r="BU235" s="1">
        <v>9592515.682</v>
      </c>
      <c r="BV235" s="1">
        <v>42015344</v>
      </c>
      <c r="BW235" s="1">
        <v>43432040</v>
      </c>
      <c r="BX235" s="1">
        <v>44503760</v>
      </c>
      <c r="BY235" s="1">
        <v>42803544</v>
      </c>
      <c r="BZ235" s="1">
        <v>40648440</v>
      </c>
      <c r="CA235" s="1">
        <v>45030484</v>
      </c>
      <c r="CB235" s="1">
        <v>38629688</v>
      </c>
      <c r="CC235" s="1">
        <v>40365340</v>
      </c>
      <c r="CD235" s="1">
        <v>41582104</v>
      </c>
      <c r="CE235" s="1">
        <v>39575652</v>
      </c>
      <c r="CF235" s="1">
        <v>37385460</v>
      </c>
      <c r="CG235" s="1">
        <v>41838852</v>
      </c>
      <c r="CH235" s="1">
        <v>9636.4369829999996</v>
      </c>
      <c r="CI235" s="1">
        <v>9832.8947669999998</v>
      </c>
      <c r="CJ235" s="1">
        <v>9983.959793</v>
      </c>
      <c r="CK235" s="1">
        <v>9797.2060459999993</v>
      </c>
      <c r="CL235" s="1">
        <v>9572.2896459999993</v>
      </c>
      <c r="CM235" s="1">
        <v>10029.61966</v>
      </c>
      <c r="CN235" s="1">
        <v>6816.3348040000001</v>
      </c>
      <c r="CO235" s="1">
        <v>7012.7811959999999</v>
      </c>
      <c r="CP235" s="1">
        <v>7163.9964559999999</v>
      </c>
      <c r="CQ235" s="1">
        <v>6977.1673209999999</v>
      </c>
      <c r="CR235" s="1">
        <v>6752.2410259999997</v>
      </c>
      <c r="CS235" s="1">
        <v>7209.5911589999996</v>
      </c>
      <c r="CT235" s="1">
        <v>14948.02838</v>
      </c>
      <c r="CU235" s="1">
        <v>15390.07451</v>
      </c>
      <c r="CV235" s="1">
        <v>15707.863600000001</v>
      </c>
      <c r="CW235" s="1">
        <v>15101.21127</v>
      </c>
      <c r="CX235" s="1">
        <v>14372.566140000001</v>
      </c>
      <c r="CY235" s="1">
        <v>15854.14457</v>
      </c>
      <c r="CZ235" s="1">
        <v>12398.12716</v>
      </c>
      <c r="DA235" s="1">
        <v>12932.03349</v>
      </c>
      <c r="DB235" s="1">
        <v>13305.44146</v>
      </c>
      <c r="DC235" s="1">
        <v>12642.82193</v>
      </c>
      <c r="DD235" s="1">
        <v>11880.824280000001</v>
      </c>
      <c r="DE235" s="1">
        <v>13430.219499999999</v>
      </c>
      <c r="DF235" s="1">
        <v>116012984</v>
      </c>
      <c r="DG235" s="1">
        <v>162793216</v>
      </c>
      <c r="DH235" s="1">
        <v>194880144</v>
      </c>
      <c r="DI235" s="1">
        <v>159627744</v>
      </c>
      <c r="DJ235" s="1">
        <v>121391168</v>
      </c>
      <c r="DK235" s="1">
        <v>199138864</v>
      </c>
      <c r="DL235" s="1">
        <v>-22566549500</v>
      </c>
      <c r="DM235" s="1">
        <v>-16231602180</v>
      </c>
      <c r="DN235" s="1">
        <v>-4140146432</v>
      </c>
      <c r="DO235" s="1">
        <v>-16326802430</v>
      </c>
      <c r="DP235" s="1">
        <v>-25790042110</v>
      </c>
      <c r="DQ235" s="1">
        <v>-6548120064</v>
      </c>
      <c r="DR235" s="1">
        <v>18.552968979999999</v>
      </c>
      <c r="DS235" s="1">
        <v>28.07998276</v>
      </c>
      <c r="DT235" s="1">
        <v>33.954975130000001</v>
      </c>
      <c r="DU235" s="1">
        <v>27.579132080000001</v>
      </c>
      <c r="DV235" s="1">
        <v>20.200819020000001</v>
      </c>
      <c r="DW235" s="1">
        <v>35.203384399999997</v>
      </c>
      <c r="DX235" s="1">
        <v>4037912.679</v>
      </c>
      <c r="DY235" s="1">
        <v>3773143.7549999999</v>
      </c>
      <c r="DZ235" s="1">
        <v>4011052.358</v>
      </c>
      <c r="EA235" s="1">
        <v>3761562.429</v>
      </c>
      <c r="EB235" s="1">
        <v>10788915.25</v>
      </c>
      <c r="EC235" s="1">
        <v>12006206.5</v>
      </c>
      <c r="ED235" s="1">
        <v>13073024</v>
      </c>
      <c r="EE235" s="1">
        <v>12045863</v>
      </c>
      <c r="EF235" s="1">
        <v>10755631</v>
      </c>
      <c r="EG235" s="1">
        <v>13336093</v>
      </c>
      <c r="EH235" s="1">
        <v>6850688.25</v>
      </c>
      <c r="EI235" s="1">
        <v>7905991.5</v>
      </c>
      <c r="EJ235" s="1">
        <v>9129323.5</v>
      </c>
      <c r="EK235" s="1">
        <v>8102889</v>
      </c>
      <c r="EL235" s="1">
        <v>6680883.5</v>
      </c>
      <c r="EM235" s="1">
        <v>9524895</v>
      </c>
      <c r="EN235" s="1">
        <v>3097.8167589999998</v>
      </c>
      <c r="EO235" s="1">
        <v>3197.77954</v>
      </c>
      <c r="EP235" s="1">
        <v>3288.0892490000001</v>
      </c>
      <c r="EQ235" s="1">
        <v>3210.235678</v>
      </c>
      <c r="ER235" s="1">
        <v>3087.096192</v>
      </c>
      <c r="ES235" s="1">
        <v>3333.375164</v>
      </c>
      <c r="ET235" s="1">
        <v>1276.4546250000001</v>
      </c>
      <c r="EU235" s="1">
        <v>1376.4192350000001</v>
      </c>
      <c r="EV235" s="1">
        <v>1466.7249710000001</v>
      </c>
      <c r="EW235" s="1">
        <v>1388.8688669999999</v>
      </c>
      <c r="EX235" s="1">
        <v>1265.7296329999999</v>
      </c>
      <c r="EY235" s="1">
        <v>1512.0081009999999</v>
      </c>
      <c r="EZ235" s="1">
        <v>17144.157009999999</v>
      </c>
      <c r="FA235" s="1">
        <v>19417.974689999999</v>
      </c>
      <c r="FB235" s="1">
        <v>20970.043369999999</v>
      </c>
      <c r="FC235" s="1">
        <v>19186.61866</v>
      </c>
      <c r="FD235" s="1">
        <v>17104.109520000002</v>
      </c>
      <c r="FE235" s="1">
        <v>21269.127789999999</v>
      </c>
      <c r="FF235" s="1">
        <v>12656.802809999999</v>
      </c>
      <c r="FG235" s="1">
        <v>15140.70601</v>
      </c>
      <c r="FH235" s="1">
        <v>16726.430319999999</v>
      </c>
      <c r="FI235" s="1">
        <v>14889.630719999999</v>
      </c>
      <c r="FJ235" s="1">
        <v>12819.154409999999</v>
      </c>
      <c r="FK235" s="1">
        <v>16960.107029999999</v>
      </c>
      <c r="FL235" s="1">
        <v>126952470500</v>
      </c>
      <c r="FM235" s="1">
        <v>138008281100</v>
      </c>
      <c r="FN235" s="1">
        <v>147110842400</v>
      </c>
      <c r="FO235" s="1">
        <v>127619227600</v>
      </c>
      <c r="FP235" s="1">
        <v>105858080800</v>
      </c>
      <c r="FQ235" s="1">
        <v>149380399100</v>
      </c>
      <c r="FR235" s="1">
        <v>-50158824450</v>
      </c>
      <c r="FS235" s="1">
        <v>10475032580</v>
      </c>
      <c r="FT235" s="1">
        <v>26974269440</v>
      </c>
      <c r="FU235" s="1">
        <v>-12680456190</v>
      </c>
      <c r="FV235" s="1">
        <v>-52541726720</v>
      </c>
      <c r="FW235" s="1">
        <v>27180812290</v>
      </c>
      <c r="FX235" s="1">
        <v>6348.9261470000001</v>
      </c>
      <c r="FY235" s="1">
        <v>6540.7639159999999</v>
      </c>
      <c r="FZ235" s="1">
        <v>6734.955078</v>
      </c>
      <c r="GA235" s="1">
        <v>6227.1494140000004</v>
      </c>
      <c r="GB235" s="1">
        <v>5696.8017579999996</v>
      </c>
      <c r="GC235" s="1">
        <v>6757.4985349999997</v>
      </c>
      <c r="GD235" s="1">
        <v>1.2995673780000001</v>
      </c>
      <c r="GE235" s="1">
        <v>0.24939296420000001</v>
      </c>
      <c r="GF235" s="1">
        <v>0.11148565570000001</v>
      </c>
      <c r="GG235" s="1">
        <v>0.27424229439999998</v>
      </c>
      <c r="GH235" s="1">
        <v>0.2857300713</v>
      </c>
      <c r="GI235" s="1">
        <v>10229603</v>
      </c>
      <c r="GJ235" s="1">
        <v>-24273495740</v>
      </c>
      <c r="GK235" s="1">
        <v>-25465606210</v>
      </c>
      <c r="GL235" s="1">
        <v>-28068019560</v>
      </c>
      <c r="GM235" s="1">
        <v>3</v>
      </c>
      <c r="GN235" s="1">
        <v>3</v>
      </c>
      <c r="GO235" s="1">
        <v>3</v>
      </c>
      <c r="GP235" s="1">
        <v>2156.5248499999998</v>
      </c>
      <c r="GQ235" s="1">
        <v>7058564.9400000004</v>
      </c>
      <c r="GR235" s="1">
        <v>3045.7991400000001</v>
      </c>
      <c r="GS235" s="1">
        <v>100000</v>
      </c>
      <c r="GT235" s="1">
        <v>2807369.51</v>
      </c>
      <c r="GU235" s="1">
        <v>2820.1020400000002</v>
      </c>
      <c r="GV235" s="1">
        <v>165976303500</v>
      </c>
      <c r="GW235" s="1">
        <v>3421.83565</v>
      </c>
      <c r="GX235" s="1">
        <v>4564.8096299999997</v>
      </c>
      <c r="GY235" s="1">
        <v>0.3280442972</v>
      </c>
      <c r="GZ235" s="1">
        <v>4.3956758819999999</v>
      </c>
      <c r="HA235" s="1">
        <v>140638369300</v>
      </c>
      <c r="HB235" s="1">
        <v>143510668300</v>
      </c>
      <c r="HC235" s="1">
        <v>145751209100</v>
      </c>
      <c r="HD235" s="1">
        <v>4719.4102579999999</v>
      </c>
      <c r="HE235" s="1">
        <v>4727.2828339999996</v>
      </c>
      <c r="HF235" s="1">
        <v>4742.671096</v>
      </c>
      <c r="HG235" s="1">
        <v>4729.7242630000001</v>
      </c>
      <c r="HH235" s="1">
        <v>4716.508425</v>
      </c>
      <c r="HI235" s="1">
        <v>4742.9400999999998</v>
      </c>
      <c r="HJ235" s="1">
        <v>158962108400</v>
      </c>
      <c r="HK235" s="1">
        <v>163147509800</v>
      </c>
      <c r="HL235" s="1">
        <v>168341440500</v>
      </c>
      <c r="HM235" s="1">
        <v>163946647600</v>
      </c>
      <c r="HN235" s="1">
        <v>158361276400</v>
      </c>
      <c r="HO235" s="1">
        <v>169532014600</v>
      </c>
      <c r="HP235" s="1">
        <v>3591876.55</v>
      </c>
      <c r="HQ235" s="1">
        <v>3576394.102</v>
      </c>
      <c r="HR235" s="1">
        <v>167055056700</v>
      </c>
      <c r="HS235" s="1">
        <v>165734238200</v>
      </c>
      <c r="HT235" s="1">
        <v>5089.8269179999998</v>
      </c>
      <c r="HU235" t="s">
        <v>278</v>
      </c>
      <c r="HV235" t="s">
        <v>278</v>
      </c>
      <c r="HW235" s="1">
        <v>159930650100</v>
      </c>
      <c r="HX235" s="1">
        <v>0.45643712980000001</v>
      </c>
      <c r="HY235" s="1">
        <v>7079002.1639999999</v>
      </c>
      <c r="HZ235" s="1">
        <v>1000000</v>
      </c>
      <c r="IA235" s="1">
        <v>1311343.1089999999</v>
      </c>
      <c r="IB235" s="1">
        <v>3218.619948</v>
      </c>
      <c r="IC235" s="1">
        <v>1274.3296769999999</v>
      </c>
      <c r="ID235" s="1">
        <v>9.4743178689999998E+37</v>
      </c>
      <c r="IE235" s="1">
        <v>1.261421724E-4</v>
      </c>
      <c r="IF235" s="1">
        <v>58710330.490000002</v>
      </c>
      <c r="IG235" s="1">
        <v>4.7265972389999997E+24</v>
      </c>
      <c r="IH235" s="1">
        <v>7.5376951240000006E+29</v>
      </c>
      <c r="II235" s="1">
        <v>1.0075812950000001E+30</v>
      </c>
      <c r="IJ235" s="1">
        <v>3.8673049510000004E+32</v>
      </c>
      <c r="IK235" s="1">
        <v>1.824819232E+31</v>
      </c>
      <c r="IL235" s="1">
        <v>1.2664541759999999E+38</v>
      </c>
      <c r="IM235" s="1">
        <v>0</v>
      </c>
      <c r="IN235" s="1">
        <v>1</v>
      </c>
      <c r="IO235" s="1">
        <v>2</v>
      </c>
      <c r="IP235" s="1">
        <v>3</v>
      </c>
      <c r="IQ235" s="1">
        <v>4</v>
      </c>
      <c r="IR235" s="1">
        <v>5</v>
      </c>
      <c r="IS235" s="1">
        <v>6</v>
      </c>
      <c r="IT235" s="1">
        <v>7</v>
      </c>
      <c r="IU235" s="1">
        <v>8</v>
      </c>
      <c r="IV235" s="1">
        <v>0</v>
      </c>
      <c r="IW235" s="1">
        <v>5173</v>
      </c>
      <c r="IX235" s="1">
        <v>0</v>
      </c>
      <c r="IY235" s="1">
        <v>38269</v>
      </c>
      <c r="IZ235" s="1">
        <v>48625</v>
      </c>
      <c r="JA235" s="1">
        <v>265</v>
      </c>
      <c r="JB235" s="1">
        <v>13</v>
      </c>
      <c r="JC235" s="1">
        <v>1544</v>
      </c>
      <c r="JD235" s="1">
        <v>15180</v>
      </c>
      <c r="JE235" s="1">
        <v>0</v>
      </c>
      <c r="JF235" s="1">
        <v>4.7428691930000003E-2</v>
      </c>
      <c r="JG235" s="1">
        <v>0</v>
      </c>
      <c r="JH235" s="1">
        <v>0.35086963300000001</v>
      </c>
      <c r="JI235" s="1">
        <v>0.4458187019</v>
      </c>
      <c r="JJ235" s="1">
        <v>2.429654622E-3</v>
      </c>
      <c r="JK235" s="1">
        <v>1.1919060410000001E-4</v>
      </c>
      <c r="JL235" s="1">
        <v>1.4156176370000001E-2</v>
      </c>
      <c r="JM235" s="1">
        <v>0.13917795159999999</v>
      </c>
      <c r="JN235" s="1">
        <v>0</v>
      </c>
      <c r="JO235" s="1">
        <v>2.5711055280000001E+23</v>
      </c>
      <c r="JP235" s="1">
        <v>0</v>
      </c>
      <c r="JQ235" s="1">
        <v>1.902061943E+24</v>
      </c>
      <c r="JR235" s="1">
        <v>2.417403819E+24</v>
      </c>
      <c r="JS235" s="1">
        <v>1.3365979669999999E+22</v>
      </c>
      <c r="JT235" s="1">
        <v>6.5106269100000005E+20</v>
      </c>
      <c r="JU235" s="1">
        <v>7.7950557719999994E+22</v>
      </c>
      <c r="JV235" s="1">
        <v>7.6269178409999994E+23</v>
      </c>
      <c r="JW235" s="1">
        <v>0</v>
      </c>
      <c r="JX235" s="1">
        <v>4.7339236780000002E-2</v>
      </c>
      <c r="JY235" s="1">
        <v>0</v>
      </c>
      <c r="JZ235" s="1">
        <v>0.3502079542</v>
      </c>
      <c r="KA235" s="1">
        <v>0.44509278419999998</v>
      </c>
      <c r="KB235" s="1">
        <v>2.4609463500000002E-3</v>
      </c>
      <c r="KC235" s="1">
        <v>1.198737685E-4</v>
      </c>
      <c r="KD235" s="1">
        <v>1.4352269359999999E-2</v>
      </c>
      <c r="KE235" s="1">
        <v>0.1404269353</v>
      </c>
      <c r="KF235" t="s">
        <v>279</v>
      </c>
      <c r="KG235" s="1">
        <v>0.58423784400000001</v>
      </c>
      <c r="KH235" t="s">
        <v>279</v>
      </c>
      <c r="KI235" s="1">
        <v>0.5842639234</v>
      </c>
      <c r="KJ235" s="1">
        <v>0.60197452900000004</v>
      </c>
      <c r="KK235" s="1">
        <v>2.186390705</v>
      </c>
      <c r="KL235" s="1">
        <v>3.3226975219999999</v>
      </c>
      <c r="KM235" s="1">
        <v>1.387376368</v>
      </c>
      <c r="KN235" s="1">
        <v>0.61085744450000001</v>
      </c>
      <c r="KO235" t="s">
        <v>279</v>
      </c>
      <c r="KP235" s="1">
        <v>3769522.8640000001</v>
      </c>
      <c r="KQ235" t="s">
        <v>279</v>
      </c>
      <c r="KR235" s="1">
        <v>3747487.4679999999</v>
      </c>
      <c r="KS235" s="1">
        <v>3849476.6519999998</v>
      </c>
      <c r="KT235" s="1">
        <v>21201983.879999999</v>
      </c>
      <c r="KU235" t="s">
        <v>279</v>
      </c>
      <c r="KV235" s="1">
        <v>8997388.9580000006</v>
      </c>
      <c r="KW235" s="1">
        <v>3891772.7790000001</v>
      </c>
      <c r="KX235" t="e">
        <f t="shared" si="53"/>
        <v>#NAME?</v>
      </c>
      <c r="KY235" s="1">
        <v>0.82799102700000005</v>
      </c>
      <c r="KZ235" t="e">
        <f t="shared" si="58"/>
        <v>#NAME?</v>
      </c>
      <c r="LA235" s="1">
        <v>0.96937072030000004</v>
      </c>
      <c r="LB235" s="1">
        <v>1.1026890229999999</v>
      </c>
      <c r="LC235" s="1">
        <v>63.717502529999997</v>
      </c>
      <c r="LD235" s="1">
        <v>53.678109939999999</v>
      </c>
      <c r="LE235" s="1">
        <v>51.548641879999998</v>
      </c>
      <c r="LF235" s="1">
        <v>1.473948636</v>
      </c>
      <c r="LG235" t="s">
        <v>279</v>
      </c>
      <c r="LH235" t="s">
        <v>279</v>
      </c>
      <c r="LI235" t="s">
        <v>279</v>
      </c>
      <c r="LJ235" t="s">
        <v>279</v>
      </c>
      <c r="LK235" t="s">
        <v>279</v>
      </c>
      <c r="LL235" t="s">
        <v>279</v>
      </c>
      <c r="LM235" t="s">
        <v>279</v>
      </c>
      <c r="LN235" t="s">
        <v>279</v>
      </c>
      <c r="LO235" t="s">
        <v>279</v>
      </c>
      <c r="LP235" s="1">
        <v>0</v>
      </c>
      <c r="LQ235" s="1">
        <v>5173</v>
      </c>
      <c r="LR235" s="1">
        <v>0</v>
      </c>
      <c r="LS235" s="1">
        <v>38269</v>
      </c>
      <c r="LT235" s="1">
        <v>48625</v>
      </c>
      <c r="LU235" s="1">
        <v>265</v>
      </c>
      <c r="LV235" s="1">
        <v>13</v>
      </c>
      <c r="LW235" s="1">
        <v>1544</v>
      </c>
      <c r="LX235" s="1">
        <v>15180</v>
      </c>
      <c r="LY235" s="1">
        <v>0</v>
      </c>
      <c r="LZ235" s="1">
        <v>0</v>
      </c>
      <c r="MA235" s="1">
        <v>0</v>
      </c>
      <c r="MB235" s="1">
        <v>0</v>
      </c>
      <c r="MC235" s="1">
        <v>0.2066972379</v>
      </c>
      <c r="MD235" s="1">
        <v>0</v>
      </c>
      <c r="ME235" s="1">
        <v>0</v>
      </c>
      <c r="MF235" s="1">
        <v>0</v>
      </c>
      <c r="MG235" s="1">
        <v>0.79330276209999995</v>
      </c>
      <c r="MH235" s="1">
        <v>0</v>
      </c>
      <c r="MI235" s="1">
        <v>0</v>
      </c>
      <c r="MJ235" s="1">
        <v>0</v>
      </c>
      <c r="MK235" s="1">
        <v>0</v>
      </c>
      <c r="ML235" s="1">
        <v>4.8166317469999999E+23</v>
      </c>
      <c r="MM235" s="1">
        <v>0</v>
      </c>
      <c r="MN235" s="1">
        <v>0</v>
      </c>
      <c r="MO235" s="1">
        <v>0</v>
      </c>
      <c r="MP235" s="1">
        <v>1.8486373320000001E+24</v>
      </c>
      <c r="MQ235" s="1">
        <v>0</v>
      </c>
      <c r="MR235" s="1">
        <v>0</v>
      </c>
      <c r="MS235" s="1">
        <v>0</v>
      </c>
      <c r="MT235" s="1">
        <v>0</v>
      </c>
      <c r="MU235" s="1">
        <v>0.2066957344</v>
      </c>
      <c r="MV235" s="1">
        <v>0</v>
      </c>
      <c r="MW235" s="1">
        <v>0</v>
      </c>
      <c r="MX235" s="1">
        <v>0</v>
      </c>
      <c r="MY235" s="1">
        <v>0.7933042656</v>
      </c>
      <c r="MZ235" t="s">
        <v>279</v>
      </c>
      <c r="NA235" t="s">
        <v>279</v>
      </c>
      <c r="NB235" t="s">
        <v>279</v>
      </c>
      <c r="NC235" t="s">
        <v>279</v>
      </c>
      <c r="ND235" s="1">
        <v>0.31543123909999998</v>
      </c>
      <c r="NE235" t="s">
        <v>279</v>
      </c>
      <c r="NF235" t="s">
        <v>279</v>
      </c>
      <c r="NG235" t="s">
        <v>279</v>
      </c>
      <c r="NH235" s="1">
        <v>1.19426763E-2</v>
      </c>
      <c r="NI235" t="e">
        <f t="shared" si="57"/>
        <v>#NAME?</v>
      </c>
      <c r="NJ235" t="e">
        <f t="shared" si="57"/>
        <v>#NAME?</v>
      </c>
      <c r="NK235" t="e">
        <f t="shared" si="57"/>
        <v>#NAME?</v>
      </c>
      <c r="NL235" t="e">
        <f t="shared" si="57"/>
        <v>#NAME?</v>
      </c>
      <c r="NM235" s="1">
        <v>0.56662366360000005</v>
      </c>
      <c r="NN235" t="e">
        <f>-inf</f>
        <v>#NAME?</v>
      </c>
      <c r="NO235" t="e">
        <f>-inf</f>
        <v>#NAME?</v>
      </c>
      <c r="NP235" t="e">
        <f>-inf</f>
        <v>#NAME?</v>
      </c>
      <c r="NQ235" s="1">
        <v>1.0942994989999999</v>
      </c>
      <c r="NR235" s="1">
        <v>10132231.4</v>
      </c>
      <c r="NS235" s="1">
        <v>5.7321967280000002E+29</v>
      </c>
      <c r="NT235" s="1">
        <v>6.0692749979999999E+29</v>
      </c>
      <c r="NU235" s="1">
        <v>6.919391433E+29</v>
      </c>
      <c r="NV235" s="1">
        <v>6.3201423199999999E+29</v>
      </c>
      <c r="NW235" s="1">
        <v>3.2232725830000001E+31</v>
      </c>
      <c r="NX235" s="1">
        <v>2.6427293629999999E+35</v>
      </c>
      <c r="NY235" s="1">
        <v>1.343000986E+38</v>
      </c>
      <c r="NZ235" s="1">
        <v>7.3447062919999995E+32</v>
      </c>
      <c r="OA235" s="1">
        <v>205436</v>
      </c>
      <c r="OB235" s="1">
        <v>-3.8455003560000001E+27</v>
      </c>
      <c r="OC235" s="1">
        <v>289</v>
      </c>
      <c r="OD235" s="1">
        <v>0.57806070610000004</v>
      </c>
      <c r="OE235" s="1">
        <v>0.61635008059999996</v>
      </c>
      <c r="OF235" s="1">
        <v>42436326.079999998</v>
      </c>
      <c r="OG235" s="1">
        <v>125167372.5</v>
      </c>
      <c r="OH235" s="1">
        <v>48894082.060000002</v>
      </c>
      <c r="OI235" s="1">
        <v>209230012.40000001</v>
      </c>
      <c r="OJ235" s="1">
        <v>81731438.370000005</v>
      </c>
      <c r="OK235" s="1">
        <v>10095239.949999999</v>
      </c>
      <c r="OL235" s="1">
        <v>47810448.469999999</v>
      </c>
      <c r="OM235" t="s">
        <v>294</v>
      </c>
      <c r="ON235" t="s">
        <v>314</v>
      </c>
      <c r="OO235" t="s">
        <v>314</v>
      </c>
      <c r="OP235" t="s">
        <v>282</v>
      </c>
    </row>
    <row r="236" spans="1:406" x14ac:dyDescent="0.25">
      <c r="A236" t="s">
        <v>756</v>
      </c>
      <c r="B236" t="s">
        <v>757</v>
      </c>
      <c r="C236" s="1">
        <v>1.2989406699999999</v>
      </c>
      <c r="D236" s="1">
        <v>0.43344729999999998</v>
      </c>
      <c r="E236" s="1">
        <v>1.1079210399999999</v>
      </c>
      <c r="F236" s="1">
        <v>0.80869606999999999</v>
      </c>
      <c r="G236" s="1">
        <v>1</v>
      </c>
      <c r="H236" s="1">
        <v>60</v>
      </c>
      <c r="I236" s="1">
        <v>0.86602540380000004</v>
      </c>
      <c r="J236" s="1">
        <v>1.659839107</v>
      </c>
      <c r="K236" s="1">
        <v>6.2241718419999996</v>
      </c>
      <c r="L236" s="1">
        <v>5.3683960429999997</v>
      </c>
      <c r="M236" s="1">
        <v>3.047717816</v>
      </c>
      <c r="N236" s="1">
        <v>2.3206782270000001</v>
      </c>
      <c r="O236" s="1">
        <v>6.2241714369999999</v>
      </c>
      <c r="P236" s="1">
        <v>5.3678396370000003</v>
      </c>
      <c r="Q236" s="1">
        <v>3.091770688</v>
      </c>
      <c r="R236" s="1">
        <v>2.2760689479999998</v>
      </c>
      <c r="S236" s="1">
        <v>205436</v>
      </c>
      <c r="T236" s="1">
        <v>203139</v>
      </c>
      <c r="U236" s="1">
        <v>191989</v>
      </c>
      <c r="V236" s="1">
        <v>11150</v>
      </c>
      <c r="W236" s="1">
        <v>131038</v>
      </c>
      <c r="X236" s="1">
        <v>60951</v>
      </c>
      <c r="Y236" s="1">
        <v>1.7102248739999999</v>
      </c>
      <c r="Z236" s="1">
        <v>1.613487509</v>
      </c>
      <c r="AA236" s="1">
        <v>9.6737364480000004E-2</v>
      </c>
      <c r="AB236" s="1">
        <v>1.1004225190000001</v>
      </c>
      <c r="AC236" s="1">
        <v>0.51306499090000002</v>
      </c>
      <c r="AD236" s="1">
        <v>3.012201682E+31</v>
      </c>
      <c r="AE236" s="1">
        <v>2.9248896000000002E+31</v>
      </c>
      <c r="AF236" s="1">
        <v>2.5282587830000002E+31</v>
      </c>
      <c r="AG236" s="1">
        <v>3.9663081730000001E+30</v>
      </c>
      <c r="AH236" s="1">
        <v>2.1491859890000001E+31</v>
      </c>
      <c r="AI236" s="1">
        <v>3.7907279440000002E+30</v>
      </c>
      <c r="AJ236" s="1">
        <v>1.133937139E+32</v>
      </c>
      <c r="AK236" s="1">
        <v>1.122078039E+32</v>
      </c>
      <c r="AL236" s="1">
        <v>1.041673792E+32</v>
      </c>
      <c r="AM236" s="1">
        <v>8.0404247069999995E+30</v>
      </c>
      <c r="AN236" s="1">
        <v>7.5191280849999999E+31</v>
      </c>
      <c r="AO236" s="1">
        <v>2.8976098319999998E+31</v>
      </c>
      <c r="AP236" s="1">
        <v>-5.2771144039999997E+32</v>
      </c>
      <c r="AQ236" s="1">
        <v>-5.2751073349999999E+32</v>
      </c>
      <c r="AR236" s="1">
        <v>-5.2245023870000002E+32</v>
      </c>
      <c r="AS236" s="1">
        <v>-5.0604948420000001E+30</v>
      </c>
      <c r="AT236" s="1">
        <v>-3.2510932019999998E+32</v>
      </c>
      <c r="AU236" s="1">
        <v>-1.9734091850000001E+32</v>
      </c>
      <c r="AV236" s="1">
        <v>2.4898433419999999E+32</v>
      </c>
      <c r="AW236" s="1">
        <v>2.4050072969999998E+32</v>
      </c>
      <c r="AX236" s="1">
        <v>2.034062084E+32</v>
      </c>
      <c r="AY236" s="1">
        <v>3.7094521250000002E+31</v>
      </c>
      <c r="AZ236" s="1">
        <v>1.7030852720000002E+32</v>
      </c>
      <c r="BA236" s="1">
        <v>3.309768116E+31</v>
      </c>
      <c r="BB236" s="1">
        <v>3.9250006500000002E+32</v>
      </c>
      <c r="BC236" s="1">
        <v>3.8195742950000001E+32</v>
      </c>
      <c r="BD236" s="1">
        <v>3.3285617539999998E+32</v>
      </c>
      <c r="BE236" s="1">
        <v>4.9101254130000001E+31</v>
      </c>
      <c r="BF236" s="1">
        <v>2.6699166799999998E+32</v>
      </c>
      <c r="BG236" s="1">
        <v>6.5864507420000004E+31</v>
      </c>
      <c r="BH236" s="1">
        <v>3899</v>
      </c>
      <c r="BI236" s="1">
        <v>3121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3.9250006500000002E+32</v>
      </c>
      <c r="BQ236" s="1">
        <v>172800</v>
      </c>
      <c r="BR236" s="1">
        <v>12281465.140000001</v>
      </c>
      <c r="BS236" s="1">
        <v>12297449.949999999</v>
      </c>
      <c r="BT236" s="1">
        <v>12262608.109999999</v>
      </c>
      <c r="BU236" s="1">
        <v>12276468.039999999</v>
      </c>
      <c r="BV236" s="1">
        <v>9645705.125</v>
      </c>
      <c r="BW236" s="1">
        <v>22358222</v>
      </c>
      <c r="BX236" s="1">
        <v>33096895.5</v>
      </c>
      <c r="BY236" s="1">
        <v>21199140</v>
      </c>
      <c r="BZ236" s="1">
        <v>9099824</v>
      </c>
      <c r="CA236" s="1">
        <v>33298454</v>
      </c>
      <c r="CB236" s="1">
        <v>5627182.125</v>
      </c>
      <c r="CC236" s="1">
        <v>18789467</v>
      </c>
      <c r="CD236" s="1">
        <v>29968350.5</v>
      </c>
      <c r="CE236" s="1">
        <v>17856474</v>
      </c>
      <c r="CF236" s="1">
        <v>5429203</v>
      </c>
      <c r="CG236" s="1">
        <v>30283746</v>
      </c>
      <c r="CH236" s="1">
        <v>5110.5434830000004</v>
      </c>
      <c r="CI236" s="1">
        <v>7462.5408500000003</v>
      </c>
      <c r="CJ236" s="1">
        <v>9146.7983089999998</v>
      </c>
      <c r="CK236" s="1">
        <v>7074.5083539999996</v>
      </c>
      <c r="CL236" s="1">
        <v>4942.1291300000003</v>
      </c>
      <c r="CM236" s="1">
        <v>9206.8875769999995</v>
      </c>
      <c r="CN236" s="1">
        <v>2290.545576</v>
      </c>
      <c r="CO236" s="1">
        <v>4642.4944020000003</v>
      </c>
      <c r="CP236" s="1">
        <v>6326.790113</v>
      </c>
      <c r="CQ236" s="1">
        <v>4254.4930899999999</v>
      </c>
      <c r="CR236" s="1">
        <v>2122.0968160000002</v>
      </c>
      <c r="CS236" s="1">
        <v>6386.8893639999997</v>
      </c>
      <c r="CT236" s="1">
        <v>4184.5157660000004</v>
      </c>
      <c r="CU236" s="1">
        <v>7348.6612759999998</v>
      </c>
      <c r="CV236" s="1">
        <v>10835.09726</v>
      </c>
      <c r="CW236" s="1">
        <v>7388.7559039999996</v>
      </c>
      <c r="CX236" s="1">
        <v>3919.352817</v>
      </c>
      <c r="CY236" s="1">
        <v>10858.15899</v>
      </c>
      <c r="CZ236" s="1">
        <v>1483.564214</v>
      </c>
      <c r="DA236" s="1">
        <v>4820.9262220000001</v>
      </c>
      <c r="DB236" s="1">
        <v>8356.9626289999997</v>
      </c>
      <c r="DC236" s="1">
        <v>4900.5108849999997</v>
      </c>
      <c r="DD236" s="1">
        <v>1315.846542</v>
      </c>
      <c r="DE236" s="1">
        <v>8485.1752280000001</v>
      </c>
      <c r="DF236" s="1">
        <v>4346852</v>
      </c>
      <c r="DG236" s="1">
        <v>38742600</v>
      </c>
      <c r="DH236" s="1">
        <v>74163978</v>
      </c>
      <c r="DI236" s="1">
        <v>41351672</v>
      </c>
      <c r="DJ236" s="1">
        <v>4028526.5</v>
      </c>
      <c r="DK236" s="1">
        <v>78674816</v>
      </c>
      <c r="DL236" s="1">
        <v>-24452362240</v>
      </c>
      <c r="DM236" s="1">
        <v>-14561261570</v>
      </c>
      <c r="DN236" s="1">
        <v>-9258359552</v>
      </c>
      <c r="DO236" s="1">
        <v>-19273609220</v>
      </c>
      <c r="DP236" s="1">
        <v>-31162101760</v>
      </c>
      <c r="DQ236" s="1">
        <v>-7385118208</v>
      </c>
      <c r="DR236" s="1">
        <v>20.831922049999999</v>
      </c>
      <c r="DS236" s="1">
        <v>24.25769901</v>
      </c>
      <c r="DT236" s="1">
        <v>277.82621</v>
      </c>
      <c r="DU236" s="1">
        <v>302.0325623</v>
      </c>
      <c r="DV236" s="1">
        <v>19.915515899999999</v>
      </c>
      <c r="DW236" s="1">
        <v>584.14959720000002</v>
      </c>
      <c r="DX236" s="1">
        <v>10633301.85</v>
      </c>
      <c r="DY236" s="1">
        <v>10465802.279999999</v>
      </c>
      <c r="DZ236" s="1">
        <v>10610875.23</v>
      </c>
      <c r="EA236" s="1">
        <v>10434600.91</v>
      </c>
      <c r="EB236" s="1">
        <v>17257107</v>
      </c>
      <c r="EC236" s="1">
        <v>18055954</v>
      </c>
      <c r="ED236" s="1">
        <v>18713229.5</v>
      </c>
      <c r="EE236" s="1">
        <v>17936288</v>
      </c>
      <c r="EF236" s="1">
        <v>16767443</v>
      </c>
      <c r="EG236" s="1">
        <v>19105132</v>
      </c>
      <c r="EH236" s="1">
        <v>13491328.75</v>
      </c>
      <c r="EI236" s="1">
        <v>14687873</v>
      </c>
      <c r="EJ236" s="1">
        <v>15768815.25</v>
      </c>
      <c r="EK236" s="1">
        <v>14531739</v>
      </c>
      <c r="EL236" s="1">
        <v>12958488</v>
      </c>
      <c r="EM236" s="1">
        <v>16104989</v>
      </c>
      <c r="EN236" s="1">
        <v>4942.9409660000001</v>
      </c>
      <c r="EO236" s="1">
        <v>5060.9902849999999</v>
      </c>
      <c r="EP236" s="1">
        <v>5209.8733419999999</v>
      </c>
      <c r="EQ236" s="1">
        <v>5081.8131309999999</v>
      </c>
      <c r="ER236" s="1">
        <v>4928.0023680000004</v>
      </c>
      <c r="ES236" s="1">
        <v>5235.6238940000003</v>
      </c>
      <c r="ET236" s="1">
        <v>3123.5134720000001</v>
      </c>
      <c r="EU236" s="1">
        <v>3243.3922379999999</v>
      </c>
      <c r="EV236" s="1">
        <v>3393.4742339999998</v>
      </c>
      <c r="EW236" s="1">
        <v>3264.637815</v>
      </c>
      <c r="EX236" s="1">
        <v>3110.7758490000001</v>
      </c>
      <c r="EY236" s="1">
        <v>3418.499781</v>
      </c>
      <c r="EZ236" s="1">
        <v>13951.547500000001</v>
      </c>
      <c r="FA236" s="1">
        <v>14892.189609999999</v>
      </c>
      <c r="FB236" s="1">
        <v>15478.65654</v>
      </c>
      <c r="FC236" s="1">
        <v>14541.83078</v>
      </c>
      <c r="FD236" s="1">
        <v>13376.49538</v>
      </c>
      <c r="FE236" s="1">
        <v>15707.16619</v>
      </c>
      <c r="FF236" s="1">
        <v>9945.043404</v>
      </c>
      <c r="FG236" s="1">
        <v>10910.279699999999</v>
      </c>
      <c r="FH236" s="1">
        <v>11544.151599999999</v>
      </c>
      <c r="FI236" s="1">
        <v>10634.583339999999</v>
      </c>
      <c r="FJ236" s="1">
        <v>9399.9049410000007</v>
      </c>
      <c r="FK236" s="1">
        <v>11869.26174</v>
      </c>
      <c r="FL236" s="1">
        <v>146649904</v>
      </c>
      <c r="FM236" s="1">
        <v>256821656</v>
      </c>
      <c r="FN236" s="1">
        <v>354531088</v>
      </c>
      <c r="FO236" s="1">
        <v>265363520</v>
      </c>
      <c r="FP236" s="1">
        <v>148053312</v>
      </c>
      <c r="FQ236" s="1">
        <v>382673760</v>
      </c>
      <c r="FR236" s="1">
        <v>-119792920600</v>
      </c>
      <c r="FS236" s="1">
        <v>-102990536700</v>
      </c>
      <c r="FT236" s="1">
        <v>-82754246660</v>
      </c>
      <c r="FU236" s="1">
        <v>-114138284000</v>
      </c>
      <c r="FV236" s="1">
        <v>-157410377700</v>
      </c>
      <c r="FW236" s="1">
        <v>-70866198530</v>
      </c>
      <c r="FX236" s="1">
        <v>44.147608759999997</v>
      </c>
      <c r="FY236" s="1">
        <v>74.218090059999994</v>
      </c>
      <c r="FZ236" s="1">
        <v>109.375536</v>
      </c>
      <c r="GA236" s="1">
        <v>79.257011410000004</v>
      </c>
      <c r="GB236" s="1">
        <v>45.080276490000003</v>
      </c>
      <c r="GC236" s="1">
        <v>113.43373870000001</v>
      </c>
      <c r="GD236" s="1">
        <v>1.7102248739999999</v>
      </c>
      <c r="GE236" s="1">
        <v>0.46271977469999998</v>
      </c>
      <c r="GF236" s="1">
        <v>0.24633192309999999</v>
      </c>
      <c r="GG236" s="1">
        <v>0.38881364019999998</v>
      </c>
      <c r="GH236" s="1">
        <v>0.47358431989999999</v>
      </c>
      <c r="GI236" s="1">
        <v>12314651.83</v>
      </c>
      <c r="GJ236" s="1">
        <v>-549249728</v>
      </c>
      <c r="GK236" s="1">
        <v>-757781929.5</v>
      </c>
      <c r="GL236" s="1">
        <v>-873635675.29999995</v>
      </c>
      <c r="GM236" s="1">
        <v>3</v>
      </c>
      <c r="GN236" s="1">
        <v>3</v>
      </c>
      <c r="GO236" s="1">
        <v>3</v>
      </c>
      <c r="GP236" s="1">
        <v>2156.5248499999998</v>
      </c>
      <c r="GQ236" s="1">
        <v>7058564.9400000004</v>
      </c>
      <c r="GR236" s="1">
        <v>3045.7991400000001</v>
      </c>
      <c r="GS236" s="1">
        <v>100000</v>
      </c>
      <c r="GT236" s="1">
        <v>2807369.51</v>
      </c>
      <c r="GU236" s="1">
        <v>2820.1020400000002</v>
      </c>
      <c r="GV236" s="1">
        <v>165976303500</v>
      </c>
      <c r="GW236" s="1">
        <v>3421.83565</v>
      </c>
      <c r="GX236" s="1">
        <v>4564.8096299999997</v>
      </c>
      <c r="GY236" s="1">
        <v>0.3280442972</v>
      </c>
      <c r="GZ236" s="1">
        <v>4.3956758819999999</v>
      </c>
      <c r="HA236" s="1">
        <v>144592763700</v>
      </c>
      <c r="HB236" s="1">
        <v>146607842800</v>
      </c>
      <c r="HC236" s="1">
        <v>149537549800</v>
      </c>
      <c r="HD236" s="1">
        <v>4629.179639</v>
      </c>
      <c r="HE236" s="1">
        <v>4650.3161840000002</v>
      </c>
      <c r="HF236" s="1">
        <v>4690.5972240000001</v>
      </c>
      <c r="HG236" s="1">
        <v>4661.1363449999999</v>
      </c>
      <c r="HH236" s="1">
        <v>4622.7813690000003</v>
      </c>
      <c r="HI236" s="1">
        <v>4699.4913210000004</v>
      </c>
      <c r="HJ236" s="1">
        <v>163037986800</v>
      </c>
      <c r="HK236" s="1">
        <v>167588974600</v>
      </c>
      <c r="HL236" s="1">
        <v>174813771800</v>
      </c>
      <c r="HM236" s="1">
        <v>168695259200</v>
      </c>
      <c r="HN236" s="1">
        <v>161614135300</v>
      </c>
      <c r="HO236" s="1">
        <v>175776374800</v>
      </c>
      <c r="HP236" s="1">
        <v>3843740.8820000002</v>
      </c>
      <c r="HQ236" s="1">
        <v>3769863.2489999998</v>
      </c>
      <c r="HR236" s="1">
        <v>220421539300</v>
      </c>
      <c r="HS236" s="1">
        <v>212028948900</v>
      </c>
      <c r="HT236" s="1">
        <v>6684.0909380000003</v>
      </c>
      <c r="HU236" t="s">
        <v>278</v>
      </c>
      <c r="HV236" t="s">
        <v>278</v>
      </c>
      <c r="HW236" s="1">
        <v>158539174800</v>
      </c>
      <c r="HX236" s="1">
        <v>3.0475007860000001</v>
      </c>
      <c r="HY236" s="1">
        <v>8159622.085</v>
      </c>
      <c r="HZ236" s="1">
        <v>1000000</v>
      </c>
      <c r="IA236" s="1">
        <v>1262219.608</v>
      </c>
      <c r="IB236" s="1">
        <v>3224.163712</v>
      </c>
      <c r="IC236" s="1">
        <v>1242.697805</v>
      </c>
      <c r="ID236" s="1">
        <v>1.5245023E+38</v>
      </c>
      <c r="IE236" s="1">
        <v>5.3907594609999996E-4</v>
      </c>
      <c r="IF236" s="1">
        <v>57584113.780000001</v>
      </c>
      <c r="IG236" s="1">
        <v>5.7413099460000001E+24</v>
      </c>
      <c r="IH236" s="1">
        <v>2.2151237620000001E+31</v>
      </c>
      <c r="II236" s="1">
        <v>2.8749626619999999E+31</v>
      </c>
      <c r="IJ236" s="1">
        <v>4.4979373490000001E+32</v>
      </c>
      <c r="IK236" s="1">
        <v>2.10750433E+31</v>
      </c>
      <c r="IL236" s="1">
        <v>1.978619554E+38</v>
      </c>
      <c r="IM236" s="1">
        <v>0</v>
      </c>
      <c r="IN236" s="1">
        <v>1</v>
      </c>
      <c r="IO236" s="1">
        <v>2</v>
      </c>
      <c r="IP236" s="1">
        <v>3</v>
      </c>
      <c r="IQ236" s="1">
        <v>4</v>
      </c>
      <c r="IR236" s="1">
        <v>5</v>
      </c>
      <c r="IS236" s="1">
        <v>6</v>
      </c>
      <c r="IT236" s="1">
        <v>7</v>
      </c>
      <c r="IU236" s="1">
        <v>8</v>
      </c>
      <c r="IV236" s="1">
        <v>0</v>
      </c>
      <c r="IW236" s="1">
        <v>3497</v>
      </c>
      <c r="IX236" s="1">
        <v>0</v>
      </c>
      <c r="IY236" s="1">
        <v>41817</v>
      </c>
      <c r="IZ236" s="1">
        <v>47115</v>
      </c>
      <c r="JA236" s="1">
        <v>3348</v>
      </c>
      <c r="JB236" s="1">
        <v>359</v>
      </c>
      <c r="JC236" s="1">
        <v>3620</v>
      </c>
      <c r="JD236" s="1">
        <v>41620</v>
      </c>
      <c r="JE236" s="1">
        <v>0</v>
      </c>
      <c r="JF236" s="1">
        <v>2.473545722E-2</v>
      </c>
      <c r="JG236" s="1">
        <v>0</v>
      </c>
      <c r="JH236" s="1">
        <v>0.2957857062</v>
      </c>
      <c r="JI236" s="1">
        <v>0.3332602422</v>
      </c>
      <c r="JJ236" s="1">
        <v>2.3681530100000001E-2</v>
      </c>
      <c r="JK236" s="1">
        <v>2.5393277500000001E-3</v>
      </c>
      <c r="JL236" s="1">
        <v>2.5605477590000002E-2</v>
      </c>
      <c r="JM236" s="1">
        <v>0.29439225889999998</v>
      </c>
      <c r="JN236" s="1">
        <v>0</v>
      </c>
      <c r="JO236" s="1">
        <v>1.7381017020000001E+23</v>
      </c>
      <c r="JP236" s="1">
        <v>0</v>
      </c>
      <c r="JQ236" s="1">
        <v>2.0784060149999999E+24</v>
      </c>
      <c r="JR236" s="1">
        <v>2.360833158E+24</v>
      </c>
      <c r="JS236" s="1">
        <v>1.740515265E+23</v>
      </c>
      <c r="JT236" s="1">
        <v>1.838606556E+22</v>
      </c>
      <c r="JU236" s="1">
        <v>1.8491145890000001E+23</v>
      </c>
      <c r="JV236" s="1">
        <v>2.1172421230000001E+24</v>
      </c>
      <c r="JW236" s="1">
        <v>0</v>
      </c>
      <c r="JX236" s="1">
        <v>2.4453990009999999E-2</v>
      </c>
      <c r="JY236" s="1">
        <v>0</v>
      </c>
      <c r="JZ236" s="1">
        <v>0.2924185614</v>
      </c>
      <c r="KA236" s="1">
        <v>0.33215427149999999</v>
      </c>
      <c r="KB236" s="1">
        <v>2.4487947310000001E-2</v>
      </c>
      <c r="KC236" s="1">
        <v>2.5868029650000001E-3</v>
      </c>
      <c r="KD236" s="1">
        <v>2.601587101E-2</v>
      </c>
      <c r="KE236" s="1">
        <v>0.2978825558</v>
      </c>
      <c r="KF236" t="s">
        <v>279</v>
      </c>
      <c r="KG236" s="1">
        <v>0.57786007829999997</v>
      </c>
      <c r="KH236" t="s">
        <v>279</v>
      </c>
      <c r="KI236" s="1">
        <v>0.56628236949999999</v>
      </c>
      <c r="KJ236" s="1">
        <v>0.58159819680000002</v>
      </c>
      <c r="KK236" s="1">
        <v>1.34206822</v>
      </c>
      <c r="KL236" s="1">
        <v>1.6604130180000001</v>
      </c>
      <c r="KM236" s="1">
        <v>1.406611198</v>
      </c>
      <c r="KN236" s="1">
        <v>0.6526660366</v>
      </c>
      <c r="KO236" t="s">
        <v>279</v>
      </c>
      <c r="KP236" t="s">
        <v>279</v>
      </c>
      <c r="KQ236" t="s">
        <v>279</v>
      </c>
      <c r="KR236" s="1">
        <v>4040061.4210000001</v>
      </c>
      <c r="KS236" s="1">
        <v>4113648.0729999999</v>
      </c>
      <c r="KT236" s="1">
        <v>8550316.6280000005</v>
      </c>
      <c r="KU236" s="1">
        <v>10578491.34</v>
      </c>
      <c r="KV236" s="1">
        <v>9881873.7249999996</v>
      </c>
      <c r="KW236" s="1">
        <v>4449331.0470000003</v>
      </c>
      <c r="KX236" t="e">
        <f t="shared" si="53"/>
        <v>#NAME?</v>
      </c>
      <c r="KY236" s="1">
        <v>0.83167011440000005</v>
      </c>
      <c r="KZ236" t="e">
        <f t="shared" si="58"/>
        <v>#NAME?</v>
      </c>
      <c r="LA236" s="1">
        <v>1.0326815149999999</v>
      </c>
      <c r="LB236" s="1">
        <v>54.198725709999998</v>
      </c>
      <c r="LC236" s="1">
        <v>65.49370596</v>
      </c>
      <c r="LD236" s="1">
        <v>55.703148560000002</v>
      </c>
      <c r="LE236" s="1">
        <v>55.100780210000003</v>
      </c>
      <c r="LF236" s="1">
        <v>1.6792402420000001</v>
      </c>
      <c r="LG236" t="s">
        <v>279</v>
      </c>
      <c r="LH236" t="s">
        <v>279</v>
      </c>
      <c r="LI236" t="s">
        <v>279</v>
      </c>
      <c r="LJ236" t="s">
        <v>279</v>
      </c>
      <c r="LK236" t="s">
        <v>279</v>
      </c>
      <c r="LL236" t="s">
        <v>279</v>
      </c>
      <c r="LM236" t="s">
        <v>279</v>
      </c>
      <c r="LN236" t="s">
        <v>279</v>
      </c>
      <c r="LO236" t="s">
        <v>279</v>
      </c>
      <c r="LP236" s="1">
        <v>0</v>
      </c>
      <c r="LQ236" s="1">
        <v>3497</v>
      </c>
      <c r="LR236" s="1">
        <v>0</v>
      </c>
      <c r="LS236" s="1">
        <v>41817</v>
      </c>
      <c r="LT236" s="1">
        <v>47115</v>
      </c>
      <c r="LU236" s="1">
        <v>3348</v>
      </c>
      <c r="LV236" s="1">
        <v>359</v>
      </c>
      <c r="LW236" s="1">
        <v>3620</v>
      </c>
      <c r="LX236" s="1">
        <v>41620</v>
      </c>
      <c r="LY236" s="1">
        <v>0</v>
      </c>
      <c r="LZ236" s="1">
        <v>0</v>
      </c>
      <c r="MA236" s="1">
        <v>0</v>
      </c>
      <c r="MB236" s="1">
        <v>0</v>
      </c>
      <c r="MC236" s="1">
        <v>9.4490228780000005E-2</v>
      </c>
      <c r="MD236" s="1">
        <v>1.910528957E-3</v>
      </c>
      <c r="ME236" s="1">
        <v>3.7239123749999999E-4</v>
      </c>
      <c r="MF236" s="1">
        <v>8.8888169289999992E-3</v>
      </c>
      <c r="MG236" s="1">
        <v>0.89433803410000001</v>
      </c>
      <c r="MH236" s="1">
        <v>0</v>
      </c>
      <c r="MI236" s="1">
        <v>0</v>
      </c>
      <c r="MJ236" s="1">
        <v>0</v>
      </c>
      <c r="MK236" s="1">
        <v>0</v>
      </c>
      <c r="ML236" s="1">
        <v>2.9122641910000001E+23</v>
      </c>
      <c r="MM236" s="1">
        <v>6.1560678930000002E+21</v>
      </c>
      <c r="MN236" s="1">
        <v>1.1999412130000001E+21</v>
      </c>
      <c r="MO236" s="1">
        <v>2.8446198250000001E+22</v>
      </c>
      <c r="MP236" s="1">
        <v>2.7794778939999999E+24</v>
      </c>
      <c r="MQ236" s="1">
        <v>0</v>
      </c>
      <c r="MR236" s="1">
        <v>0</v>
      </c>
      <c r="MS236" s="1">
        <v>0</v>
      </c>
      <c r="MT236" s="1">
        <v>0</v>
      </c>
      <c r="MU236" s="1">
        <v>9.3747242179999996E-2</v>
      </c>
      <c r="MV236" s="1">
        <v>1.9816690719999999E-3</v>
      </c>
      <c r="MW236" s="1">
        <v>3.8626708350000003E-4</v>
      </c>
      <c r="MX236" s="1">
        <v>9.1569736180000007E-3</v>
      </c>
      <c r="MY236" s="1">
        <v>0.89472784800000005</v>
      </c>
      <c r="MZ236" t="s">
        <v>279</v>
      </c>
      <c r="NA236" t="s">
        <v>279</v>
      </c>
      <c r="NB236" t="s">
        <v>279</v>
      </c>
      <c r="NC236" t="s">
        <v>279</v>
      </c>
      <c r="ND236" s="1">
        <v>0.30631351509999999</v>
      </c>
      <c r="NE236" s="1">
        <v>2.4504989230000001</v>
      </c>
      <c r="NF236" s="1">
        <v>1.791647427</v>
      </c>
      <c r="NG236" s="1">
        <v>1.2708793860000001</v>
      </c>
      <c r="NH236" s="1">
        <v>1.661311792E-2</v>
      </c>
      <c r="NI236" t="e">
        <f t="shared" si="57"/>
        <v>#NAME?</v>
      </c>
      <c r="NJ236" t="e">
        <f t="shared" si="57"/>
        <v>#NAME?</v>
      </c>
      <c r="NK236" t="e">
        <f t="shared" si="57"/>
        <v>#NAME?</v>
      </c>
      <c r="NL236" t="e">
        <f t="shared" si="57"/>
        <v>#NAME?</v>
      </c>
      <c r="NM236" s="1">
        <v>10.800719470000001</v>
      </c>
      <c r="NN236" s="1">
        <v>40.876311649999998</v>
      </c>
      <c r="NO236" s="1">
        <v>12.18862556</v>
      </c>
      <c r="NP236" s="1">
        <v>18.638339550000001</v>
      </c>
      <c r="NQ236" s="1">
        <v>1.5570309410000001</v>
      </c>
      <c r="NR236" s="1">
        <v>12071907.699999999</v>
      </c>
      <c r="NS236" s="1">
        <v>3.251616522E+30</v>
      </c>
      <c r="NT236" s="1">
        <v>3.3993593099999999E+30</v>
      </c>
      <c r="NU236" s="1">
        <v>3.6634302180000003E+30</v>
      </c>
      <c r="NV236" s="1">
        <v>3.5260514160000001E+30</v>
      </c>
      <c r="NW236" s="1">
        <v>1.7982862219999999E+32</v>
      </c>
      <c r="NX236" s="1">
        <v>3.8057019229999997E+35</v>
      </c>
      <c r="NY236" s="1">
        <v>2.2945277060000001E+38</v>
      </c>
      <c r="NZ236" s="1">
        <v>3.9228336179999997E+32</v>
      </c>
      <c r="OA236" s="1">
        <v>205436</v>
      </c>
      <c r="OB236" s="1">
        <v>-3.7807189320000003E+27</v>
      </c>
      <c r="OC236" s="1">
        <v>289</v>
      </c>
      <c r="OD236" s="1">
        <v>0.57806070610000004</v>
      </c>
      <c r="OE236" s="1">
        <v>0.61635008059999996</v>
      </c>
      <c r="OF236" s="1">
        <v>10609081.52</v>
      </c>
      <c r="OG236" s="1">
        <v>120306773.8</v>
      </c>
      <c r="OH236" s="1">
        <v>21496531.030000001</v>
      </c>
      <c r="OI236" s="1">
        <v>381268495.19999999</v>
      </c>
      <c r="OJ236" s="1">
        <v>68125424.519999996</v>
      </c>
      <c r="OK236" s="1">
        <v>10095239.949999999</v>
      </c>
      <c r="OL236" s="1">
        <v>11952612.119999999</v>
      </c>
      <c r="OM236" t="s">
        <v>281</v>
      </c>
      <c r="ON236" t="s">
        <v>325</v>
      </c>
      <c r="OO236" t="s">
        <v>314</v>
      </c>
      <c r="OP236" t="s">
        <v>282</v>
      </c>
    </row>
    <row r="237" spans="1:406" x14ac:dyDescent="0.25">
      <c r="A237" t="s">
        <v>758</v>
      </c>
      <c r="B237" t="s">
        <v>759</v>
      </c>
      <c r="C237" s="1">
        <v>1.2989406699999999</v>
      </c>
      <c r="D237" s="1">
        <v>0.43344729999999998</v>
      </c>
      <c r="E237" s="1">
        <v>1.1079210399999999</v>
      </c>
      <c r="F237" s="1">
        <v>0.80869606999999999</v>
      </c>
      <c r="G237" s="1">
        <v>1.1499999999999999</v>
      </c>
      <c r="H237" s="1">
        <v>60</v>
      </c>
      <c r="I237" s="1">
        <v>0.86602540380000004</v>
      </c>
      <c r="J237" s="1">
        <v>1.659839107</v>
      </c>
      <c r="K237" s="1">
        <v>7.1495811360000001</v>
      </c>
      <c r="L237" s="1">
        <v>1.9562398030000001</v>
      </c>
      <c r="M237" s="1">
        <v>1.926318873</v>
      </c>
      <c r="N237" s="1">
        <v>2.9920930259999999E-2</v>
      </c>
      <c r="O237" s="1">
        <v>3.2533768219999999</v>
      </c>
      <c r="P237" s="1">
        <v>0.46965838030000001</v>
      </c>
      <c r="Q237" s="1">
        <v>0.45645616979999998</v>
      </c>
      <c r="R237" s="1">
        <v>1.320221047E-2</v>
      </c>
      <c r="S237" s="1">
        <v>205436</v>
      </c>
      <c r="T237" s="1">
        <v>158098</v>
      </c>
      <c r="U237" s="1">
        <v>156927</v>
      </c>
      <c r="V237" s="1">
        <v>1171</v>
      </c>
      <c r="W237" s="1">
        <v>110042</v>
      </c>
      <c r="X237" s="1">
        <v>46885</v>
      </c>
      <c r="Y237" s="1">
        <v>1.317585148</v>
      </c>
      <c r="Z237" s="1">
        <v>1.3076167599999999</v>
      </c>
      <c r="AA237" s="1">
        <v>9.9683875999999998E-3</v>
      </c>
      <c r="AB237" s="1">
        <v>0.91743852240000001</v>
      </c>
      <c r="AC237" s="1">
        <v>0.39017823769999999</v>
      </c>
      <c r="AD237" s="1">
        <v>1.9862812080000001E+31</v>
      </c>
      <c r="AE237" s="1">
        <v>5.3560161789999999E+30</v>
      </c>
      <c r="AF237" s="1">
        <v>5.2949515869999998E+30</v>
      </c>
      <c r="AG237" s="1">
        <v>6.1064591320000002E+28</v>
      </c>
      <c r="AH237" s="1">
        <v>3.9172872219999998E+30</v>
      </c>
      <c r="AI237" s="1">
        <v>1.377664365E+30</v>
      </c>
      <c r="AJ237" s="1">
        <v>6.9914784559999996E+31</v>
      </c>
      <c r="AK237" s="1">
        <v>5.6449904859999997E+31</v>
      </c>
      <c r="AL237" s="1">
        <v>5.4436303200000002E+31</v>
      </c>
      <c r="AM237" s="1">
        <v>2.013601661E+30</v>
      </c>
      <c r="AN237" s="1">
        <v>3.878014921E+31</v>
      </c>
      <c r="AO237" s="1">
        <v>1.565615399E+31</v>
      </c>
      <c r="AP237" s="1">
        <v>-4.3887062009999998E+32</v>
      </c>
      <c r="AQ237" s="1">
        <v>-3.8681288410000003E+32</v>
      </c>
      <c r="AR237" s="1">
        <v>-3.8501066330000001E+32</v>
      </c>
      <c r="AS237" s="1">
        <v>-1.8022207639999999E+30</v>
      </c>
      <c r="AT237" s="1">
        <v>-2.4555407060000001E+32</v>
      </c>
      <c r="AU237" s="1">
        <v>-1.3945659269999999E+32</v>
      </c>
      <c r="AV237" s="1">
        <v>3.3715078309999997E+32</v>
      </c>
      <c r="AW237" s="1">
        <v>2.1039223969999998E+32</v>
      </c>
      <c r="AX237" s="1">
        <v>2.0777108249999999E+32</v>
      </c>
      <c r="AY237" s="1">
        <v>2.6211571400000001E+30</v>
      </c>
      <c r="AZ237" s="1">
        <v>1.7012257440000001E+32</v>
      </c>
      <c r="BA237" s="1">
        <v>3.76485081E+31</v>
      </c>
      <c r="BB237" s="1">
        <v>4.269283797E+32</v>
      </c>
      <c r="BC237" s="1">
        <v>2.7219816069999998E+32</v>
      </c>
      <c r="BD237" s="1">
        <v>2.6750233730000001E+32</v>
      </c>
      <c r="BE237" s="1">
        <v>4.6958233929999999E+30</v>
      </c>
      <c r="BF237" s="1">
        <v>2.1282001090000001E+32</v>
      </c>
      <c r="BG237" s="1">
        <v>5.4682326460000001E+31</v>
      </c>
      <c r="BH237" s="1">
        <v>145</v>
      </c>
      <c r="BI237" s="1">
        <v>74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4.269283797E+32</v>
      </c>
      <c r="BQ237" s="1">
        <v>172800</v>
      </c>
      <c r="BR237" s="1">
        <v>7545254.1299999999</v>
      </c>
      <c r="BS237" s="1">
        <v>7542636.0190000003</v>
      </c>
      <c r="BT237" s="1">
        <v>7530027.6940000001</v>
      </c>
      <c r="BU237" s="1">
        <v>7530441.2019999996</v>
      </c>
      <c r="BV237" s="1">
        <v>25665868</v>
      </c>
      <c r="BW237" s="1">
        <v>26056228</v>
      </c>
      <c r="BX237" s="1">
        <v>26905029</v>
      </c>
      <c r="BY237" s="1">
        <v>26214294</v>
      </c>
      <c r="BZ237" s="1">
        <v>25453516</v>
      </c>
      <c r="CA237" s="1">
        <v>26975068</v>
      </c>
      <c r="CB237" s="1">
        <v>22094192</v>
      </c>
      <c r="CC237" s="1">
        <v>22731585</v>
      </c>
      <c r="CD237" s="1">
        <v>23726379.5</v>
      </c>
      <c r="CE237" s="1">
        <v>22870964</v>
      </c>
      <c r="CF237" s="1">
        <v>22022262</v>
      </c>
      <c r="CG237" s="1">
        <v>23719668</v>
      </c>
      <c r="CH237" s="1">
        <v>7534.3662359999998</v>
      </c>
      <c r="CI237" s="1">
        <v>7608.2171609999996</v>
      </c>
      <c r="CJ237" s="1">
        <v>7721.8546260000003</v>
      </c>
      <c r="CK237" s="1">
        <v>7616.777513</v>
      </c>
      <c r="CL237" s="1">
        <v>7515.8143659999996</v>
      </c>
      <c r="CM237" s="1">
        <v>7717.7406600000004</v>
      </c>
      <c r="CN237" s="1">
        <v>4714.3979520000003</v>
      </c>
      <c r="CO237" s="1">
        <v>4788.2211319999997</v>
      </c>
      <c r="CP237" s="1">
        <v>4901.7590469999996</v>
      </c>
      <c r="CQ237" s="1">
        <v>4796.7491989999999</v>
      </c>
      <c r="CR237" s="1">
        <v>4695.7897000000003</v>
      </c>
      <c r="CS237" s="1">
        <v>4897.7086980000004</v>
      </c>
      <c r="CT237" s="1">
        <v>10184.14142</v>
      </c>
      <c r="CU237" s="1">
        <v>10351.72846</v>
      </c>
      <c r="CV237" s="1">
        <v>10465.172259999999</v>
      </c>
      <c r="CW237" s="1">
        <v>10342.310100000001</v>
      </c>
      <c r="CX237" s="1">
        <v>10111.430619999999</v>
      </c>
      <c r="CY237" s="1">
        <v>10573.18957</v>
      </c>
      <c r="CZ237" s="1">
        <v>7592.2985779999999</v>
      </c>
      <c r="DA237" s="1">
        <v>7856.2972149999996</v>
      </c>
      <c r="DB237" s="1">
        <v>8128.0108369999998</v>
      </c>
      <c r="DC237" s="1">
        <v>7858.7538670000004</v>
      </c>
      <c r="DD237" s="1">
        <v>7578.5555409999997</v>
      </c>
      <c r="DE237" s="1">
        <v>8138.9521919999997</v>
      </c>
      <c r="DF237" s="1">
        <v>1210741216</v>
      </c>
      <c r="DG237" s="1">
        <v>1280459072</v>
      </c>
      <c r="DH237" s="1">
        <v>1367666368</v>
      </c>
      <c r="DI237" s="1">
        <v>1282062208</v>
      </c>
      <c r="DJ237" s="1">
        <v>1192736896</v>
      </c>
      <c r="DK237" s="1">
        <v>1371387264</v>
      </c>
      <c r="DL237" s="1">
        <v>-30321195010</v>
      </c>
      <c r="DM237" s="1">
        <v>-16396399620</v>
      </c>
      <c r="DN237" s="1">
        <v>-2999033472</v>
      </c>
      <c r="DO237" s="1">
        <v>-17824161790</v>
      </c>
      <c r="DP237" s="1">
        <v>-31072604160</v>
      </c>
      <c r="DQ237" s="1">
        <v>-4575718912</v>
      </c>
      <c r="DR237" s="1">
        <v>389.71677399999999</v>
      </c>
      <c r="DS237" s="1">
        <v>426.13252260000002</v>
      </c>
      <c r="DT237" s="1">
        <v>475.25151060000002</v>
      </c>
      <c r="DU237" s="1">
        <v>430.57269289999999</v>
      </c>
      <c r="DV237" s="1">
        <v>387.7830811</v>
      </c>
      <c r="DW237" s="1">
        <v>473.3623657</v>
      </c>
      <c r="DX237" s="1">
        <v>3612723.9240000001</v>
      </c>
      <c r="DY237" s="1">
        <v>3612247.2480000001</v>
      </c>
      <c r="DZ237" s="1">
        <v>3586196.4219999998</v>
      </c>
      <c r="EA237" s="1">
        <v>3596224.889</v>
      </c>
      <c r="EB237" s="1">
        <v>4337823.5</v>
      </c>
      <c r="EC237" s="1">
        <v>4769407.5</v>
      </c>
      <c r="ED237" s="1">
        <v>5160472</v>
      </c>
      <c r="EE237" s="1">
        <v>4808560.5</v>
      </c>
      <c r="EF237" s="1">
        <v>4386820.5</v>
      </c>
      <c r="EG237" s="1">
        <v>5247872.5</v>
      </c>
      <c r="EH237" s="1">
        <v>632723.5</v>
      </c>
      <c r="EI237" s="1">
        <v>1134109.25</v>
      </c>
      <c r="EJ237" s="1">
        <v>1622910.75</v>
      </c>
      <c r="EK237" s="1">
        <v>971800</v>
      </c>
      <c r="EL237" s="1">
        <v>283937.90620000003</v>
      </c>
      <c r="EM237" s="1">
        <v>1688323.125</v>
      </c>
      <c r="EN237" s="1">
        <v>2102.6664449999998</v>
      </c>
      <c r="EO237" s="1">
        <v>2187.7790660000001</v>
      </c>
      <c r="EP237" s="1">
        <v>2277.7831139999998</v>
      </c>
      <c r="EQ237" s="1">
        <v>2188.765766</v>
      </c>
      <c r="ER237" s="1">
        <v>2107.1804360000001</v>
      </c>
      <c r="ES237" s="1">
        <v>2273.7504859999999</v>
      </c>
      <c r="ET237" s="1">
        <v>281.30368229999999</v>
      </c>
      <c r="EU237" s="1">
        <v>366.40700679999998</v>
      </c>
      <c r="EV237" s="1">
        <v>456.41559260000002</v>
      </c>
      <c r="EW237" s="1">
        <v>367.39937309999999</v>
      </c>
      <c r="EX237" s="1">
        <v>285.81352559999999</v>
      </c>
      <c r="EY237" s="1">
        <v>452.38463089999999</v>
      </c>
      <c r="EZ237" s="1">
        <v>6135.061753</v>
      </c>
      <c r="FA237" s="1">
        <v>6952.7851970000002</v>
      </c>
      <c r="FB237" s="1">
        <v>7845.2303949999996</v>
      </c>
      <c r="FC237" s="1">
        <v>7059.5673290000004</v>
      </c>
      <c r="FD237" s="1">
        <v>6218.1584489999996</v>
      </c>
      <c r="FE237" s="1">
        <v>7936.0349120000001</v>
      </c>
      <c r="FF237" s="1">
        <v>1917.5681709999999</v>
      </c>
      <c r="FG237" s="1">
        <v>2719.5350319999998</v>
      </c>
      <c r="FH237" s="1">
        <v>3679.0110789999999</v>
      </c>
      <c r="FI237" s="1">
        <v>2810.26883</v>
      </c>
      <c r="FJ237" s="1">
        <v>1909.687864</v>
      </c>
      <c r="FK237" s="1">
        <v>3748.3740029999999</v>
      </c>
      <c r="FL237" s="1">
        <v>113614028800</v>
      </c>
      <c r="FM237" s="1">
        <v>116401340400</v>
      </c>
      <c r="FN237" s="1">
        <v>119547822100</v>
      </c>
      <c r="FO237" s="1">
        <v>116807229400</v>
      </c>
      <c r="FP237" s="1">
        <v>113311899600</v>
      </c>
      <c r="FQ237" s="1">
        <v>120448196600</v>
      </c>
      <c r="FR237" s="1">
        <v>-9667919872</v>
      </c>
      <c r="FS237" s="1">
        <v>-2980913152</v>
      </c>
      <c r="FT237" s="1">
        <v>4247011328</v>
      </c>
      <c r="FU237" s="1">
        <v>-18262949890</v>
      </c>
      <c r="FV237" s="1">
        <v>-39519330300</v>
      </c>
      <c r="FW237" s="1">
        <v>3879113472</v>
      </c>
      <c r="FX237" s="1">
        <v>9035.3720699999994</v>
      </c>
      <c r="FY237" s="1">
        <v>9168.7246090000008</v>
      </c>
      <c r="FZ237" s="1">
        <v>9292.9169920000004</v>
      </c>
      <c r="GA237" s="1">
        <v>9165.1308590000008</v>
      </c>
      <c r="GB237" s="1">
        <v>9036.8583980000003</v>
      </c>
      <c r="GC237" s="1">
        <v>9298.7470699999994</v>
      </c>
      <c r="GD237" s="1">
        <v>1.317585148</v>
      </c>
      <c r="GE237" s="1">
        <v>7.2827175490000007E-2</v>
      </c>
      <c r="GF237" s="1">
        <v>2.8136708649999999E-3</v>
      </c>
      <c r="GG237" s="1">
        <v>7.8527747310000007E-2</v>
      </c>
      <c r="GH237" s="1">
        <v>7.2112449979999998E-3</v>
      </c>
      <c r="GI237" s="1">
        <v>7449468.767</v>
      </c>
      <c r="GJ237" s="1">
        <v>443654082.80000001</v>
      </c>
      <c r="GK237" s="1">
        <v>458157130.19999999</v>
      </c>
      <c r="GL237" s="1">
        <v>444981073.19999999</v>
      </c>
      <c r="GM237" s="1">
        <v>3</v>
      </c>
      <c r="GN237" s="1">
        <v>3</v>
      </c>
      <c r="GO237" s="1">
        <v>3</v>
      </c>
      <c r="GP237" s="1">
        <v>2156.5248499999998</v>
      </c>
      <c r="GQ237" s="1">
        <v>7058564.9400000004</v>
      </c>
      <c r="GR237" s="1">
        <v>3045.7991400000001</v>
      </c>
      <c r="GS237" s="1">
        <v>100000</v>
      </c>
      <c r="GT237" s="1">
        <v>2807369.51</v>
      </c>
      <c r="GU237" s="1">
        <v>2820.1020400000002</v>
      </c>
      <c r="GV237" s="1">
        <v>165976303500</v>
      </c>
      <c r="GW237" s="1">
        <v>3421.83565</v>
      </c>
      <c r="GX237" s="1">
        <v>4564.8096299999997</v>
      </c>
      <c r="GY237" s="1">
        <v>0.3280442972</v>
      </c>
      <c r="GZ237" s="1">
        <v>4.3956758819999999</v>
      </c>
      <c r="HA237" s="1">
        <v>155256277400</v>
      </c>
      <c r="HB237" s="1">
        <v>155427585800</v>
      </c>
      <c r="HC237" s="1">
        <v>162798742800</v>
      </c>
      <c r="HD237" s="1">
        <v>4442.9526889999997</v>
      </c>
      <c r="HE237" s="1">
        <v>4553.9940020000004</v>
      </c>
      <c r="HF237" s="1">
        <v>4768.040446</v>
      </c>
      <c r="HG237" s="1">
        <v>4582.6155879999997</v>
      </c>
      <c r="HH237" s="1">
        <v>4447.18469</v>
      </c>
      <c r="HI237" s="1">
        <v>4718.0464860000002</v>
      </c>
      <c r="HJ237" s="1">
        <v>160190683200</v>
      </c>
      <c r="HK237" s="1">
        <v>162188566500</v>
      </c>
      <c r="HL237" s="1">
        <v>164485034000</v>
      </c>
      <c r="HM237" s="1">
        <v>162575298600</v>
      </c>
      <c r="HN237" s="1">
        <v>159861960700</v>
      </c>
      <c r="HO237" s="1">
        <v>165361430500</v>
      </c>
      <c r="HP237" s="1">
        <v>3585594.0240000002</v>
      </c>
      <c r="HQ237" s="1">
        <v>3592035.9849999999</v>
      </c>
      <c r="HR237" s="1">
        <v>170292340300</v>
      </c>
      <c r="HS237" s="1">
        <v>168952480800</v>
      </c>
      <c r="HT237" s="1">
        <v>5151.0709989999996</v>
      </c>
      <c r="HU237" t="s">
        <v>278</v>
      </c>
      <c r="HV237" t="s">
        <v>278</v>
      </c>
      <c r="HW237" s="1">
        <v>161251577300</v>
      </c>
      <c r="HX237" s="1">
        <v>0.44531315420000001</v>
      </c>
      <c r="HY237" s="1">
        <v>7093239.3949999996</v>
      </c>
      <c r="HZ237" s="1">
        <v>1000000</v>
      </c>
      <c r="IA237" s="1">
        <v>1307186.8640000001</v>
      </c>
      <c r="IB237" s="1">
        <v>3219.0805209999999</v>
      </c>
      <c r="IC237" s="1">
        <v>1271.681632</v>
      </c>
      <c r="ID237" s="1">
        <v>9.5782791559999996E+37</v>
      </c>
      <c r="IE237" s="1">
        <v>1.216890461E-4</v>
      </c>
      <c r="IF237" s="1">
        <v>59000812.270000003</v>
      </c>
      <c r="IG237" s="1">
        <v>4.7592943479999998E+24</v>
      </c>
      <c r="IH237" s="1">
        <v>7.0918651389999998E+29</v>
      </c>
      <c r="II237" s="1">
        <v>9.4832202159999997E+29</v>
      </c>
      <c r="IJ237" s="1">
        <v>3.9144028650000001E+32</v>
      </c>
      <c r="IK237" s="1">
        <v>1.8415646340000001E+31</v>
      </c>
      <c r="IL237" s="1">
        <v>1.2808045380000001E+38</v>
      </c>
      <c r="IM237" s="1">
        <v>0</v>
      </c>
      <c r="IN237" s="1">
        <v>1</v>
      </c>
      <c r="IO237" s="1">
        <v>2</v>
      </c>
      <c r="IP237" s="1">
        <v>3</v>
      </c>
      <c r="IQ237" s="1">
        <v>4</v>
      </c>
      <c r="IR237" s="1">
        <v>5</v>
      </c>
      <c r="IS237" s="1">
        <v>6</v>
      </c>
      <c r="IT237" s="1">
        <v>7</v>
      </c>
      <c r="IU237" s="1">
        <v>8</v>
      </c>
      <c r="IV237" s="1">
        <v>0</v>
      </c>
      <c r="IW237" s="1">
        <v>61047</v>
      </c>
      <c r="IX237" s="1">
        <v>0</v>
      </c>
      <c r="IY237" s="1">
        <v>27352</v>
      </c>
      <c r="IZ237" s="1">
        <v>19061</v>
      </c>
      <c r="JA237" s="1">
        <v>35</v>
      </c>
      <c r="JB237" s="1">
        <v>0</v>
      </c>
      <c r="JC237" s="1">
        <v>343</v>
      </c>
      <c r="JD237" s="1">
        <v>3375</v>
      </c>
      <c r="JE237" s="1">
        <v>0</v>
      </c>
      <c r="JF237" s="1">
        <v>0.54891964069999999</v>
      </c>
      <c r="JG237" s="1">
        <v>0</v>
      </c>
      <c r="JH237" s="1">
        <v>0.24594247080000001</v>
      </c>
      <c r="JI237" s="1">
        <v>0.1713918337</v>
      </c>
      <c r="JJ237" s="1">
        <v>3.1471140959999998E-4</v>
      </c>
      <c r="JK237" s="1">
        <v>0</v>
      </c>
      <c r="JL237" s="1">
        <v>3.0841718139999999E-3</v>
      </c>
      <c r="JM237" s="1">
        <v>3.034717164E-2</v>
      </c>
      <c r="JN237" s="1">
        <v>0</v>
      </c>
      <c r="JO237" s="1">
        <v>3.0341954420000002E+24</v>
      </c>
      <c r="JP237" s="1">
        <v>0</v>
      </c>
      <c r="JQ237" s="1">
        <v>1.359456674E+24</v>
      </c>
      <c r="JR237" s="1">
        <v>9.5428973500000003E+23</v>
      </c>
      <c r="JS237" s="1">
        <v>1.7839746320000001E+21</v>
      </c>
      <c r="JT237" s="1">
        <v>0</v>
      </c>
      <c r="JU237" s="1">
        <v>1.7459383850000001E+22</v>
      </c>
      <c r="JV237" s="1">
        <v>1.7165982029999999E+23</v>
      </c>
      <c r="JW237" s="1">
        <v>0</v>
      </c>
      <c r="JX237" s="1">
        <v>0.54780291299999995</v>
      </c>
      <c r="JY237" s="1">
        <v>0</v>
      </c>
      <c r="JZ237" s="1">
        <v>0.2454404603</v>
      </c>
      <c r="KA237" s="1">
        <v>0.17229038360000001</v>
      </c>
      <c r="KB237" s="1">
        <v>3.220842292E-4</v>
      </c>
      <c r="KC237" s="1">
        <v>0</v>
      </c>
      <c r="KD237" s="1">
        <v>3.1521704899999999E-3</v>
      </c>
      <c r="KE237" s="1">
        <v>3.0991988290000001E-2</v>
      </c>
      <c r="KF237" t="s">
        <v>279</v>
      </c>
      <c r="KG237" s="1">
        <v>0.58218429380000003</v>
      </c>
      <c r="KH237" t="s">
        <v>279</v>
      </c>
      <c r="KI237" s="1">
        <v>0.58964994910000001</v>
      </c>
      <c r="KJ237" s="1">
        <v>0.60216572889999997</v>
      </c>
      <c r="KK237" s="1">
        <v>12.49507889</v>
      </c>
      <c r="KL237" t="s">
        <v>279</v>
      </c>
      <c r="KM237" s="1">
        <v>1.3420369720000001</v>
      </c>
      <c r="KN237" s="1">
        <v>1.106201008</v>
      </c>
      <c r="KO237" t="s">
        <v>279</v>
      </c>
      <c r="KP237" s="1">
        <v>3753040.0410000002</v>
      </c>
      <c r="KQ237" t="s">
        <v>279</v>
      </c>
      <c r="KR237" s="1">
        <v>3756659.8259999999</v>
      </c>
      <c r="KS237" s="1">
        <v>3836397.8590000002</v>
      </c>
      <c r="KT237" t="s">
        <v>279</v>
      </c>
      <c r="KU237" t="s">
        <v>279</v>
      </c>
      <c r="KV237" s="1">
        <v>8628087.4360000007</v>
      </c>
      <c r="KW237" s="1">
        <v>7132007.1519999998</v>
      </c>
      <c r="KX237" t="e">
        <f t="shared" si="53"/>
        <v>#NAME?</v>
      </c>
      <c r="KY237" s="1">
        <v>0.99036612010000002</v>
      </c>
      <c r="KZ237" t="e">
        <f t="shared" si="58"/>
        <v>#NAME?</v>
      </c>
      <c r="LA237" s="1">
        <v>1.0674871770000001</v>
      </c>
      <c r="LB237" s="1">
        <v>1.1223701159999999</v>
      </c>
      <c r="LC237" s="1">
        <v>59.227268420000001</v>
      </c>
      <c r="LD237" t="e">
        <f>-inf</f>
        <v>#NAME?</v>
      </c>
      <c r="LE237" s="1">
        <v>3.026554768</v>
      </c>
      <c r="LF237" s="1">
        <v>1.361249741</v>
      </c>
      <c r="LG237" t="s">
        <v>279</v>
      </c>
      <c r="LH237" t="s">
        <v>279</v>
      </c>
      <c r="LI237" t="s">
        <v>279</v>
      </c>
      <c r="LJ237" t="s">
        <v>279</v>
      </c>
      <c r="LK237" t="s">
        <v>279</v>
      </c>
      <c r="LL237" t="s">
        <v>279</v>
      </c>
      <c r="LM237" t="s">
        <v>279</v>
      </c>
      <c r="LN237" t="s">
        <v>279</v>
      </c>
      <c r="LO237" t="s">
        <v>279</v>
      </c>
      <c r="LP237" s="1">
        <v>0</v>
      </c>
      <c r="LQ237" s="1">
        <v>61047</v>
      </c>
      <c r="LR237" s="1">
        <v>0</v>
      </c>
      <c r="LS237" s="1">
        <v>27352</v>
      </c>
      <c r="LT237" s="1">
        <v>19061</v>
      </c>
      <c r="LU237" s="1">
        <v>35</v>
      </c>
      <c r="LV237" s="1">
        <v>0</v>
      </c>
      <c r="LW237" s="1">
        <v>343</v>
      </c>
      <c r="LX237" s="1">
        <v>3375</v>
      </c>
      <c r="LY237" s="1">
        <v>0</v>
      </c>
      <c r="LZ237" s="1">
        <v>0</v>
      </c>
      <c r="MA237" s="1">
        <v>0</v>
      </c>
      <c r="MB237" s="1">
        <v>0</v>
      </c>
      <c r="MC237" s="1">
        <v>0.99426255730000002</v>
      </c>
      <c r="MD237" s="1">
        <v>0</v>
      </c>
      <c r="ME237" s="1">
        <v>0</v>
      </c>
      <c r="MF237" s="1">
        <v>0</v>
      </c>
      <c r="MG237" s="1">
        <v>5.737442679E-3</v>
      </c>
      <c r="MH237" s="1">
        <v>0</v>
      </c>
      <c r="MI237" s="1">
        <v>0</v>
      </c>
      <c r="MJ237" s="1">
        <v>0</v>
      </c>
      <c r="MK237" s="1">
        <v>0</v>
      </c>
      <c r="ML237" s="1">
        <v>2.3169311989999999E+24</v>
      </c>
      <c r="MM237" s="1">
        <v>0</v>
      </c>
      <c r="MN237" s="1">
        <v>0</v>
      </c>
      <c r="MO237" s="1">
        <v>0</v>
      </c>
      <c r="MP237" s="1">
        <v>1.3369308029999999E+22</v>
      </c>
      <c r="MQ237" s="1">
        <v>0</v>
      </c>
      <c r="MR237" s="1">
        <v>0</v>
      </c>
      <c r="MS237" s="1">
        <v>0</v>
      </c>
      <c r="MT237" s="1">
        <v>0</v>
      </c>
      <c r="MU237" s="1">
        <v>0.99426283950000005</v>
      </c>
      <c r="MV237" s="1">
        <v>0</v>
      </c>
      <c r="MW237" s="1">
        <v>0</v>
      </c>
      <c r="MX237" s="1">
        <v>0</v>
      </c>
      <c r="MY237" s="1">
        <v>5.7371605020000004E-3</v>
      </c>
      <c r="MZ237" t="s">
        <v>279</v>
      </c>
      <c r="NA237" t="s">
        <v>279</v>
      </c>
      <c r="NB237" t="s">
        <v>279</v>
      </c>
      <c r="NC237" t="s">
        <v>279</v>
      </c>
      <c r="ND237" s="1">
        <v>1.558379432E-2</v>
      </c>
      <c r="NE237" t="s">
        <v>279</v>
      </c>
      <c r="NF237" t="s">
        <v>279</v>
      </c>
      <c r="NG237" t="s">
        <v>279</v>
      </c>
      <c r="NH237" s="1">
        <v>1.6289530390000001E-2</v>
      </c>
      <c r="NI237" t="e">
        <f t="shared" si="57"/>
        <v>#NAME?</v>
      </c>
      <c r="NJ237" t="e">
        <f t="shared" si="57"/>
        <v>#NAME?</v>
      </c>
      <c r="NK237" t="e">
        <f t="shared" si="57"/>
        <v>#NAME?</v>
      </c>
      <c r="NL237" t="e">
        <f t="shared" si="57"/>
        <v>#NAME?</v>
      </c>
      <c r="NM237" s="1">
        <v>0.56880669520000005</v>
      </c>
      <c r="NN237" t="e">
        <f t="shared" ref="NN237:NP239" si="59">-inf</f>
        <v>#NAME?</v>
      </c>
      <c r="NO237" t="e">
        <f t="shared" si="59"/>
        <v>#NAME?</v>
      </c>
      <c r="NP237" t="e">
        <f t="shared" si="59"/>
        <v>#NAME?</v>
      </c>
      <c r="NQ237" s="1">
        <v>0.56799732329999997</v>
      </c>
      <c r="NR237" s="1">
        <v>7605726.4939999999</v>
      </c>
      <c r="NS237" s="1">
        <v>3.3410284839999998E+29</v>
      </c>
      <c r="NT237" s="1">
        <v>3.3410284839999998E+29</v>
      </c>
      <c r="NU237" s="1">
        <v>3.3410284839999998E+29</v>
      </c>
      <c r="NV237" s="1">
        <v>3.3410284839999998E+29</v>
      </c>
      <c r="NW237" s="1">
        <v>3.3410284839999998E+29</v>
      </c>
      <c r="NX237" s="1">
        <v>2.8752887509999999E+33</v>
      </c>
      <c r="NY237" s="1">
        <v>1.3098338289999999E+38</v>
      </c>
      <c r="NZ237" s="1">
        <v>4.2694747090000003E+32</v>
      </c>
      <c r="OA237" s="1">
        <v>205436</v>
      </c>
      <c r="OB237" s="1">
        <v>-3.7774362970000001E+27</v>
      </c>
      <c r="OC237" s="1">
        <v>289</v>
      </c>
      <c r="OD237" s="1">
        <v>0.57806070610000004</v>
      </c>
      <c r="OE237" s="1">
        <v>0.61635008059999996</v>
      </c>
      <c r="OF237" s="1">
        <v>14030510.310000001</v>
      </c>
      <c r="OG237" s="1">
        <v>159105708.30000001</v>
      </c>
      <c r="OH237" s="1">
        <v>28429162.280000001</v>
      </c>
      <c r="OI237" s="1">
        <v>504227584.89999998</v>
      </c>
      <c r="OJ237" s="1">
        <v>90095873.930000007</v>
      </c>
      <c r="OK237" s="1">
        <v>10095239.949999999</v>
      </c>
      <c r="OL237" s="1">
        <v>15807329.52</v>
      </c>
      <c r="OM237" t="s">
        <v>294</v>
      </c>
      <c r="ON237" t="s">
        <v>325</v>
      </c>
      <c r="OO237" t="s">
        <v>314</v>
      </c>
      <c r="OP237" t="s">
        <v>282</v>
      </c>
    </row>
    <row r="238" spans="1:406" x14ac:dyDescent="0.25">
      <c r="A238" t="s">
        <v>760</v>
      </c>
      <c r="B238" t="s">
        <v>761</v>
      </c>
      <c r="C238" s="1">
        <v>1.2989406699999999</v>
      </c>
      <c r="D238" s="1">
        <v>0.43344729999999998</v>
      </c>
      <c r="E238" s="1">
        <v>1.1079210399999999</v>
      </c>
      <c r="F238" s="1">
        <v>0.80869606999999999</v>
      </c>
      <c r="G238" s="1">
        <v>2</v>
      </c>
      <c r="H238" s="1">
        <v>60</v>
      </c>
      <c r="I238" s="1">
        <v>0.86602540380000004</v>
      </c>
      <c r="J238" s="1">
        <v>1.659839107</v>
      </c>
      <c r="K238" s="1">
        <v>12.29626154</v>
      </c>
      <c r="L238" s="1">
        <v>3.2342869749999998</v>
      </c>
      <c r="M238" s="1">
        <v>3.056270595</v>
      </c>
      <c r="N238" s="1">
        <v>0.17801638040000001</v>
      </c>
      <c r="O238" s="1">
        <v>2.0580007419999999</v>
      </c>
      <c r="P238" s="1">
        <v>0.16858866750000001</v>
      </c>
      <c r="Q238" s="1">
        <v>0.15724346080000001</v>
      </c>
      <c r="R238" s="1">
        <v>1.134520673E-2</v>
      </c>
      <c r="S238" s="1">
        <v>205436</v>
      </c>
      <c r="T238" s="1">
        <v>155905</v>
      </c>
      <c r="U238" s="1">
        <v>153541</v>
      </c>
      <c r="V238" s="1">
        <v>2364</v>
      </c>
      <c r="W238" s="1">
        <v>106656</v>
      </c>
      <c r="X238" s="1">
        <v>46885</v>
      </c>
      <c r="Y238" s="1">
        <v>1.2978198649999999</v>
      </c>
      <c r="Z238" s="1">
        <v>1.2778437330000001</v>
      </c>
      <c r="AA238" s="1">
        <v>1.9976132359999999E-2</v>
      </c>
      <c r="AB238" s="1">
        <v>0.88766549490000002</v>
      </c>
      <c r="AC238" s="1">
        <v>0.39017823769999999</v>
      </c>
      <c r="AD238" s="1">
        <v>3.110152086E+32</v>
      </c>
      <c r="AE238" s="1">
        <v>7.7421594710000001E+31</v>
      </c>
      <c r="AF238" s="1">
        <v>7.6204180180000004E+31</v>
      </c>
      <c r="AG238" s="1">
        <v>1.217414529E+30</v>
      </c>
      <c r="AH238" s="1">
        <v>5.2960132990000004E+31</v>
      </c>
      <c r="AI238" s="1">
        <v>2.3244047189999999E+31</v>
      </c>
      <c r="AJ238" s="1">
        <v>6.5666271449999997E+31</v>
      </c>
      <c r="AK238" s="1">
        <v>5.1619478309999996E+31</v>
      </c>
      <c r="AL238" s="1">
        <v>4.8812740329999998E+31</v>
      </c>
      <c r="AM238" s="1">
        <v>2.8067379730000003E+30</v>
      </c>
      <c r="AN238" s="1">
        <v>3.3660027469999999E+31</v>
      </c>
      <c r="AO238" s="1">
        <v>1.5152712870000001E+31</v>
      </c>
      <c r="AP238" s="1">
        <v>-4.3234422620000003E+32</v>
      </c>
      <c r="AQ238" s="1">
        <v>-3.7830632589999997E+32</v>
      </c>
      <c r="AR238" s="1">
        <v>-3.7429011579999999E+32</v>
      </c>
      <c r="AS238" s="1">
        <v>-4.0162100849999998E+30</v>
      </c>
      <c r="AT238" s="1">
        <v>-2.3607785109999998E+32</v>
      </c>
      <c r="AU238" s="1">
        <v>-1.3821226470000001E+32</v>
      </c>
      <c r="AV238" s="1">
        <v>3.2932068169999996E+32</v>
      </c>
      <c r="AW238" s="1">
        <v>1.9971976239999999E+32</v>
      </c>
      <c r="AX238" s="1">
        <v>1.9497131660000001E+32</v>
      </c>
      <c r="AY238" s="1">
        <v>4.74844578E+30</v>
      </c>
      <c r="AZ238" s="1">
        <v>1.5935494749999999E+32</v>
      </c>
      <c r="BA238" s="1">
        <v>3.5616369060000001E+31</v>
      </c>
      <c r="BB238" s="1">
        <v>7.0600216169999996E+32</v>
      </c>
      <c r="BC238" s="1">
        <v>3.2876083539999997E+32</v>
      </c>
      <c r="BD238" s="1">
        <v>3.1998823709999999E+32</v>
      </c>
      <c r="BE238" s="1">
        <v>8.7725982809999998E+30</v>
      </c>
      <c r="BF238" s="1">
        <v>2.4597510799999998E+32</v>
      </c>
      <c r="BG238" s="1">
        <v>7.4013129119999999E+31</v>
      </c>
      <c r="BH238" s="1">
        <v>1223</v>
      </c>
      <c r="BI238" s="1">
        <v>65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7.0600216169999996E+32</v>
      </c>
      <c r="BQ238" s="1">
        <v>172800</v>
      </c>
      <c r="BR238" s="1">
        <v>7300547.4060000004</v>
      </c>
      <c r="BS238" s="1">
        <v>7310496.3899999997</v>
      </c>
      <c r="BT238" s="1">
        <v>7291535.2240000004</v>
      </c>
      <c r="BU238" s="1">
        <v>7300422.2620000001</v>
      </c>
      <c r="BV238" s="1">
        <v>20491938</v>
      </c>
      <c r="BW238" s="1">
        <v>22596432</v>
      </c>
      <c r="BX238" s="1">
        <v>23489794</v>
      </c>
      <c r="BY238" s="1">
        <v>22097150</v>
      </c>
      <c r="BZ238" s="1">
        <v>20634966</v>
      </c>
      <c r="CA238" s="1">
        <v>23671808</v>
      </c>
      <c r="CB238" s="1">
        <v>17299767</v>
      </c>
      <c r="CC238" s="1">
        <v>19542208</v>
      </c>
      <c r="CD238" s="1">
        <v>20524098</v>
      </c>
      <c r="CE238" s="1">
        <v>19022824</v>
      </c>
      <c r="CF238" s="1">
        <v>17482282</v>
      </c>
      <c r="CG238" s="1">
        <v>20681870</v>
      </c>
      <c r="CH238" s="1">
        <v>6846.3269140000002</v>
      </c>
      <c r="CI238" s="1">
        <v>7141.0635410000004</v>
      </c>
      <c r="CJ238" s="1">
        <v>7252.7992839999997</v>
      </c>
      <c r="CK238" s="1">
        <v>7063.8352930000001</v>
      </c>
      <c r="CL238" s="1">
        <v>6865.5853189999998</v>
      </c>
      <c r="CM238" s="1">
        <v>7277.335266</v>
      </c>
      <c r="CN238" s="1">
        <v>4026.310923</v>
      </c>
      <c r="CO238" s="1">
        <v>4321.0731299999998</v>
      </c>
      <c r="CP238" s="1">
        <v>4432.7977030000002</v>
      </c>
      <c r="CQ238" s="1">
        <v>4243.8148689999998</v>
      </c>
      <c r="CR238" s="1">
        <v>4045.5771359999999</v>
      </c>
      <c r="CS238" s="1">
        <v>4457.3016589999997</v>
      </c>
      <c r="CT238" s="1">
        <v>8650.0526640000007</v>
      </c>
      <c r="CU238" s="1">
        <v>9251.5879480000003</v>
      </c>
      <c r="CV238" s="1">
        <v>9554.9651699999995</v>
      </c>
      <c r="CW238" s="1">
        <v>9126.7056410000005</v>
      </c>
      <c r="CX238" s="1">
        <v>8655.1973340000004</v>
      </c>
      <c r="CY238" s="1">
        <v>9634.4838180000006</v>
      </c>
      <c r="CZ238" s="1">
        <v>6173.6963070000002</v>
      </c>
      <c r="DA238" s="1">
        <v>6918.1449259999999</v>
      </c>
      <c r="DB238" s="1">
        <v>7178.172509</v>
      </c>
      <c r="DC238" s="1">
        <v>6735.1402129999997</v>
      </c>
      <c r="DD238" s="1">
        <v>6235.3001359999998</v>
      </c>
      <c r="DE238" s="1">
        <v>7273.4295279999997</v>
      </c>
      <c r="DF238" s="1">
        <v>1553942656</v>
      </c>
      <c r="DG238" s="1">
        <v>1642770304</v>
      </c>
      <c r="DH238" s="1">
        <v>1751831360</v>
      </c>
      <c r="DI238" s="1">
        <v>1656091392</v>
      </c>
      <c r="DJ238" s="1">
        <v>1552570240</v>
      </c>
      <c r="DK238" s="1">
        <v>1767576448</v>
      </c>
      <c r="DL238" s="1">
        <v>-17663002620</v>
      </c>
      <c r="DM238" s="1">
        <v>-3355921920</v>
      </c>
      <c r="DN238" s="1">
        <v>-2312903680</v>
      </c>
      <c r="DO238" s="1">
        <v>-10193267710</v>
      </c>
      <c r="DP238" s="1">
        <v>-17910331390</v>
      </c>
      <c r="DQ238" s="1">
        <v>-1882582144</v>
      </c>
      <c r="DR238" s="1">
        <v>600.25665279999998</v>
      </c>
      <c r="DS238" s="1">
        <v>656.10461429999998</v>
      </c>
      <c r="DT238" s="1">
        <v>811.21203609999998</v>
      </c>
      <c r="DU238" s="1">
        <v>697.10601810000003</v>
      </c>
      <c r="DV238" s="1">
        <v>591.76873780000005</v>
      </c>
      <c r="DW238" s="1">
        <v>810.54595949999998</v>
      </c>
      <c r="DX238" s="1">
        <v>3610908.1009999998</v>
      </c>
      <c r="DY238" s="1">
        <v>3610420.273</v>
      </c>
      <c r="DZ238" s="1">
        <v>3589126.415</v>
      </c>
      <c r="EA238" s="1">
        <v>3595667.8870000001</v>
      </c>
      <c r="EB238" s="1">
        <v>4319096.625</v>
      </c>
      <c r="EC238" s="1">
        <v>4422371.25</v>
      </c>
      <c r="ED238" s="1">
        <v>4489315.5</v>
      </c>
      <c r="EE238" s="1">
        <v>4394197</v>
      </c>
      <c r="EF238" s="1">
        <v>4294033</v>
      </c>
      <c r="EG238" s="1">
        <v>4494361.5</v>
      </c>
      <c r="EH238" s="1">
        <v>763257.5</v>
      </c>
      <c r="EI238" s="1">
        <v>862045.25</v>
      </c>
      <c r="EJ238" s="1">
        <v>1017679.25</v>
      </c>
      <c r="EK238" s="1">
        <v>789041.125</v>
      </c>
      <c r="EL238" s="1">
        <v>538145.6875</v>
      </c>
      <c r="EM238" s="1">
        <v>1039936.562</v>
      </c>
      <c r="EN238" s="1">
        <v>2094.4984319999999</v>
      </c>
      <c r="EO238" s="1">
        <v>2106.732559</v>
      </c>
      <c r="EP238" s="1">
        <v>2123.1426000000001</v>
      </c>
      <c r="EQ238" s="1">
        <v>2106.3117710000001</v>
      </c>
      <c r="ER238" s="1">
        <v>2085.568581</v>
      </c>
      <c r="ES238" s="1">
        <v>2127.0549599999999</v>
      </c>
      <c r="ET238" s="1">
        <v>273.13769689999998</v>
      </c>
      <c r="EU238" s="1">
        <v>285.37023720000002</v>
      </c>
      <c r="EV238" s="1">
        <v>301.78124750000001</v>
      </c>
      <c r="EW238" s="1">
        <v>284.94791659999999</v>
      </c>
      <c r="EX238" s="1">
        <v>264.20715569999999</v>
      </c>
      <c r="EY238" s="1">
        <v>305.68867760000001</v>
      </c>
      <c r="EZ238" s="1">
        <v>6120.9336000000003</v>
      </c>
      <c r="FA238" s="1">
        <v>6213.7429320000001</v>
      </c>
      <c r="FB238" s="1">
        <v>6394.2352300000002</v>
      </c>
      <c r="FC238" s="1">
        <v>6216.0175909999998</v>
      </c>
      <c r="FD238" s="1">
        <v>6025.766826</v>
      </c>
      <c r="FE238" s="1">
        <v>6406.2683559999996</v>
      </c>
      <c r="FF238" s="1">
        <v>1984.224749</v>
      </c>
      <c r="FG238" s="1">
        <v>2121.0066350000002</v>
      </c>
      <c r="FH238" s="1">
        <v>2255.5230839999999</v>
      </c>
      <c r="FI238" s="1">
        <v>2068.4076650000002</v>
      </c>
      <c r="FJ238" s="1">
        <v>1816.1134950000001</v>
      </c>
      <c r="FK238" s="1">
        <v>2320.701834</v>
      </c>
      <c r="FL238" s="1">
        <v>113929375700</v>
      </c>
      <c r="FM238" s="1">
        <v>115647033300</v>
      </c>
      <c r="FN238" s="1">
        <v>117341184000</v>
      </c>
      <c r="FO238" s="1">
        <v>115061325800</v>
      </c>
      <c r="FP238" s="1">
        <v>112914931700</v>
      </c>
      <c r="FQ238" s="1">
        <v>117207695400</v>
      </c>
      <c r="FR238" s="1">
        <v>-9900144640</v>
      </c>
      <c r="FS238" s="1">
        <v>-5546647552</v>
      </c>
      <c r="FT238" s="1">
        <v>-462290944</v>
      </c>
      <c r="FU238" s="1">
        <v>-8609331200</v>
      </c>
      <c r="FV238" s="1">
        <v>-18450452480</v>
      </c>
      <c r="FW238" s="1">
        <v>1231789184</v>
      </c>
      <c r="FX238" s="1">
        <v>9253.1953119999998</v>
      </c>
      <c r="FY238" s="1">
        <v>9292.8559569999998</v>
      </c>
      <c r="FZ238" s="1">
        <v>9338.1267090000001</v>
      </c>
      <c r="GA238" s="1">
        <v>9290.578125</v>
      </c>
      <c r="GB238" s="1">
        <v>9239.1005860000005</v>
      </c>
      <c r="GC238" s="1">
        <v>9342.0556639999995</v>
      </c>
      <c r="GD238" s="1">
        <v>1.2978198649999999</v>
      </c>
      <c r="GE238" s="1">
        <v>4.1697318949999999E-2</v>
      </c>
      <c r="GF238" s="1">
        <v>0</v>
      </c>
      <c r="GG238" s="1">
        <v>4.5940289320000001E-2</v>
      </c>
      <c r="GH238" s="1">
        <v>0</v>
      </c>
      <c r="GI238" s="1">
        <v>7254942.8949999996</v>
      </c>
      <c r="GJ238" s="1">
        <v>132254062.3</v>
      </c>
      <c r="GK238" s="1">
        <v>96586523.709999993</v>
      </c>
      <c r="GL238" s="1">
        <v>117384492.3</v>
      </c>
      <c r="GM238" s="1">
        <v>3</v>
      </c>
      <c r="GN238" s="1">
        <v>3</v>
      </c>
      <c r="GO238" s="1">
        <v>3</v>
      </c>
      <c r="GP238" s="1">
        <v>2156.5248499999998</v>
      </c>
      <c r="GQ238" s="1">
        <v>7058564.9400000004</v>
      </c>
      <c r="GR238" s="1">
        <v>3045.7991400000001</v>
      </c>
      <c r="GS238" s="1">
        <v>100000</v>
      </c>
      <c r="GT238" s="1">
        <v>2807369.51</v>
      </c>
      <c r="GU238" s="1">
        <v>2820.1020400000002</v>
      </c>
      <c r="GV238" s="1">
        <v>165976303500</v>
      </c>
      <c r="GW238" s="1">
        <v>3421.83565</v>
      </c>
      <c r="GX238" s="1">
        <v>4564.8096299999997</v>
      </c>
      <c r="GY238" s="1">
        <v>0.3280442972</v>
      </c>
      <c r="GZ238" s="1">
        <v>4.3956758819999999</v>
      </c>
      <c r="HA238" s="1">
        <v>152861192100</v>
      </c>
      <c r="HB238" s="1">
        <v>154549573700</v>
      </c>
      <c r="HC238" s="1">
        <v>156390451700</v>
      </c>
      <c r="HD238" s="1">
        <v>3920.1271149999998</v>
      </c>
      <c r="HE238" s="1">
        <v>3962.3090940000002</v>
      </c>
      <c r="HF238" s="1">
        <v>4015.1596220000001</v>
      </c>
      <c r="HG238" s="1">
        <v>3982.7385509999999</v>
      </c>
      <c r="HH238" s="1">
        <v>3918.0178430000001</v>
      </c>
      <c r="HI238" s="1">
        <v>4047.4592590000002</v>
      </c>
      <c r="HJ238" s="1">
        <v>160779696100</v>
      </c>
      <c r="HK238" s="1">
        <v>162652518400</v>
      </c>
      <c r="HL238" s="1">
        <v>164094959600</v>
      </c>
      <c r="HM238" s="1">
        <v>162190524400</v>
      </c>
      <c r="HN238" s="1">
        <v>160024055800</v>
      </c>
      <c r="HO238" s="1">
        <v>164356980800</v>
      </c>
      <c r="HP238" s="1">
        <v>3593470.6529999999</v>
      </c>
      <c r="HQ238" s="1">
        <v>3572394.5830000001</v>
      </c>
      <c r="HR238" s="1">
        <v>166559509200</v>
      </c>
      <c r="HS238" s="1">
        <v>164924105500</v>
      </c>
      <c r="HT238" s="1">
        <v>5080.7466450000002</v>
      </c>
      <c r="HU238" t="s">
        <v>278</v>
      </c>
      <c r="HV238" t="s">
        <v>278</v>
      </c>
      <c r="HW238" s="1">
        <v>159178360800</v>
      </c>
      <c r="HX238" s="1">
        <v>0.1561376042</v>
      </c>
      <c r="HY238" s="1">
        <v>7029378.1370000001</v>
      </c>
      <c r="HZ238" s="1">
        <v>1000000</v>
      </c>
      <c r="IA238" s="1">
        <v>1315253.5689999999</v>
      </c>
      <c r="IB238" s="1">
        <v>3218.1880019999999</v>
      </c>
      <c r="IC238" s="1">
        <v>1276.8202160000001</v>
      </c>
      <c r="ID238" s="1">
        <v>9.2358888909999992E+37</v>
      </c>
      <c r="IE238" s="1">
        <v>4.419222145E-5</v>
      </c>
      <c r="IF238" s="1">
        <v>58664684.93</v>
      </c>
      <c r="IG238" s="1">
        <v>4.6728866399999998E+24</v>
      </c>
      <c r="IH238" s="1">
        <v>9.0186258559999995E+28</v>
      </c>
      <c r="II238" s="1">
        <v>1.20751406E+29</v>
      </c>
      <c r="IJ238" s="1">
        <v>3.8262857030000002E+32</v>
      </c>
      <c r="IK238" s="1">
        <v>1.8097304410000001E+31</v>
      </c>
      <c r="IL238" s="1">
        <v>1.2366036540000001E+38</v>
      </c>
      <c r="IM238" s="1">
        <v>0</v>
      </c>
      <c r="IN238" s="1">
        <v>1</v>
      </c>
      <c r="IO238" s="1">
        <v>2</v>
      </c>
      <c r="IP238" s="1">
        <v>3</v>
      </c>
      <c r="IQ238" s="1">
        <v>4</v>
      </c>
      <c r="IR238" s="1">
        <v>5</v>
      </c>
      <c r="IS238" s="1">
        <v>6</v>
      </c>
      <c r="IT238" s="1">
        <v>7</v>
      </c>
      <c r="IU238" s="1">
        <v>8</v>
      </c>
      <c r="IV238" s="1">
        <v>0</v>
      </c>
      <c r="IW238" s="1">
        <v>70144</v>
      </c>
      <c r="IX238" s="1">
        <v>0</v>
      </c>
      <c r="IY238" s="1">
        <v>22256</v>
      </c>
      <c r="IZ238" s="1">
        <v>14511</v>
      </c>
      <c r="JA238" s="1">
        <v>48</v>
      </c>
      <c r="JB238" s="1">
        <v>4</v>
      </c>
      <c r="JC238" s="1">
        <v>184</v>
      </c>
      <c r="JD238" s="1">
        <v>1873</v>
      </c>
      <c r="JE238" s="1">
        <v>0</v>
      </c>
      <c r="JF238" s="1">
        <v>0.64340487980000005</v>
      </c>
      <c r="JG238" s="1">
        <v>0</v>
      </c>
      <c r="JH238" s="1">
        <v>0.2041460283</v>
      </c>
      <c r="JI238" s="1">
        <v>0.13310401760000001</v>
      </c>
      <c r="JJ238" s="1">
        <v>4.4028618599999998E-4</v>
      </c>
      <c r="JK238" s="1">
        <v>3.6690515500000003E-5</v>
      </c>
      <c r="JL238" s="1">
        <v>1.6877637130000001E-3</v>
      </c>
      <c r="JM238" s="1">
        <v>1.7180333879999999E-2</v>
      </c>
      <c r="JN238" s="1">
        <v>0</v>
      </c>
      <c r="JO238" s="1">
        <v>3.4863389550000001E+24</v>
      </c>
      <c r="JP238" s="1">
        <v>0</v>
      </c>
      <c r="JQ238" s="1">
        <v>1.10616862E+24</v>
      </c>
      <c r="JR238" s="1">
        <v>7.21797966E+23</v>
      </c>
      <c r="JS238" s="1">
        <v>2.4449434830000001E+21</v>
      </c>
      <c r="JT238" s="1">
        <v>2.0620144309999999E+20</v>
      </c>
      <c r="JU238" s="1">
        <v>9.3645788410000001E+21</v>
      </c>
      <c r="JV238" s="1">
        <v>9.4477590720000003E+22</v>
      </c>
      <c r="JW238" s="1">
        <v>0</v>
      </c>
      <c r="JX238" s="1">
        <v>0.64314117680000005</v>
      </c>
      <c r="JY238" s="1">
        <v>0</v>
      </c>
      <c r="JZ238" s="1">
        <v>0.20406007479999999</v>
      </c>
      <c r="KA238" s="1">
        <v>0.13315343090000001</v>
      </c>
      <c r="KB238" s="1">
        <v>4.5103010620000002E-4</v>
      </c>
      <c r="KC238" s="1">
        <v>3.8038940130000003E-5</v>
      </c>
      <c r="KD238" s="1">
        <v>1.7275274529999999E-3</v>
      </c>
      <c r="KE238" s="1">
        <v>1.742872098E-2</v>
      </c>
      <c r="KF238" t="s">
        <v>279</v>
      </c>
      <c r="KG238" s="1">
        <v>0.58093114769999998</v>
      </c>
      <c r="KH238" t="s">
        <v>279</v>
      </c>
      <c r="KI238" s="1">
        <v>0.59671060320000002</v>
      </c>
      <c r="KJ238" s="1">
        <v>0.69775941829999999</v>
      </c>
      <c r="KK238" s="1">
        <v>1.1024991319999999</v>
      </c>
      <c r="KL238" s="1">
        <v>8.7557718130000008</v>
      </c>
      <c r="KM238" s="1">
        <v>1.2945142439999999</v>
      </c>
      <c r="KN238" s="1">
        <v>1.1006062299999999</v>
      </c>
      <c r="KO238" t="s">
        <v>279</v>
      </c>
      <c r="KP238" s="1">
        <v>3741396.2459999998</v>
      </c>
      <c r="KQ238" t="s">
        <v>279</v>
      </c>
      <c r="KR238" s="1">
        <v>3801643.253</v>
      </c>
      <c r="KS238" s="1">
        <v>4445425.2539999997</v>
      </c>
      <c r="KT238" s="1">
        <v>35740610.649999999</v>
      </c>
      <c r="KU238" t="s">
        <v>279</v>
      </c>
      <c r="KV238" s="1">
        <v>8408780.8159999996</v>
      </c>
      <c r="KW238" s="1">
        <v>7089224.6540000001</v>
      </c>
      <c r="KX238" t="e">
        <f t="shared" si="53"/>
        <v>#NAME?</v>
      </c>
      <c r="KY238" s="1">
        <v>1.044246547</v>
      </c>
      <c r="KZ238" t="e">
        <f t="shared" si="58"/>
        <v>#NAME?</v>
      </c>
      <c r="LA238" s="1">
        <v>1.078212323</v>
      </c>
      <c r="LB238" s="1">
        <v>1.1143891349999999</v>
      </c>
      <c r="LC238" s="1">
        <v>62.509508930000003</v>
      </c>
      <c r="LD238" s="1">
        <v>55.193003060000002</v>
      </c>
      <c r="LE238" s="1">
        <v>6.7059317060000003</v>
      </c>
      <c r="LF238" s="1">
        <v>1.334210881</v>
      </c>
      <c r="LG238" t="s">
        <v>279</v>
      </c>
      <c r="LH238" t="s">
        <v>279</v>
      </c>
      <c r="LI238" t="s">
        <v>279</v>
      </c>
      <c r="LJ238" t="s">
        <v>279</v>
      </c>
      <c r="LK238" t="s">
        <v>279</v>
      </c>
      <c r="LL238" t="s">
        <v>279</v>
      </c>
      <c r="LM238" t="s">
        <v>279</v>
      </c>
      <c r="LN238" t="s">
        <v>279</v>
      </c>
      <c r="LO238" t="s">
        <v>279</v>
      </c>
      <c r="LP238" s="1">
        <v>0</v>
      </c>
      <c r="LQ238" s="1">
        <v>70144</v>
      </c>
      <c r="LR238" s="1">
        <v>0</v>
      </c>
      <c r="LS238" s="1">
        <v>22256</v>
      </c>
      <c r="LT238" s="1">
        <v>14511</v>
      </c>
      <c r="LU238" s="1">
        <v>48</v>
      </c>
      <c r="LV238" s="1">
        <v>4</v>
      </c>
      <c r="LW238" s="1">
        <v>184</v>
      </c>
      <c r="LX238" s="1">
        <v>1873</v>
      </c>
      <c r="LY238" s="1">
        <v>0</v>
      </c>
      <c r="LZ238" s="1">
        <v>0</v>
      </c>
      <c r="MA238" s="1">
        <v>0</v>
      </c>
      <c r="MB238" s="1">
        <v>0</v>
      </c>
      <c r="MC238" s="1">
        <v>1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2.3303005070000001E+24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1</v>
      </c>
      <c r="MV238" s="1">
        <v>0</v>
      </c>
      <c r="MW238" s="1">
        <v>0</v>
      </c>
      <c r="MX238" s="1">
        <v>0</v>
      </c>
      <c r="MY238" s="1">
        <v>0</v>
      </c>
      <c r="MZ238" t="s">
        <v>279</v>
      </c>
      <c r="NA238" t="s">
        <v>279</v>
      </c>
      <c r="NB238" t="s">
        <v>279</v>
      </c>
      <c r="NC238" t="s">
        <v>279</v>
      </c>
      <c r="ND238" s="1">
        <v>1.319128407E-2</v>
      </c>
      <c r="NE238" t="s">
        <v>279</v>
      </c>
      <c r="NF238" t="s">
        <v>279</v>
      </c>
      <c r="NG238" t="s">
        <v>279</v>
      </c>
      <c r="NH238" t="s">
        <v>279</v>
      </c>
      <c r="NI238" t="e">
        <f t="shared" si="57"/>
        <v>#NAME?</v>
      </c>
      <c r="NJ238" t="e">
        <f t="shared" si="57"/>
        <v>#NAME?</v>
      </c>
      <c r="NK238" t="e">
        <f t="shared" si="57"/>
        <v>#NAME?</v>
      </c>
      <c r="NL238" t="e">
        <f t="shared" si="57"/>
        <v>#NAME?</v>
      </c>
      <c r="NM238" s="1">
        <v>0.56763967739999999</v>
      </c>
      <c r="NN238" t="e">
        <f t="shared" si="59"/>
        <v>#NAME?</v>
      </c>
      <c r="NO238" t="e">
        <f t="shared" si="59"/>
        <v>#NAME?</v>
      </c>
      <c r="NP238" t="e">
        <f t="shared" si="59"/>
        <v>#NAME?</v>
      </c>
      <c r="NQ238" t="e">
        <f t="shared" ref="NQ238:NQ261" si="60">-inf</f>
        <v>#NAME?</v>
      </c>
      <c r="NR238" s="1">
        <v>7282088.6459999997</v>
      </c>
      <c r="NS238" s="1">
        <v>1.100038763E+29</v>
      </c>
      <c r="NT238" s="1">
        <v>1.2172960160000001E+29</v>
      </c>
      <c r="NU238" s="1">
        <v>1.321166528E+29</v>
      </c>
      <c r="NV238" s="1">
        <v>1.2284470249999999E+29</v>
      </c>
      <c r="NW238" s="1">
        <v>6.2650798290000002E+30</v>
      </c>
      <c r="NX238" s="1">
        <v>1.365228131E+35</v>
      </c>
      <c r="NY238" s="1">
        <v>1.259273094E+38</v>
      </c>
      <c r="NZ238" s="1">
        <v>7.0613344219999997E+32</v>
      </c>
      <c r="OA238" s="1">
        <v>205436</v>
      </c>
      <c r="OB238" s="1">
        <v>-3.7075532419999997E+27</v>
      </c>
      <c r="OC238" s="1">
        <v>289</v>
      </c>
      <c r="OD238" s="1">
        <v>0.57806070610000004</v>
      </c>
      <c r="OE238" s="1">
        <v>0.61635008059999996</v>
      </c>
      <c r="OF238" s="1">
        <v>42436326.079999998</v>
      </c>
      <c r="OG238" s="1">
        <v>481227095.10000002</v>
      </c>
      <c r="OH238" s="1">
        <v>85986124.109999999</v>
      </c>
      <c r="OI238" s="1">
        <v>1525073981</v>
      </c>
      <c r="OJ238" s="1">
        <v>272501698.10000002</v>
      </c>
      <c r="OK238" s="1">
        <v>10095239.949999999</v>
      </c>
      <c r="OL238" s="1">
        <v>47810448.469999999</v>
      </c>
      <c r="OM238" t="s">
        <v>294</v>
      </c>
      <c r="ON238" t="s">
        <v>325</v>
      </c>
      <c r="OO238" t="s">
        <v>314</v>
      </c>
      <c r="OP238" t="s">
        <v>282</v>
      </c>
    </row>
    <row r="239" spans="1:406" x14ac:dyDescent="0.25">
      <c r="A239" t="s">
        <v>762</v>
      </c>
      <c r="B239" t="s">
        <v>763</v>
      </c>
      <c r="C239" s="1">
        <v>1.2989406699999999</v>
      </c>
      <c r="D239" s="1">
        <v>0.43344729999999998</v>
      </c>
      <c r="E239" s="1">
        <v>1.1079210399999999</v>
      </c>
      <c r="F239" s="1">
        <v>0.80869606999999999</v>
      </c>
      <c r="G239" s="1">
        <v>1.5</v>
      </c>
      <c r="H239" s="1">
        <v>60</v>
      </c>
      <c r="I239" s="1">
        <v>0.86602540380000004</v>
      </c>
      <c r="J239" s="1">
        <v>1.659839107</v>
      </c>
      <c r="K239" s="1">
        <v>9.3012677020000005</v>
      </c>
      <c r="L239" s="1">
        <v>2.4604130949999998</v>
      </c>
      <c r="M239" s="1">
        <v>2.4272316940000001</v>
      </c>
      <c r="N239" s="1">
        <v>3.3181401470000003E-2</v>
      </c>
      <c r="O239" s="1">
        <v>1.2497849029999999</v>
      </c>
      <c r="P239" s="1">
        <v>9.6031977509999998E-4</v>
      </c>
      <c r="Q239" s="1">
        <v>1.1813641060000001E-3</v>
      </c>
      <c r="R239" s="1">
        <v>2.2104433070000001E-4</v>
      </c>
      <c r="S239" s="1">
        <v>205436</v>
      </c>
      <c r="T239" s="1">
        <v>156597</v>
      </c>
      <c r="U239" s="1">
        <v>156096</v>
      </c>
      <c r="V239" s="1">
        <v>501</v>
      </c>
      <c r="W239" s="1">
        <v>109211</v>
      </c>
      <c r="X239" s="1">
        <v>46885</v>
      </c>
      <c r="Y239" s="1">
        <v>1.30410016</v>
      </c>
      <c r="Z239" s="1">
        <v>1.299830126</v>
      </c>
      <c r="AA239" s="1">
        <v>4.2700344459999998E-3</v>
      </c>
      <c r="AB239" s="1">
        <v>0.90965188809999997</v>
      </c>
      <c r="AC239" s="1">
        <v>0.39017823769999999</v>
      </c>
      <c r="AD239" s="1">
        <v>1.208273149E+32</v>
      </c>
      <c r="AE239" s="1">
        <v>2.994689573E+31</v>
      </c>
      <c r="AF239" s="1">
        <v>2.9837239189999999E+31</v>
      </c>
      <c r="AG239" s="1">
        <v>1.0965653479999999E+29</v>
      </c>
      <c r="AH239" s="1">
        <v>2.0957091100000001E+31</v>
      </c>
      <c r="AI239" s="1">
        <v>8.880148096E+30</v>
      </c>
      <c r="AJ239" s="1">
        <v>6.6544318609999998E+31</v>
      </c>
      <c r="AK239" s="1">
        <v>5.3041168950000001E+31</v>
      </c>
      <c r="AL239" s="1">
        <v>5.2172705340000003E+31</v>
      </c>
      <c r="AM239" s="1">
        <v>8.6846361080000001E+29</v>
      </c>
      <c r="AN239" s="1">
        <v>3.6898454409999999E+31</v>
      </c>
      <c r="AO239" s="1">
        <v>1.527425093E+31</v>
      </c>
      <c r="AP239" s="1">
        <v>-4.3479896500000002E+32</v>
      </c>
      <c r="AQ239" s="1">
        <v>-3.811231064E+32</v>
      </c>
      <c r="AR239" s="1">
        <v>-3.8042743500000002E+32</v>
      </c>
      <c r="AS239" s="1">
        <v>-6.9567147180000002E+29</v>
      </c>
      <c r="AT239" s="1">
        <v>-2.4178195720000001E+32</v>
      </c>
      <c r="AU239" s="1">
        <v>-1.3864547770000001E+32</v>
      </c>
      <c r="AV239" s="1">
        <v>3.3697975559999997E+32</v>
      </c>
      <c r="AW239" s="1">
        <v>2.0717803020000001E+32</v>
      </c>
      <c r="AX239" s="1">
        <v>2.0599155280000001E+32</v>
      </c>
      <c r="AY239" s="1">
        <v>1.1864774160000001E+30</v>
      </c>
      <c r="AZ239" s="1">
        <v>1.6850020289999999E+32</v>
      </c>
      <c r="BA239" s="1">
        <v>3.7491349860000001E+31</v>
      </c>
      <c r="BB239" s="1">
        <v>5.2435138909999998E+32</v>
      </c>
      <c r="BC239" s="1">
        <v>2.9016609489999999E+32</v>
      </c>
      <c r="BD239" s="1">
        <v>2.8800149729999999E+32</v>
      </c>
      <c r="BE239" s="1">
        <v>2.1645975619999999E+30</v>
      </c>
      <c r="BF239" s="1">
        <v>2.2635574839999998E+32</v>
      </c>
      <c r="BG239" s="1">
        <v>6.1645748890000003E+31</v>
      </c>
      <c r="BH239" s="1">
        <v>637</v>
      </c>
      <c r="BI239" s="1">
        <v>66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5.2435138909999998E+32</v>
      </c>
      <c r="BQ239" s="1">
        <v>172800</v>
      </c>
      <c r="BR239" s="1">
        <v>7386345.9079999998</v>
      </c>
      <c r="BS239" s="1">
        <v>7387268.0580000002</v>
      </c>
      <c r="BT239" s="1">
        <v>7370049.2750000004</v>
      </c>
      <c r="BU239" s="1">
        <v>7361102.8320000004</v>
      </c>
      <c r="BV239" s="1">
        <v>23530312</v>
      </c>
      <c r="BW239" s="1">
        <v>24104398</v>
      </c>
      <c r="BX239" s="1">
        <v>24817406</v>
      </c>
      <c r="BY239" s="1">
        <v>23983688</v>
      </c>
      <c r="BZ239" s="1">
        <v>23317088</v>
      </c>
      <c r="CA239" s="1">
        <v>24733612</v>
      </c>
      <c r="CB239" s="1">
        <v>20246722</v>
      </c>
      <c r="CC239" s="1">
        <v>20917076</v>
      </c>
      <c r="CD239" s="1">
        <v>21684652</v>
      </c>
      <c r="CE239" s="1">
        <v>20872224</v>
      </c>
      <c r="CF239" s="1">
        <v>20033392</v>
      </c>
      <c r="CG239" s="1">
        <v>21815908</v>
      </c>
      <c r="CH239" s="1">
        <v>7251.6150239999997</v>
      </c>
      <c r="CI239" s="1">
        <v>7344.5861770000001</v>
      </c>
      <c r="CJ239" s="1">
        <v>7428.7615180000003</v>
      </c>
      <c r="CK239" s="1">
        <v>7318.0434729999997</v>
      </c>
      <c r="CL239" s="1">
        <v>7229.2960009999997</v>
      </c>
      <c r="CM239" s="1">
        <v>7417.8843800000004</v>
      </c>
      <c r="CN239" s="1">
        <v>4431.5512500000004</v>
      </c>
      <c r="CO239" s="1">
        <v>4524.5917680000002</v>
      </c>
      <c r="CP239" s="1">
        <v>4608.7807929999999</v>
      </c>
      <c r="CQ239" s="1">
        <v>4498.0086160000001</v>
      </c>
      <c r="CR239" s="1">
        <v>4409.2392570000002</v>
      </c>
      <c r="CS239" s="1">
        <v>4597.8741449999998</v>
      </c>
      <c r="CT239" s="1">
        <v>9643.9857979999997</v>
      </c>
      <c r="CU239" s="1">
        <v>9690.9794409999995</v>
      </c>
      <c r="CV239" s="1">
        <v>9940.7100389999996</v>
      </c>
      <c r="CW239" s="1">
        <v>9715.1886969999996</v>
      </c>
      <c r="CX239" s="1">
        <v>9491.3022600000004</v>
      </c>
      <c r="CY239" s="1">
        <v>9967.0609380000005</v>
      </c>
      <c r="CZ239" s="1">
        <v>7128.7141739999997</v>
      </c>
      <c r="DA239" s="1">
        <v>7381.2053999999998</v>
      </c>
      <c r="DB239" s="1">
        <v>7580.8136249999998</v>
      </c>
      <c r="DC239" s="1">
        <v>7297.0820460000004</v>
      </c>
      <c r="DD239" s="1">
        <v>6999.208603</v>
      </c>
      <c r="DE239" s="1">
        <v>7632.1896699999998</v>
      </c>
      <c r="DF239" s="1">
        <v>1440829824</v>
      </c>
      <c r="DG239" s="1">
        <v>1511116800</v>
      </c>
      <c r="DH239" s="1">
        <v>1633891712</v>
      </c>
      <c r="DI239" s="1">
        <v>1538148992</v>
      </c>
      <c r="DJ239" s="1">
        <v>1446593792</v>
      </c>
      <c r="DK239" s="1">
        <v>1641148288</v>
      </c>
      <c r="DL239" s="1">
        <v>-15789078530</v>
      </c>
      <c r="DM239" s="1">
        <v>-14762199040</v>
      </c>
      <c r="DN239" s="1">
        <v>-2622619136</v>
      </c>
      <c r="DO239" s="1">
        <v>-11757204480</v>
      </c>
      <c r="DP239" s="1">
        <v>-19133302780</v>
      </c>
      <c r="DQ239" s="1">
        <v>-3459093248</v>
      </c>
      <c r="DR239" s="1">
        <v>520.79449460000001</v>
      </c>
      <c r="DS239" s="1">
        <v>557.26428220000003</v>
      </c>
      <c r="DT239" s="1">
        <v>611.49798580000004</v>
      </c>
      <c r="DU239" s="1">
        <v>568.92437740000003</v>
      </c>
      <c r="DV239" s="1">
        <v>523.45336910000003</v>
      </c>
      <c r="DW239" s="1">
        <v>620.07946779999997</v>
      </c>
      <c r="DX239" s="1">
        <v>3598588.7250000001</v>
      </c>
      <c r="DY239" s="1">
        <v>3598103.7710000002</v>
      </c>
      <c r="DZ239" s="1">
        <v>3575367.9759999998</v>
      </c>
      <c r="EA239" s="1">
        <v>3578795.0860000001</v>
      </c>
      <c r="EB239" s="1">
        <v>3974823.4380000001</v>
      </c>
      <c r="EC239" s="1">
        <v>4297724.5</v>
      </c>
      <c r="ED239" s="1">
        <v>4391878.875</v>
      </c>
      <c r="EE239" s="1">
        <v>4200666</v>
      </c>
      <c r="EF239" s="1">
        <v>4001204</v>
      </c>
      <c r="EG239" s="1">
        <v>4400127.5</v>
      </c>
      <c r="EH239" s="1">
        <v>445568.1875</v>
      </c>
      <c r="EI239" s="1">
        <v>694068.125</v>
      </c>
      <c r="EJ239" s="1">
        <v>856718.3125</v>
      </c>
      <c r="EK239" s="1">
        <v>578601.875</v>
      </c>
      <c r="EL239" s="1">
        <v>260197.85939999999</v>
      </c>
      <c r="EM239" s="1">
        <v>897005.875</v>
      </c>
      <c r="EN239" s="1">
        <v>2003.1295259999999</v>
      </c>
      <c r="EO239" s="1">
        <v>2080.742495</v>
      </c>
      <c r="EP239" s="1">
        <v>2096.5808099999999</v>
      </c>
      <c r="EQ239" s="1">
        <v>2054.9818260000002</v>
      </c>
      <c r="ER239" s="1">
        <v>2009.1904</v>
      </c>
      <c r="ES239" s="1">
        <v>2100.773252</v>
      </c>
      <c r="ET239" s="1">
        <v>181.7675682</v>
      </c>
      <c r="EU239" s="1">
        <v>259.37873439999998</v>
      </c>
      <c r="EV239" s="1">
        <v>275.21216070000003</v>
      </c>
      <c r="EW239" s="1">
        <v>233.61565630000001</v>
      </c>
      <c r="EX239" s="1">
        <v>187.8242205</v>
      </c>
      <c r="EY239" s="1">
        <v>279.4070921</v>
      </c>
      <c r="EZ239" s="1">
        <v>5336.5536030000003</v>
      </c>
      <c r="FA239" s="1">
        <v>6020.3921769999997</v>
      </c>
      <c r="FB239" s="1">
        <v>6127.2901789999996</v>
      </c>
      <c r="FC239" s="1">
        <v>5785.7189930000004</v>
      </c>
      <c r="FD239" s="1">
        <v>5392.0406810000004</v>
      </c>
      <c r="FE239" s="1">
        <v>6179.3973050000004</v>
      </c>
      <c r="FF239" s="1">
        <v>1188.695704</v>
      </c>
      <c r="FG239" s="1">
        <v>1887.4681430000001</v>
      </c>
      <c r="FH239" s="1">
        <v>2011.925256</v>
      </c>
      <c r="FI239" s="1">
        <v>1631.567906</v>
      </c>
      <c r="FJ239" s="1">
        <v>1199.0975390000001</v>
      </c>
      <c r="FK239" s="1">
        <v>2064.0382730000001</v>
      </c>
      <c r="FL239" s="1">
        <v>112437899300</v>
      </c>
      <c r="FM239" s="1">
        <v>115504042000</v>
      </c>
      <c r="FN239" s="1">
        <v>118380918800</v>
      </c>
      <c r="FO239" s="1">
        <v>115135422500</v>
      </c>
      <c r="FP239" s="1">
        <v>111947972600</v>
      </c>
      <c r="FQ239" s="1">
        <v>118322888700</v>
      </c>
      <c r="FR239" s="1">
        <v>-8941182976</v>
      </c>
      <c r="FS239" s="1">
        <v>-4765650944</v>
      </c>
      <c r="FT239" s="1">
        <v>312784896</v>
      </c>
      <c r="FU239" s="1">
        <v>-9369977856</v>
      </c>
      <c r="FV239" s="1">
        <v>-19929362430</v>
      </c>
      <c r="FW239" s="1">
        <v>1189404416</v>
      </c>
      <c r="FX239" s="1">
        <v>9295.1796880000002</v>
      </c>
      <c r="FY239" s="1">
        <v>9375.8188480000008</v>
      </c>
      <c r="FZ239" s="1">
        <v>9444.8417969999991</v>
      </c>
      <c r="GA239" s="1">
        <v>9370.7246090000008</v>
      </c>
      <c r="GB239" s="1">
        <v>9290.0439449999994</v>
      </c>
      <c r="GC239" s="1">
        <v>9451.4072269999997</v>
      </c>
      <c r="GD239" s="1">
        <v>1.30410016</v>
      </c>
      <c r="GE239" s="1">
        <v>5.3238920670000002E-2</v>
      </c>
      <c r="GF239" s="1">
        <v>0</v>
      </c>
      <c r="GG239" s="1">
        <v>5.8253248289999997E-2</v>
      </c>
      <c r="GH239" s="1">
        <v>0</v>
      </c>
      <c r="GI239" s="1">
        <v>7308595.9100000001</v>
      </c>
      <c r="GJ239" s="1">
        <v>458580563.60000002</v>
      </c>
      <c r="GK239" s="1">
        <v>482867560.5</v>
      </c>
      <c r="GL239" s="1">
        <v>521413881.30000001</v>
      </c>
      <c r="GM239" s="1">
        <v>3</v>
      </c>
      <c r="GN239" s="1">
        <v>3</v>
      </c>
      <c r="GO239" s="1">
        <v>3</v>
      </c>
      <c r="GP239" s="1">
        <v>2156.5248499999998</v>
      </c>
      <c r="GQ239" s="1">
        <v>7058564.9400000004</v>
      </c>
      <c r="GR239" s="1">
        <v>3045.7991400000001</v>
      </c>
      <c r="GS239" s="1">
        <v>100000</v>
      </c>
      <c r="GT239" s="1">
        <v>2807369.51</v>
      </c>
      <c r="GU239" s="1">
        <v>2820.1020400000002</v>
      </c>
      <c r="GV239" s="1">
        <v>165976303500</v>
      </c>
      <c r="GW239" s="1">
        <v>3421.83565</v>
      </c>
      <c r="GX239" s="1">
        <v>4564.8096299999997</v>
      </c>
      <c r="GY239" s="1">
        <v>0.3280442972</v>
      </c>
      <c r="GZ239" s="1">
        <v>4.3956758819999999</v>
      </c>
      <c r="HA239" s="1">
        <v>153262992300</v>
      </c>
      <c r="HB239" s="1">
        <v>161318520700</v>
      </c>
      <c r="HC239" s="1">
        <v>163859284600</v>
      </c>
      <c r="HD239" s="1">
        <v>4043.9983900000002</v>
      </c>
      <c r="HE239" s="1">
        <v>4128.5371599999999</v>
      </c>
      <c r="HF239" s="1">
        <v>4244.2381949999999</v>
      </c>
      <c r="HG239" s="1">
        <v>4159.0064920000004</v>
      </c>
      <c r="HH239" s="1">
        <v>4041.6728739999999</v>
      </c>
      <c r="HI239" s="1">
        <v>4276.3401100000001</v>
      </c>
      <c r="HJ239" s="1">
        <v>159699886100</v>
      </c>
      <c r="HK239" s="1">
        <v>162107455500</v>
      </c>
      <c r="HL239" s="1">
        <v>164299914200</v>
      </c>
      <c r="HM239" s="1">
        <v>161792127000</v>
      </c>
      <c r="HN239" s="1">
        <v>159077285900</v>
      </c>
      <c r="HO239" s="1">
        <v>164506976200</v>
      </c>
      <c r="HP239" s="1">
        <v>3587647.3560000001</v>
      </c>
      <c r="HQ239" s="1">
        <v>3586944.7289999998</v>
      </c>
      <c r="HR239" s="1">
        <v>168363733600</v>
      </c>
      <c r="HS239" s="1">
        <v>167896170100</v>
      </c>
      <c r="HT239" s="1">
        <v>5114.1778700000004</v>
      </c>
      <c r="HU239" t="s">
        <v>278</v>
      </c>
      <c r="HV239" t="s">
        <v>278</v>
      </c>
      <c r="HW239" s="1">
        <v>162259676300</v>
      </c>
      <c r="HX239" s="1">
        <v>0.2676979666</v>
      </c>
      <c r="HY239" s="1">
        <v>7078785.0619999999</v>
      </c>
      <c r="HZ239" s="1">
        <v>1000000</v>
      </c>
      <c r="IA239" s="1">
        <v>1305215.4110000001</v>
      </c>
      <c r="IB239" s="1">
        <v>3219.2995230000001</v>
      </c>
      <c r="IC239" s="1">
        <v>1270.4222569999999</v>
      </c>
      <c r="ID239" s="1">
        <v>9.5468764069999998E+37</v>
      </c>
      <c r="IE239" s="1">
        <v>7.3330282090000004E-5</v>
      </c>
      <c r="IF239" s="1">
        <v>59226800.700000003</v>
      </c>
      <c r="IG239" s="1">
        <v>4.763044626E+24</v>
      </c>
      <c r="IH239" s="1">
        <v>2.5668353750000001E+29</v>
      </c>
      <c r="II239" s="1">
        <v>3.4353205560000001E+29</v>
      </c>
      <c r="IJ239" s="1">
        <v>3.9349932530000001E+32</v>
      </c>
      <c r="IK239" s="1">
        <v>1.848308383E+31</v>
      </c>
      <c r="IL239" s="1">
        <v>1.2777048770000001E+38</v>
      </c>
      <c r="IM239" s="1">
        <v>0</v>
      </c>
      <c r="IN239" s="1">
        <v>1</v>
      </c>
      <c r="IO239" s="1">
        <v>2</v>
      </c>
      <c r="IP239" s="1">
        <v>3</v>
      </c>
      <c r="IQ239" s="1">
        <v>4</v>
      </c>
      <c r="IR239" s="1">
        <v>5</v>
      </c>
      <c r="IS239" s="1">
        <v>6</v>
      </c>
      <c r="IT239" s="1">
        <v>7</v>
      </c>
      <c r="IU239" s="1">
        <v>8</v>
      </c>
      <c r="IV239" s="1">
        <v>0</v>
      </c>
      <c r="IW239" s="1">
        <v>70309</v>
      </c>
      <c r="IX239" s="1">
        <v>0</v>
      </c>
      <c r="IY239" s="1">
        <v>21505</v>
      </c>
      <c r="IZ239" s="1">
        <v>14946</v>
      </c>
      <c r="JA239" s="1">
        <v>40</v>
      </c>
      <c r="JB239" s="1">
        <v>0</v>
      </c>
      <c r="JC239" s="1">
        <v>207</v>
      </c>
      <c r="JD239" s="1">
        <v>2705</v>
      </c>
      <c r="JE239" s="1">
        <v>0</v>
      </c>
      <c r="JF239" s="1">
        <v>0.64085059060000005</v>
      </c>
      <c r="JG239" s="1">
        <v>0</v>
      </c>
      <c r="JH239" s="1">
        <v>0.19601319819999999</v>
      </c>
      <c r="JI239" s="1">
        <v>0.13622940059999999</v>
      </c>
      <c r="JJ239" s="1">
        <v>3.6459092900000001E-4</v>
      </c>
      <c r="JK239" s="1">
        <v>0</v>
      </c>
      <c r="JL239" s="1">
        <v>1.8867580570000001E-3</v>
      </c>
      <c r="JM239" s="1">
        <v>2.4655461569999999E-2</v>
      </c>
      <c r="JN239" s="1">
        <v>0</v>
      </c>
      <c r="JO239" s="1">
        <v>3.4945414779999999E+24</v>
      </c>
      <c r="JP239" s="1">
        <v>0</v>
      </c>
      <c r="JQ239" s="1">
        <v>1.068842572E+24</v>
      </c>
      <c r="JR239" s="1">
        <v>7.4535643149999995E+23</v>
      </c>
      <c r="JS239" s="1">
        <v>2.0448357849999999E+21</v>
      </c>
      <c r="JT239" s="1">
        <v>0</v>
      </c>
      <c r="JU239" s="1">
        <v>1.051998931E+22</v>
      </c>
      <c r="JV239" s="1">
        <v>1.370019832E+23</v>
      </c>
      <c r="JW239" s="1">
        <v>0</v>
      </c>
      <c r="JX239" s="1">
        <v>0.64022439419999999</v>
      </c>
      <c r="JY239" s="1">
        <v>0</v>
      </c>
      <c r="JZ239" s="1">
        <v>0.1958194208</v>
      </c>
      <c r="KA239" s="1">
        <v>0.13655450159999999</v>
      </c>
      <c r="KB239" s="1">
        <v>3.7462819070000001E-4</v>
      </c>
      <c r="KC239" s="1">
        <v>0</v>
      </c>
      <c r="KD239" s="1">
        <v>1.9273354820000001E-3</v>
      </c>
      <c r="KE239" s="1">
        <v>2.5099719730000001E-2</v>
      </c>
      <c r="KF239" t="s">
        <v>279</v>
      </c>
      <c r="KG239" s="1">
        <v>0.5817265197</v>
      </c>
      <c r="KH239" t="s">
        <v>279</v>
      </c>
      <c r="KI239" s="1">
        <v>0.59472022300000005</v>
      </c>
      <c r="KJ239" s="1">
        <v>0.98246526020000002</v>
      </c>
      <c r="KK239" s="1">
        <v>1.9519838380000001</v>
      </c>
      <c r="KL239" t="s">
        <v>279</v>
      </c>
      <c r="KM239" s="1">
        <v>1.3340293249999999</v>
      </c>
      <c r="KN239" s="1">
        <v>1.1029548950000001</v>
      </c>
      <c r="KO239" t="s">
        <v>279</v>
      </c>
      <c r="KP239" s="1">
        <v>3739002.2030000002</v>
      </c>
      <c r="KQ239" t="s">
        <v>279</v>
      </c>
      <c r="KR239" s="1">
        <v>3788962.5410000002</v>
      </c>
      <c r="KS239" s="1">
        <v>6278991.0389999999</v>
      </c>
      <c r="KT239" t="s">
        <v>279</v>
      </c>
      <c r="KU239" t="s">
        <v>279</v>
      </c>
      <c r="KV239" s="1">
        <v>8522381.2339999992</v>
      </c>
      <c r="KW239" s="1">
        <v>7082963.0499999998</v>
      </c>
      <c r="KX239" t="e">
        <f t="shared" si="53"/>
        <v>#NAME?</v>
      </c>
      <c r="KY239" s="1">
        <v>1.03389916</v>
      </c>
      <c r="KZ239" t="e">
        <f t="shared" si="58"/>
        <v>#NAME?</v>
      </c>
      <c r="LA239" s="1">
        <v>1.0691122930000001</v>
      </c>
      <c r="LB239" s="1">
        <v>1.117088641</v>
      </c>
      <c r="LC239" s="1">
        <v>61.778547179999997</v>
      </c>
      <c r="LD239" t="e">
        <f t="shared" ref="LD239:LD261" si="61">-inf</f>
        <v>#NAME?</v>
      </c>
      <c r="LE239" s="1">
        <v>10.1444893</v>
      </c>
      <c r="LF239" s="1">
        <v>1.341454398</v>
      </c>
      <c r="LG239" t="s">
        <v>279</v>
      </c>
      <c r="LH239" t="s">
        <v>279</v>
      </c>
      <c r="LI239" t="s">
        <v>279</v>
      </c>
      <c r="LJ239" t="s">
        <v>279</v>
      </c>
      <c r="LK239" t="s">
        <v>279</v>
      </c>
      <c r="LL239" t="s">
        <v>279</v>
      </c>
      <c r="LM239" t="s">
        <v>279</v>
      </c>
      <c r="LN239" t="s">
        <v>279</v>
      </c>
      <c r="LO239" t="s">
        <v>279</v>
      </c>
      <c r="LP239" s="1">
        <v>0</v>
      </c>
      <c r="LQ239" s="1">
        <v>70309</v>
      </c>
      <c r="LR239" s="1">
        <v>0</v>
      </c>
      <c r="LS239" s="1">
        <v>21505</v>
      </c>
      <c r="LT239" s="1">
        <v>14946</v>
      </c>
      <c r="LU239" s="1">
        <v>40</v>
      </c>
      <c r="LV239" s="1">
        <v>0</v>
      </c>
      <c r="LW239" s="1">
        <v>207</v>
      </c>
      <c r="LX239" s="1">
        <v>2705</v>
      </c>
      <c r="LY239" s="1">
        <v>0</v>
      </c>
      <c r="LZ239" s="1">
        <v>0</v>
      </c>
      <c r="MA239" s="1">
        <v>0</v>
      </c>
      <c r="MB239" s="1">
        <v>0</v>
      </c>
      <c r="MC239" s="1">
        <v>1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2.3303005070000001E+24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1</v>
      </c>
      <c r="MV239" s="1">
        <v>0</v>
      </c>
      <c r="MW239" s="1">
        <v>0</v>
      </c>
      <c r="MX239" s="1">
        <v>0</v>
      </c>
      <c r="MY239" s="1">
        <v>0</v>
      </c>
      <c r="MZ239" t="s">
        <v>279</v>
      </c>
      <c r="NA239" t="s">
        <v>279</v>
      </c>
      <c r="NB239" t="s">
        <v>279</v>
      </c>
      <c r="NC239" t="s">
        <v>279</v>
      </c>
      <c r="ND239" s="1">
        <v>1.094087539E-2</v>
      </c>
      <c r="NE239" t="s">
        <v>279</v>
      </c>
      <c r="NF239" t="s">
        <v>279</v>
      </c>
      <c r="NG239" t="s">
        <v>279</v>
      </c>
      <c r="NH239" t="s">
        <v>279</v>
      </c>
      <c r="NI239" t="e">
        <f t="shared" si="57"/>
        <v>#NAME?</v>
      </c>
      <c r="NJ239" t="e">
        <f t="shared" si="57"/>
        <v>#NAME?</v>
      </c>
      <c r="NK239" t="e">
        <f t="shared" si="57"/>
        <v>#NAME?</v>
      </c>
      <c r="NL239" t="e">
        <f t="shared" si="57"/>
        <v>#NAME?</v>
      </c>
      <c r="NM239" s="1">
        <v>0.56600485690000002</v>
      </c>
      <c r="NN239" t="e">
        <f t="shared" si="59"/>
        <v>#NAME?</v>
      </c>
      <c r="NO239" t="e">
        <f t="shared" si="59"/>
        <v>#NAME?</v>
      </c>
      <c r="NP239" t="e">
        <f t="shared" si="59"/>
        <v>#NAME?</v>
      </c>
      <c r="NQ239" t="e">
        <f t="shared" si="60"/>
        <v>#NAME?</v>
      </c>
      <c r="NR239" s="1">
        <v>7421662.6160000004</v>
      </c>
      <c r="NS239" s="1">
        <v>2.8060619269999999E+29</v>
      </c>
      <c r="NT239" s="1">
        <v>2.8060619269999999E+29</v>
      </c>
      <c r="NU239" s="1">
        <v>2.8060619269999999E+29</v>
      </c>
      <c r="NV239" s="1">
        <v>2.8060619269999999E+29</v>
      </c>
      <c r="NW239" s="1">
        <v>2.8060619269999999E+29</v>
      </c>
      <c r="NX239" s="1">
        <v>2.7375998089999999E+33</v>
      </c>
      <c r="NY239" s="1">
        <v>1.272717065E+38</v>
      </c>
      <c r="NZ239" s="1">
        <v>5.243836301E+32</v>
      </c>
      <c r="OA239" s="1">
        <v>205436</v>
      </c>
      <c r="OB239" s="1">
        <v>-3.7567842080000001E+27</v>
      </c>
      <c r="OC239" s="1">
        <v>289</v>
      </c>
      <c r="OD239" s="1">
        <v>0.57806070610000004</v>
      </c>
      <c r="OE239" s="1">
        <v>0.61635008059999996</v>
      </c>
      <c r="OF239" s="1">
        <v>23870433.420000002</v>
      </c>
      <c r="OG239" s="1">
        <v>270690241</v>
      </c>
      <c r="OH239" s="1">
        <v>48367194.810000002</v>
      </c>
      <c r="OI239" s="1">
        <v>857854114.29999995</v>
      </c>
      <c r="OJ239" s="1">
        <v>153282205.19999999</v>
      </c>
      <c r="OK239" s="1">
        <v>10095239.949999999</v>
      </c>
      <c r="OL239" s="1">
        <v>26893377.260000002</v>
      </c>
      <c r="OM239" t="s">
        <v>294</v>
      </c>
      <c r="ON239" t="s">
        <v>325</v>
      </c>
      <c r="OO239" t="s">
        <v>314</v>
      </c>
      <c r="OP239" t="s">
        <v>282</v>
      </c>
    </row>
    <row r="240" spans="1:406" x14ac:dyDescent="0.25">
      <c r="A240" t="s">
        <v>764</v>
      </c>
      <c r="B240" t="s">
        <v>765</v>
      </c>
      <c r="C240" s="1">
        <v>1.0007283759999999E-2</v>
      </c>
      <c r="D240" s="1">
        <v>1.667078114E-3</v>
      </c>
      <c r="E240" s="1">
        <v>0.2464603846</v>
      </c>
      <c r="F240" s="1">
        <v>0.13637408570000001</v>
      </c>
      <c r="G240" s="1">
        <v>1.1499999999999999</v>
      </c>
      <c r="H240" s="1">
        <v>0</v>
      </c>
      <c r="I240" s="1">
        <v>0</v>
      </c>
      <c r="J240" s="1">
        <v>0</v>
      </c>
      <c r="K240" s="1">
        <v>1.4506811060000001E-7</v>
      </c>
      <c r="L240" s="1">
        <v>3.8974887680000002E-7</v>
      </c>
      <c r="M240" s="1">
        <v>2.1369741230000001E-7</v>
      </c>
      <c r="N240" s="1">
        <v>1.7605146450000001E-7</v>
      </c>
      <c r="O240" s="1">
        <v>3.9822740519999999E-7</v>
      </c>
      <c r="P240" s="1">
        <v>4.1563772960000003E-7</v>
      </c>
      <c r="Q240" s="1">
        <v>2.2344799869999999E-7</v>
      </c>
      <c r="R240" s="1">
        <v>1.9218973079999999E-7</v>
      </c>
      <c r="S240" s="1">
        <v>204020</v>
      </c>
      <c r="T240" s="1">
        <v>202872</v>
      </c>
      <c r="U240" s="1">
        <v>202371</v>
      </c>
      <c r="V240" s="1">
        <v>501</v>
      </c>
      <c r="W240" s="1">
        <v>141084</v>
      </c>
      <c r="X240" s="1">
        <v>61287</v>
      </c>
      <c r="Y240" s="1">
        <v>1.159445469E-2</v>
      </c>
      <c r="Z240" s="1">
        <v>1.156574399E-2</v>
      </c>
      <c r="AA240" s="1">
        <v>2.8710696139999999E-5</v>
      </c>
      <c r="AB240" s="1">
        <v>8.0630166909999995E-3</v>
      </c>
      <c r="AC240" s="1">
        <v>3.5027272989999999E-3</v>
      </c>
      <c r="AD240" s="1">
        <v>4.5068561729999999E+26</v>
      </c>
      <c r="AE240" s="1">
        <v>5.1041292070000003E+24</v>
      </c>
      <c r="AF240" s="1">
        <v>3.6293525649999998E+23</v>
      </c>
      <c r="AG240" s="1">
        <v>4.7411939510000001E+24</v>
      </c>
      <c r="AH240" s="1">
        <v>3.1370993899999997E+23</v>
      </c>
      <c r="AI240" s="1">
        <v>4.9225317550000001E+22</v>
      </c>
      <c r="AJ240" s="1">
        <v>1.982603943E+29</v>
      </c>
      <c r="AK240" s="1">
        <v>1.96756639E+29</v>
      </c>
      <c r="AL240" s="1">
        <v>1.958198924E+29</v>
      </c>
      <c r="AM240" s="1">
        <v>9.3674659409999999E+26</v>
      </c>
      <c r="AN240" s="1">
        <v>1.545918371E+29</v>
      </c>
      <c r="AO240" s="1">
        <v>4.1228055350000004E+28</v>
      </c>
      <c r="AP240" s="1">
        <v>-1.231290976E+29</v>
      </c>
      <c r="AQ240" s="1">
        <v>-1.231241862E+29</v>
      </c>
      <c r="AR240" s="1">
        <v>-1.2297844039999999E+29</v>
      </c>
      <c r="AS240" s="1">
        <v>-1.457458034E+26</v>
      </c>
      <c r="AT240" s="1">
        <v>-7.8596973980000004E+28</v>
      </c>
      <c r="AU240" s="1">
        <v>-4.4381466419999999E+28</v>
      </c>
      <c r="AV240" s="1">
        <v>4.3664977410000002E+28</v>
      </c>
      <c r="AW240" s="1">
        <v>4.2731355329999998E+28</v>
      </c>
      <c r="AX240" s="1">
        <v>4.2467514660000002E+28</v>
      </c>
      <c r="AY240" s="1">
        <v>2.6384066640000001E+26</v>
      </c>
      <c r="AZ240" s="1">
        <v>3.674453801E+28</v>
      </c>
      <c r="BA240" s="1">
        <v>5.7229766470000002E+27</v>
      </c>
      <c r="BB240" s="1">
        <v>2.423760573E+29</v>
      </c>
      <c r="BC240" s="1">
        <v>2.3949309850000001E+29</v>
      </c>
      <c r="BD240" s="1">
        <v>2.3828777E+29</v>
      </c>
      <c r="BE240" s="1">
        <v>1.205328454E+27</v>
      </c>
      <c r="BF240" s="1">
        <v>1.9133668880000001E+29</v>
      </c>
      <c r="BG240" s="1">
        <v>4.6951081229999997E+28</v>
      </c>
      <c r="BH240" s="1">
        <v>1337</v>
      </c>
      <c r="BI240" s="1">
        <v>203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2.423760573E+29</v>
      </c>
      <c r="BQ240" s="1">
        <v>172800</v>
      </c>
      <c r="BR240" s="1">
        <v>1630406.423</v>
      </c>
      <c r="BS240" s="1">
        <v>1630411.53</v>
      </c>
      <c r="BT240" s="1">
        <v>1627178.101</v>
      </c>
      <c r="BU240" s="1">
        <v>1628062.3529999999</v>
      </c>
      <c r="BV240" s="1">
        <v>4135119</v>
      </c>
      <c r="BW240" s="1">
        <v>4538013</v>
      </c>
      <c r="BX240" s="1">
        <v>4973559</v>
      </c>
      <c r="BY240" s="1">
        <v>4574064</v>
      </c>
      <c r="BZ240" s="1">
        <v>4038424.5</v>
      </c>
      <c r="CA240" s="1">
        <v>5131129.5</v>
      </c>
      <c r="CB240" s="1">
        <v>1326724.125</v>
      </c>
      <c r="CC240" s="1">
        <v>1730417.25</v>
      </c>
      <c r="CD240" s="1">
        <v>2166547</v>
      </c>
      <c r="CE240" s="1">
        <v>1766407.625</v>
      </c>
      <c r="CF240" s="1">
        <v>1230452.25</v>
      </c>
      <c r="CG240" s="1">
        <v>2323801.5</v>
      </c>
      <c r="CH240" s="1">
        <v>3436.1158190000001</v>
      </c>
      <c r="CI240" s="1">
        <v>3615.2640729999998</v>
      </c>
      <c r="CJ240" s="1">
        <v>3791.3246009999998</v>
      </c>
      <c r="CK240" s="1">
        <v>3613.1272990000002</v>
      </c>
      <c r="CL240" s="1">
        <v>3390.0452209999999</v>
      </c>
      <c r="CM240" s="1">
        <v>3845.1326600000002</v>
      </c>
      <c r="CN240" s="1">
        <v>616.10076460000005</v>
      </c>
      <c r="CO240" s="1">
        <v>795.20712109999999</v>
      </c>
      <c r="CP240" s="1">
        <v>970.52348429999995</v>
      </c>
      <c r="CQ240" s="1">
        <v>792.66450080000004</v>
      </c>
      <c r="CR240" s="1">
        <v>569.60070250000001</v>
      </c>
      <c r="CS240" s="1">
        <v>1024.6508510000001</v>
      </c>
      <c r="CT240" s="1">
        <v>2184.292958</v>
      </c>
      <c r="CU240" s="1">
        <v>2346.346442</v>
      </c>
      <c r="CV240" s="1">
        <v>2613.9400089999999</v>
      </c>
      <c r="CW240" s="1">
        <v>2445.1844599999999</v>
      </c>
      <c r="CX240" s="1">
        <v>2196.459147</v>
      </c>
      <c r="CY240" s="1">
        <v>2703.8587859999998</v>
      </c>
      <c r="CZ240" s="1">
        <v>34.071490099999998</v>
      </c>
      <c r="DA240" s="1">
        <v>169.73380019999999</v>
      </c>
      <c r="DB240" s="1">
        <v>466.60573879999998</v>
      </c>
      <c r="DC240" s="1">
        <v>282.13372670000001</v>
      </c>
      <c r="DD240" s="1">
        <v>31.406920629999998</v>
      </c>
      <c r="DE240" s="1">
        <v>542.88960489999999</v>
      </c>
      <c r="DF240" s="1">
        <v>79380396</v>
      </c>
      <c r="DG240" s="1">
        <v>89023120</v>
      </c>
      <c r="DH240" s="1">
        <v>95612456</v>
      </c>
      <c r="DI240" s="1">
        <v>89218056</v>
      </c>
      <c r="DJ240" s="1">
        <v>81379928</v>
      </c>
      <c r="DK240" s="1">
        <v>97369712</v>
      </c>
      <c r="DL240" s="1">
        <v>-415282576</v>
      </c>
      <c r="DM240" s="1">
        <v>-9305672</v>
      </c>
      <c r="DN240" s="1">
        <v>11207940</v>
      </c>
      <c r="DO240" s="1">
        <v>-265070224</v>
      </c>
      <c r="DP240" s="1">
        <v>-537951488</v>
      </c>
      <c r="DQ240" s="1">
        <v>18726280</v>
      </c>
      <c r="DR240" s="1">
        <v>2634.203857</v>
      </c>
      <c r="DS240" s="1">
        <v>2703.0241700000001</v>
      </c>
      <c r="DT240" s="1">
        <v>2770.5548100000001</v>
      </c>
      <c r="DU240" s="1">
        <v>2701.2062989999999</v>
      </c>
      <c r="DV240" s="1">
        <v>2611.0285640000002</v>
      </c>
      <c r="DW240" s="1">
        <v>2794.991211</v>
      </c>
      <c r="DX240" s="1">
        <v>1091655.122</v>
      </c>
      <c r="DY240" s="1">
        <v>1053540.2390000001</v>
      </c>
      <c r="DZ240" s="1">
        <v>1087343.898</v>
      </c>
      <c r="EA240" s="1">
        <v>1050919.0649999999</v>
      </c>
      <c r="EB240" s="1">
        <v>2110453.5</v>
      </c>
      <c r="EC240" s="1">
        <v>2180830.25</v>
      </c>
      <c r="ED240" s="1">
        <v>2256205.75</v>
      </c>
      <c r="EE240" s="1">
        <v>2193682.25</v>
      </c>
      <c r="EF240" s="1">
        <v>2090592.375</v>
      </c>
      <c r="EG240" s="1">
        <v>2300453.5</v>
      </c>
      <c r="EH240" s="1">
        <v>418089.625</v>
      </c>
      <c r="EI240" s="1">
        <v>487946.375</v>
      </c>
      <c r="EJ240" s="1">
        <v>573872.5</v>
      </c>
      <c r="EK240" s="1">
        <v>508481.40620000003</v>
      </c>
      <c r="EL240" s="1">
        <v>400612.03120000003</v>
      </c>
      <c r="EM240" s="1">
        <v>620203.1875</v>
      </c>
      <c r="EN240" s="1">
        <v>2139.9484689999999</v>
      </c>
      <c r="EO240" s="1">
        <v>2166.7009429999998</v>
      </c>
      <c r="EP240" s="1">
        <v>2195.2841880000001</v>
      </c>
      <c r="EQ240" s="1">
        <v>2170.1888199999999</v>
      </c>
      <c r="ER240" s="1">
        <v>2131.657248</v>
      </c>
      <c r="ES240" s="1">
        <v>2210.0965200000001</v>
      </c>
      <c r="ET240" s="1">
        <v>178.81710810000001</v>
      </c>
      <c r="EU240" s="1">
        <v>205.90001910000001</v>
      </c>
      <c r="EV240" s="1">
        <v>237.13016039999999</v>
      </c>
      <c r="EW240" s="1">
        <v>214.35295020000001</v>
      </c>
      <c r="EX240" s="1">
        <v>174.67779279999999</v>
      </c>
      <c r="EY240" s="1">
        <v>255.44507759999999</v>
      </c>
      <c r="EZ240" s="1">
        <v>2618.7279199999998</v>
      </c>
      <c r="FA240" s="1">
        <v>2698.8581730000001</v>
      </c>
      <c r="FB240" s="1">
        <v>2783.814813</v>
      </c>
      <c r="FC240" s="1">
        <v>2706.831083</v>
      </c>
      <c r="FD240" s="1">
        <v>2596.3468379999999</v>
      </c>
      <c r="FE240" s="1">
        <v>2821.261195</v>
      </c>
      <c r="FF240" s="1">
        <v>368.57121690000002</v>
      </c>
      <c r="FG240" s="1">
        <v>482.72309919999998</v>
      </c>
      <c r="FH240" s="1">
        <v>554.85102170000005</v>
      </c>
      <c r="FI240" s="1">
        <v>464.306468</v>
      </c>
      <c r="FJ240" s="1">
        <v>329.81522660000002</v>
      </c>
      <c r="FK240" s="1">
        <v>603.60096810000005</v>
      </c>
      <c r="FL240" s="1">
        <v>449712384</v>
      </c>
      <c r="FM240" s="1">
        <v>1300627584</v>
      </c>
      <c r="FN240" s="1">
        <v>1435665152</v>
      </c>
      <c r="FO240" s="1">
        <v>943241984</v>
      </c>
      <c r="FP240" s="1">
        <v>405146912</v>
      </c>
      <c r="FQ240" s="1">
        <v>1500554624</v>
      </c>
      <c r="FR240" s="1">
        <v>-1893733888</v>
      </c>
      <c r="FS240" s="1">
        <v>-598769856</v>
      </c>
      <c r="FT240" s="1">
        <v>-285420672</v>
      </c>
      <c r="FU240" s="1">
        <v>-1572114176</v>
      </c>
      <c r="FV240" s="1">
        <v>-2966809344</v>
      </c>
      <c r="FW240" s="1">
        <v>-127608616</v>
      </c>
      <c r="FX240" s="1">
        <v>5662.9375</v>
      </c>
      <c r="FY240" s="1">
        <v>5812.6176759999998</v>
      </c>
      <c r="FZ240" s="1">
        <v>5873.2827150000003</v>
      </c>
      <c r="GA240" s="1">
        <v>5433.9716799999997</v>
      </c>
      <c r="GB240" s="1">
        <v>5004.3120120000003</v>
      </c>
      <c r="GC240" s="1">
        <v>5878.9760740000002</v>
      </c>
      <c r="GD240" s="1">
        <v>1.159445469E-2</v>
      </c>
      <c r="GE240" s="1">
        <v>2.6825969569999998E-6</v>
      </c>
      <c r="GF240" s="1">
        <v>0</v>
      </c>
      <c r="GG240" s="1">
        <v>3.3152339779999999E-4</v>
      </c>
      <c r="GH240" s="1">
        <v>0</v>
      </c>
      <c r="GI240" s="1">
        <v>1630690.3489999999</v>
      </c>
      <c r="GJ240" s="1">
        <v>82174206.299999997</v>
      </c>
      <c r="GK240" s="1">
        <v>84080628.709999993</v>
      </c>
      <c r="GL240" s="1">
        <v>88867817.209999993</v>
      </c>
      <c r="GM240" s="1">
        <v>3</v>
      </c>
      <c r="GN240" s="1">
        <v>3</v>
      </c>
      <c r="GO240" s="1">
        <v>3</v>
      </c>
      <c r="GP240" s="1">
        <v>2161.8142699999999</v>
      </c>
      <c r="GQ240" s="1">
        <v>1570199.11</v>
      </c>
      <c r="GR240" s="1">
        <v>3046.5367500000002</v>
      </c>
      <c r="GS240" s="1">
        <v>100000</v>
      </c>
      <c r="GT240" s="1">
        <v>2806986.59</v>
      </c>
      <c r="GU240" s="1">
        <v>2820.1020400000002</v>
      </c>
      <c r="GV240" s="1">
        <v>3317626930</v>
      </c>
      <c r="GW240" s="1">
        <v>2248.1359699999998</v>
      </c>
      <c r="GX240" s="1">
        <v>2248.1720500000001</v>
      </c>
      <c r="GY240" s="1">
        <v>0.3553331321</v>
      </c>
      <c r="GZ240" s="1">
        <v>1.518582458E-3</v>
      </c>
      <c r="HA240" s="1">
        <v>3099701786</v>
      </c>
      <c r="HB240" s="1">
        <v>3719824881</v>
      </c>
      <c r="HC240" s="1">
        <v>3991341603</v>
      </c>
      <c r="HD240" s="1">
        <v>2393.5017939999998</v>
      </c>
      <c r="HE240" s="1">
        <v>2397.3880239999999</v>
      </c>
      <c r="HF240" s="1">
        <v>2405.5733180000002</v>
      </c>
      <c r="HG240" s="1">
        <v>2440.1359710000002</v>
      </c>
      <c r="HH240" s="1">
        <v>2392.2721740000002</v>
      </c>
      <c r="HI240" s="1">
        <v>2487.9997680000001</v>
      </c>
      <c r="HJ240" s="1">
        <v>3504845888</v>
      </c>
      <c r="HK240" s="1">
        <v>3625887040</v>
      </c>
      <c r="HL240" s="1">
        <v>3765541376</v>
      </c>
      <c r="HM240" s="1">
        <v>4195065728</v>
      </c>
      <c r="HN240" s="1">
        <v>3437867456</v>
      </c>
      <c r="HO240" s="1">
        <v>4952263424</v>
      </c>
      <c r="HP240" s="1">
        <v>833616.97050000005</v>
      </c>
      <c r="HQ240" s="1">
        <v>830990.47930000001</v>
      </c>
      <c r="HR240" s="1">
        <v>4614984190</v>
      </c>
      <c r="HS240" s="1">
        <v>4614549284</v>
      </c>
      <c r="HT240" s="1">
        <v>2094.6469189999998</v>
      </c>
      <c r="HU240" t="s">
        <v>278</v>
      </c>
      <c r="HV240" t="s">
        <v>278</v>
      </c>
      <c r="HW240" s="1">
        <v>3894511843</v>
      </c>
      <c r="HX240" s="1">
        <v>2.264178907E-7</v>
      </c>
      <c r="HY240" s="1">
        <v>1598790.7720000001</v>
      </c>
      <c r="HZ240" s="1">
        <v>1000000</v>
      </c>
      <c r="IA240" s="1">
        <v>2063546.145</v>
      </c>
      <c r="IB240" s="1">
        <v>3134.7824529999998</v>
      </c>
      <c r="IC240" s="1">
        <v>1732.1328659999999</v>
      </c>
      <c r="ID240" s="1">
        <v>5.4813824989999997E+34</v>
      </c>
      <c r="IE240" s="1">
        <v>-1.3725408120000001E-7</v>
      </c>
      <c r="IF240" s="1">
        <v>1877504.186</v>
      </c>
      <c r="IG240" s="1">
        <v>5.3610175410000001E+22</v>
      </c>
      <c r="IH240" s="1">
        <v>5.1631013109999999E+20</v>
      </c>
      <c r="II240" s="1">
        <v>5.4384458519999998E+20</v>
      </c>
      <c r="IJ240" s="1">
        <v>1.0773403009999999E+29</v>
      </c>
      <c r="IK240" s="1">
        <v>1.198732801E+29</v>
      </c>
      <c r="IL240" s="1">
        <v>5.7737007509999996E+34</v>
      </c>
      <c r="IM240" s="1">
        <v>0</v>
      </c>
      <c r="IN240" s="1">
        <v>1</v>
      </c>
      <c r="IO240" s="1">
        <v>2</v>
      </c>
      <c r="IP240" s="1">
        <v>3</v>
      </c>
      <c r="IQ240" s="1">
        <v>4</v>
      </c>
      <c r="IR240" s="1">
        <v>5</v>
      </c>
      <c r="IS240" s="1">
        <v>6</v>
      </c>
      <c r="IT240" s="1">
        <v>7</v>
      </c>
      <c r="IU240" s="1">
        <v>8</v>
      </c>
      <c r="IV240" s="1">
        <v>0</v>
      </c>
      <c r="IW240" s="1">
        <v>5612</v>
      </c>
      <c r="IX240" s="1">
        <v>2951</v>
      </c>
      <c r="IY240" s="1">
        <v>126794</v>
      </c>
      <c r="IZ240" s="1">
        <v>5815</v>
      </c>
      <c r="JA240" s="1">
        <v>413</v>
      </c>
      <c r="JB240" s="1">
        <v>0</v>
      </c>
      <c r="JC240" s="1">
        <v>0</v>
      </c>
      <c r="JD240" s="1">
        <v>0</v>
      </c>
      <c r="JE240" s="1">
        <v>0</v>
      </c>
      <c r="JF240" s="1">
        <v>3.9636967189999997E-2</v>
      </c>
      <c r="JG240" s="1">
        <v>2.0842603380000001E-2</v>
      </c>
      <c r="JH240" s="1">
        <v>0.89553271889999997</v>
      </c>
      <c r="JI240" s="1">
        <v>4.1070734890000002E-2</v>
      </c>
      <c r="JJ240" s="1">
        <v>2.916975668E-3</v>
      </c>
      <c r="JK240" s="1">
        <v>0</v>
      </c>
      <c r="JL240" s="1">
        <v>0</v>
      </c>
      <c r="JM240" s="1">
        <v>0</v>
      </c>
      <c r="JN240" s="1">
        <v>0</v>
      </c>
      <c r="JO240" s="1">
        <v>1.91861885E+21</v>
      </c>
      <c r="JP240" s="1">
        <v>1.010254343E+21</v>
      </c>
      <c r="JQ240" s="1">
        <v>4.3270294519999998E+22</v>
      </c>
      <c r="JR240" s="1">
        <v>1.986598637E+21</v>
      </c>
      <c r="JS240" s="1">
        <v>1.4126629349999999E+20</v>
      </c>
      <c r="JT240" s="1">
        <v>0</v>
      </c>
      <c r="JU240" s="1">
        <v>0</v>
      </c>
      <c r="JV240" s="1">
        <v>0</v>
      </c>
      <c r="JW240" s="1">
        <v>0</v>
      </c>
      <c r="JX240" s="1">
        <v>3.970073776E-2</v>
      </c>
      <c r="JY240" s="1">
        <v>2.0904539100000001E-2</v>
      </c>
      <c r="JZ240" s="1">
        <v>0.89536419170000003</v>
      </c>
      <c r="KA240" s="1">
        <v>4.1107399480000001E-2</v>
      </c>
      <c r="KB240" s="1">
        <v>2.9231319569999999E-3</v>
      </c>
      <c r="KC240" s="1">
        <v>0</v>
      </c>
      <c r="KD240" s="1">
        <v>0</v>
      </c>
      <c r="KE240" s="1">
        <v>0</v>
      </c>
      <c r="KF240" t="s">
        <v>279</v>
      </c>
      <c r="KG240" s="1">
        <v>0.14364548469999999</v>
      </c>
      <c r="KH240" s="1">
        <v>0.23527230700000001</v>
      </c>
      <c r="KI240" s="1">
        <v>0.13207835170000001</v>
      </c>
      <c r="KJ240" s="1">
        <v>0.1586270578</v>
      </c>
      <c r="KK240" s="1">
        <v>0.25543690299999999</v>
      </c>
      <c r="KL240" t="s">
        <v>279</v>
      </c>
      <c r="KM240" t="s">
        <v>279</v>
      </c>
      <c r="KN240" t="s">
        <v>279</v>
      </c>
      <c r="KO240" t="s">
        <v>279</v>
      </c>
      <c r="KP240" s="1">
        <v>915165.38289999997</v>
      </c>
      <c r="KQ240" s="1">
        <v>1526383.453</v>
      </c>
      <c r="KR240" s="1">
        <v>841471.17839999998</v>
      </c>
      <c r="KS240" s="1">
        <v>1010612.985</v>
      </c>
      <c r="KT240" s="1">
        <v>1629549.1569999999</v>
      </c>
      <c r="KU240" t="s">
        <v>279</v>
      </c>
      <c r="KV240" t="s">
        <v>279</v>
      </c>
      <c r="KW240" t="s">
        <v>279</v>
      </c>
      <c r="KX240" t="e">
        <f t="shared" si="53"/>
        <v>#NAME?</v>
      </c>
      <c r="KY240" s="1">
        <v>0.25568147569999999</v>
      </c>
      <c r="KZ240" s="1">
        <v>13.1019007</v>
      </c>
      <c r="LA240" s="1">
        <v>0.25644042459999999</v>
      </c>
      <c r="LB240" s="1">
        <v>0.25937884700000002</v>
      </c>
      <c r="LC240" s="1">
        <v>12.810851169999999</v>
      </c>
      <c r="LD240" t="e">
        <f t="shared" si="61"/>
        <v>#NAME?</v>
      </c>
      <c r="LE240" t="e">
        <f t="shared" ref="LE240:LF263" si="62">-inf</f>
        <v>#NAME?</v>
      </c>
      <c r="LF240" t="e">
        <f t="shared" si="62"/>
        <v>#NAME?</v>
      </c>
      <c r="LG240" t="s">
        <v>279</v>
      </c>
      <c r="LH240" t="s">
        <v>279</v>
      </c>
      <c r="LI240" t="s">
        <v>279</v>
      </c>
      <c r="LJ240" t="s">
        <v>279</v>
      </c>
      <c r="LK240" t="s">
        <v>279</v>
      </c>
      <c r="LL240" t="s">
        <v>279</v>
      </c>
      <c r="LM240" t="s">
        <v>279</v>
      </c>
      <c r="LN240" t="s">
        <v>279</v>
      </c>
      <c r="LO240" t="s">
        <v>279</v>
      </c>
      <c r="LP240" s="1">
        <v>0</v>
      </c>
      <c r="LQ240" s="1">
        <v>5612</v>
      </c>
      <c r="LR240" s="1">
        <v>2951</v>
      </c>
      <c r="LS240" s="1">
        <v>126794</v>
      </c>
      <c r="LT240" s="1">
        <v>5815</v>
      </c>
      <c r="LU240" s="1">
        <v>413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0.99939628309999995</v>
      </c>
      <c r="MD240" s="1">
        <v>6.037169383E-4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2.0906977820000001E+22</v>
      </c>
      <c r="MM240" s="1">
        <v>1.2710695230000001E+19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0.99939240510000005</v>
      </c>
      <c r="MV240" s="1">
        <v>6.0759486070000002E-4</v>
      </c>
      <c r="MW240" s="1">
        <v>0</v>
      </c>
      <c r="MX240" s="1">
        <v>0</v>
      </c>
      <c r="MY240" s="1">
        <v>0</v>
      </c>
      <c r="MZ240" t="s">
        <v>279</v>
      </c>
      <c r="NA240" t="s">
        <v>279</v>
      </c>
      <c r="NB240" t="s">
        <v>279</v>
      </c>
      <c r="NC240" t="s">
        <v>279</v>
      </c>
      <c r="ND240" s="1">
        <v>3.1356753979999998E-3</v>
      </c>
      <c r="NE240" s="1">
        <v>0.16706989920000001</v>
      </c>
      <c r="NF240" t="s">
        <v>279</v>
      </c>
      <c r="NG240" t="s">
        <v>279</v>
      </c>
      <c r="NH240" t="s">
        <v>279</v>
      </c>
      <c r="NI240" t="e">
        <f t="shared" si="57"/>
        <v>#NAME?</v>
      </c>
      <c r="NJ240" t="e">
        <f t="shared" si="57"/>
        <v>#NAME?</v>
      </c>
      <c r="NK240" t="e">
        <f t="shared" si="57"/>
        <v>#NAME?</v>
      </c>
      <c r="NL240" t="e">
        <f t="shared" si="57"/>
        <v>#NAME?</v>
      </c>
      <c r="NM240" s="1">
        <v>0.18387268400000001</v>
      </c>
      <c r="NN240" s="1">
        <v>0.25007188339999997</v>
      </c>
      <c r="NO240" t="e">
        <f t="shared" ref="NO240:NP261" si="63">-inf</f>
        <v>#NAME?</v>
      </c>
      <c r="NP240" t="e">
        <f t="shared" si="63"/>
        <v>#NAME?</v>
      </c>
      <c r="NQ240" t="e">
        <f t="shared" si="60"/>
        <v>#NAME?</v>
      </c>
      <c r="NR240" s="1">
        <v>1629420.1669999999</v>
      </c>
      <c r="NS240" s="1">
        <v>2.6545114229999999E+23</v>
      </c>
      <c r="NT240" s="1">
        <v>6.445194812E+23</v>
      </c>
      <c r="NU240" s="1">
        <v>9.3016543159999997E+23</v>
      </c>
      <c r="NV240" s="1">
        <v>7.1067237880000001E+23</v>
      </c>
      <c r="NW240" s="1">
        <v>3.624429132E+25</v>
      </c>
      <c r="NX240" s="1">
        <v>4.6305834879999998E+31</v>
      </c>
      <c r="NY240" s="1">
        <v>6.6217828509999997E+34</v>
      </c>
      <c r="NZ240" s="1">
        <v>2.4234346509999998E+29</v>
      </c>
      <c r="OA240" s="1">
        <v>204020</v>
      </c>
      <c r="OB240" s="1">
        <v>-8.1753786389999995E+23</v>
      </c>
      <c r="OC240" s="1">
        <v>289</v>
      </c>
      <c r="OD240" s="1">
        <v>0.64377793459999999</v>
      </c>
      <c r="OE240" s="1">
        <v>0.69942518050000002</v>
      </c>
      <c r="OF240" s="1">
        <v>308856.2182</v>
      </c>
      <c r="OG240" s="1">
        <v>308856.2182</v>
      </c>
      <c r="OH240" s="1">
        <v>360307.4865</v>
      </c>
      <c r="OI240" s="1">
        <v>308856.2182</v>
      </c>
      <c r="OJ240" s="1">
        <v>360307.4865</v>
      </c>
      <c r="OK240" s="1">
        <v>167962.27429999999</v>
      </c>
      <c r="OL240" s="1">
        <v>245366.57019999999</v>
      </c>
      <c r="OM240" t="s">
        <v>281</v>
      </c>
      <c r="ON240" t="s">
        <v>281</v>
      </c>
      <c r="OO240" t="s">
        <v>281</v>
      </c>
      <c r="OP240" t="s">
        <v>294</v>
      </c>
    </row>
    <row r="241" spans="1:406" x14ac:dyDescent="0.25">
      <c r="A241" t="s">
        <v>766</v>
      </c>
      <c r="B241" t="s">
        <v>767</v>
      </c>
      <c r="C241" s="1">
        <v>1.0007283759999999E-2</v>
      </c>
      <c r="D241" s="1">
        <v>1.667078114E-3</v>
      </c>
      <c r="E241" s="1">
        <v>0.2464603846</v>
      </c>
      <c r="F241" s="1">
        <v>0.13637408570000001</v>
      </c>
      <c r="G241" s="1">
        <v>1.5</v>
      </c>
      <c r="H241" s="1">
        <v>0</v>
      </c>
      <c r="I241" s="1">
        <v>0</v>
      </c>
      <c r="J241" s="1">
        <v>0</v>
      </c>
      <c r="K241" s="1">
        <v>2.021480357E-7</v>
      </c>
      <c r="L241" s="1">
        <v>2.439173225E-7</v>
      </c>
      <c r="M241" s="1">
        <v>2.4056721759999998E-7</v>
      </c>
      <c r="N241" s="1">
        <v>3.3501049160000001E-9</v>
      </c>
      <c r="O241" s="1">
        <v>2.0000253839999999E-7</v>
      </c>
      <c r="P241" s="1">
        <v>5.1487363290000003E-8</v>
      </c>
      <c r="Q241" s="1">
        <v>4.9758675940000003E-8</v>
      </c>
      <c r="R241" s="1">
        <v>1.728687349E-9</v>
      </c>
      <c r="S241" s="1">
        <v>204020</v>
      </c>
      <c r="T241" s="1">
        <v>199662</v>
      </c>
      <c r="U241" s="1">
        <v>198593</v>
      </c>
      <c r="V241" s="1">
        <v>1069</v>
      </c>
      <c r="W241" s="1">
        <v>137306</v>
      </c>
      <c r="X241" s="1">
        <v>61287</v>
      </c>
      <c r="Y241" s="1">
        <v>1.141063311E-2</v>
      </c>
      <c r="Z241" s="1">
        <v>1.134941353E-2</v>
      </c>
      <c r="AA241" s="1">
        <v>6.1219579940000006E-5</v>
      </c>
      <c r="AB241" s="1">
        <v>7.8466862329999998E-3</v>
      </c>
      <c r="AC241" s="1">
        <v>3.5027272989999999E-3</v>
      </c>
      <c r="AD241" s="1">
        <v>2.4856951029999998E+27</v>
      </c>
      <c r="AE241" s="1">
        <v>1.4188546659999999E+25</v>
      </c>
      <c r="AF241" s="1">
        <v>9.6115197849999994E+23</v>
      </c>
      <c r="AG241" s="1">
        <v>1.322739468E+25</v>
      </c>
      <c r="AH241" s="1">
        <v>8.3103407930000001E+23</v>
      </c>
      <c r="AI241" s="1">
        <v>1.3011789929999999E+23</v>
      </c>
      <c r="AJ241" s="1">
        <v>2.0763167099999999E+29</v>
      </c>
      <c r="AK241" s="1">
        <v>2.022906861E+29</v>
      </c>
      <c r="AL241" s="1">
        <v>2.0052301760000001E+29</v>
      </c>
      <c r="AM241" s="1">
        <v>1.7676684699999999E+27</v>
      </c>
      <c r="AN241" s="1">
        <v>1.5870195019999999E+29</v>
      </c>
      <c r="AO241" s="1">
        <v>4.1821067399999996E+28</v>
      </c>
      <c r="AP241" s="1">
        <v>-1.1935533549999999E+29</v>
      </c>
      <c r="AQ241" s="1">
        <v>-1.1933872970000001E+29</v>
      </c>
      <c r="AR241" s="1">
        <v>-1.1908712179999999E+29</v>
      </c>
      <c r="AS241" s="1">
        <v>-2.5160784829999999E+26</v>
      </c>
      <c r="AT241" s="1">
        <v>-7.5382803859999996E+28</v>
      </c>
      <c r="AU241" s="1">
        <v>-4.3704317950000004E+28</v>
      </c>
      <c r="AV241" s="1">
        <v>4.7622519120000003E+28</v>
      </c>
      <c r="AW241" s="1">
        <v>4.4072369249999997E+28</v>
      </c>
      <c r="AX241" s="1">
        <v>4.3449066170000001E+28</v>
      </c>
      <c r="AY241" s="1">
        <v>6.2330307489999997E+26</v>
      </c>
      <c r="AZ241" s="1">
        <v>3.6993734220000002E+28</v>
      </c>
      <c r="BA241" s="1">
        <v>6.455331951E+27</v>
      </c>
      <c r="BB241" s="1">
        <v>2.5773988519999999E+29</v>
      </c>
      <c r="BC241" s="1">
        <v>2.4637724389999999E+29</v>
      </c>
      <c r="BD241" s="1">
        <v>2.4397304499999999E+29</v>
      </c>
      <c r="BE241" s="1">
        <v>2.4041989400000001E+27</v>
      </c>
      <c r="BF241" s="1">
        <v>1.956965155E+29</v>
      </c>
      <c r="BG241" s="1">
        <v>4.8276529470000001E+28</v>
      </c>
      <c r="BH241" s="1">
        <v>4722</v>
      </c>
      <c r="BI241" s="1">
        <v>487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2.5773988519999999E+29</v>
      </c>
      <c r="BQ241" s="1">
        <v>172800</v>
      </c>
      <c r="BR241" s="1">
        <v>1632983.3540000001</v>
      </c>
      <c r="BS241" s="1">
        <v>1632113.669</v>
      </c>
      <c r="BT241" s="1">
        <v>1630145.5649999999</v>
      </c>
      <c r="BU241" s="1">
        <v>1630567.2120000001</v>
      </c>
      <c r="BV241" s="1">
        <v>6023505.5</v>
      </c>
      <c r="BW241" s="1">
        <v>6656921</v>
      </c>
      <c r="BX241" s="1">
        <v>7000081.5</v>
      </c>
      <c r="BY241" s="1">
        <v>6547764</v>
      </c>
      <c r="BZ241" s="1">
        <v>5989648.5</v>
      </c>
      <c r="CA241" s="1">
        <v>7129134.5</v>
      </c>
      <c r="CB241" s="1">
        <v>3215673</v>
      </c>
      <c r="CC241" s="1">
        <v>3849918</v>
      </c>
      <c r="CD241" s="1">
        <v>4191666.75</v>
      </c>
      <c r="CE241" s="1">
        <v>3739737.75</v>
      </c>
      <c r="CF241" s="1">
        <v>3181613.75</v>
      </c>
      <c r="CG241" s="1">
        <v>4321117.5</v>
      </c>
      <c r="CH241" s="1">
        <v>4153.4679420000002</v>
      </c>
      <c r="CI241" s="1">
        <v>4342.0709870000001</v>
      </c>
      <c r="CJ241" s="1">
        <v>4437.3696980000004</v>
      </c>
      <c r="CK241" s="1">
        <v>4300.467834</v>
      </c>
      <c r="CL241" s="1">
        <v>4137.854026</v>
      </c>
      <c r="CM241" s="1">
        <v>4469.8572169999998</v>
      </c>
      <c r="CN241" s="1">
        <v>1333.46398</v>
      </c>
      <c r="CO241" s="1">
        <v>1521.1371469999999</v>
      </c>
      <c r="CP241" s="1">
        <v>1617.4201330000001</v>
      </c>
      <c r="CQ241" s="1">
        <v>1480.104507</v>
      </c>
      <c r="CR241" s="1">
        <v>1317.587145</v>
      </c>
      <c r="CS241" s="1">
        <v>1649.393427</v>
      </c>
      <c r="CT241" s="1">
        <v>3204.5602979999999</v>
      </c>
      <c r="CU241" s="1">
        <v>3531.3625470000002</v>
      </c>
      <c r="CV241" s="1">
        <v>3690.038677</v>
      </c>
      <c r="CW241" s="1">
        <v>3459.2264300000002</v>
      </c>
      <c r="CX241" s="1">
        <v>3181.9284419999999</v>
      </c>
      <c r="CY241" s="1">
        <v>3748.078501</v>
      </c>
      <c r="CZ241" s="1">
        <v>1027.2603919999999</v>
      </c>
      <c r="DA241" s="1">
        <v>1384.667391</v>
      </c>
      <c r="DB241" s="1">
        <v>1525.7789829999999</v>
      </c>
      <c r="DC241" s="1">
        <v>1290.252692</v>
      </c>
      <c r="DD241" s="1">
        <v>1009.575571</v>
      </c>
      <c r="DE241" s="1">
        <v>1582.624693</v>
      </c>
      <c r="DF241" s="1">
        <v>64097036</v>
      </c>
      <c r="DG241" s="1">
        <v>69062152</v>
      </c>
      <c r="DH241" s="1">
        <v>74488824</v>
      </c>
      <c r="DI241" s="1">
        <v>69014584</v>
      </c>
      <c r="DJ241" s="1">
        <v>62228512</v>
      </c>
      <c r="DK241" s="1">
        <v>76083400</v>
      </c>
      <c r="DL241" s="1">
        <v>-721970240</v>
      </c>
      <c r="DM241" s="1">
        <v>-223531808</v>
      </c>
      <c r="DN241" s="1">
        <v>-28730060</v>
      </c>
      <c r="DO241" s="1">
        <v>-435001888</v>
      </c>
      <c r="DP241" s="1">
        <v>-792251264</v>
      </c>
      <c r="DQ241" s="1">
        <v>-62867148</v>
      </c>
      <c r="DR241" s="1">
        <v>2302.1369629999999</v>
      </c>
      <c r="DS241" s="1">
        <v>2356.3798830000001</v>
      </c>
      <c r="DT241" s="1">
        <v>2457.0996089999999</v>
      </c>
      <c r="DU241" s="1">
        <v>2372.248779</v>
      </c>
      <c r="DV241" s="1">
        <v>2279.695557</v>
      </c>
      <c r="DW241" s="1">
        <v>2468.6589359999998</v>
      </c>
      <c r="DX241" s="1">
        <v>1058726.912</v>
      </c>
      <c r="DY241" s="1">
        <v>1036897.151</v>
      </c>
      <c r="DZ241" s="1">
        <v>1053741.456</v>
      </c>
      <c r="EA241" s="1">
        <v>1032504.98</v>
      </c>
      <c r="EB241" s="1">
        <v>2099315.375</v>
      </c>
      <c r="EC241" s="1">
        <v>2190272</v>
      </c>
      <c r="ED241" s="1">
        <v>2305701.5619999999</v>
      </c>
      <c r="EE241" s="1">
        <v>2201090.5</v>
      </c>
      <c r="EF241" s="1">
        <v>2082415</v>
      </c>
      <c r="EG241" s="1">
        <v>2319765.75</v>
      </c>
      <c r="EH241" s="1">
        <v>439151.96879999997</v>
      </c>
      <c r="EI241" s="1">
        <v>531585.4375</v>
      </c>
      <c r="EJ241" s="1">
        <v>634996.6875</v>
      </c>
      <c r="EK241" s="1">
        <v>534843.875</v>
      </c>
      <c r="EL241" s="1">
        <v>415257</v>
      </c>
      <c r="EM241" s="1">
        <v>654430.6875</v>
      </c>
      <c r="EN241" s="1">
        <v>2134.8882429999999</v>
      </c>
      <c r="EO241" s="1">
        <v>2170.326399</v>
      </c>
      <c r="EP241" s="1">
        <v>2212.8931400000001</v>
      </c>
      <c r="EQ241" s="1">
        <v>2172.8970380000001</v>
      </c>
      <c r="ER241" s="1">
        <v>2128.1063439999998</v>
      </c>
      <c r="ES241" s="1">
        <v>2217.6877319999999</v>
      </c>
      <c r="ET241" s="1">
        <v>190.46401299999999</v>
      </c>
      <c r="EU241" s="1">
        <v>225.35992730000001</v>
      </c>
      <c r="EV241" s="1">
        <v>268.00471970000001</v>
      </c>
      <c r="EW241" s="1">
        <v>227.23782069999999</v>
      </c>
      <c r="EX241" s="1">
        <v>181.87518309999999</v>
      </c>
      <c r="EY241" s="1">
        <v>272.60045839999998</v>
      </c>
      <c r="EZ241" s="1">
        <v>2612.4067620000001</v>
      </c>
      <c r="FA241" s="1">
        <v>2714.8269209999999</v>
      </c>
      <c r="FB241" s="1">
        <v>2838.562191</v>
      </c>
      <c r="FC241" s="1">
        <v>2718.7952460000001</v>
      </c>
      <c r="FD241" s="1">
        <v>2597.4886529999999</v>
      </c>
      <c r="FE241" s="1">
        <v>2840.101838</v>
      </c>
      <c r="FF241" s="1">
        <v>328.74251729999997</v>
      </c>
      <c r="FG241" s="1">
        <v>443.59233260000002</v>
      </c>
      <c r="FH241" s="1">
        <v>585.03044999999997</v>
      </c>
      <c r="FI241" s="1">
        <v>455.50665370000002</v>
      </c>
      <c r="FJ241" s="1">
        <v>325.79286309999998</v>
      </c>
      <c r="FK241" s="1">
        <v>585.22044440000002</v>
      </c>
      <c r="FL241" s="1">
        <v>508187552</v>
      </c>
      <c r="FM241" s="1">
        <v>1302795456</v>
      </c>
      <c r="FN241" s="1">
        <v>1479760320</v>
      </c>
      <c r="FO241" s="1">
        <v>1022510336</v>
      </c>
      <c r="FP241" s="1">
        <v>543510400</v>
      </c>
      <c r="FQ241" s="1">
        <v>1501510528</v>
      </c>
      <c r="FR241" s="1">
        <v>-3499143232</v>
      </c>
      <c r="FS241" s="1">
        <v>-3098170496</v>
      </c>
      <c r="FT241" s="1">
        <v>-765175744</v>
      </c>
      <c r="FU241" s="1">
        <v>-2509189632</v>
      </c>
      <c r="FV241" s="1">
        <v>-3700704768</v>
      </c>
      <c r="FW241" s="1">
        <v>-1317674496</v>
      </c>
      <c r="FX241" s="1">
        <v>5609.6092529999996</v>
      </c>
      <c r="FY241" s="1">
        <v>5754.7109380000002</v>
      </c>
      <c r="FZ241" s="1">
        <v>5875.246948</v>
      </c>
      <c r="GA241" s="1">
        <v>5340.0615230000003</v>
      </c>
      <c r="GB241" s="1">
        <v>4796.6918949999999</v>
      </c>
      <c r="GC241" s="1">
        <v>5883.4306640000004</v>
      </c>
      <c r="GD241" s="1">
        <v>1.141063311E-2</v>
      </c>
      <c r="GE241" s="1">
        <v>2.5696518069999999E-6</v>
      </c>
      <c r="GF241" s="1">
        <v>0</v>
      </c>
      <c r="GG241" s="1">
        <v>3.2494719440000002E-4</v>
      </c>
      <c r="GH241" s="1">
        <v>0</v>
      </c>
      <c r="GI241" s="1">
        <v>1637936.3359999999</v>
      </c>
      <c r="GJ241" s="1">
        <v>13383078.27</v>
      </c>
      <c r="GK241" s="1">
        <v>-2473225.9449999998</v>
      </c>
      <c r="GL241" s="1">
        <v>-19165392.620000001</v>
      </c>
      <c r="GM241" s="1">
        <v>3</v>
      </c>
      <c r="GN241" s="1">
        <v>3</v>
      </c>
      <c r="GO241" s="1">
        <v>3</v>
      </c>
      <c r="GP241" s="1">
        <v>2161.8142699999999</v>
      </c>
      <c r="GQ241" s="1">
        <v>1570199.11</v>
      </c>
      <c r="GR241" s="1">
        <v>3046.5367500000002</v>
      </c>
      <c r="GS241" s="1">
        <v>100000</v>
      </c>
      <c r="GT241" s="1">
        <v>2806986.59</v>
      </c>
      <c r="GU241" s="1">
        <v>2820.1020400000002</v>
      </c>
      <c r="GV241" s="1">
        <v>3317626930</v>
      </c>
      <c r="GW241" s="1">
        <v>2248.1359699999998</v>
      </c>
      <c r="GX241" s="1">
        <v>2248.1720500000001</v>
      </c>
      <c r="GY241" s="1">
        <v>0.3553331321</v>
      </c>
      <c r="GZ241" s="1">
        <v>1.518582458E-3</v>
      </c>
      <c r="HA241" s="1">
        <v>3374946264</v>
      </c>
      <c r="HB241" s="1">
        <v>3987387567</v>
      </c>
      <c r="HC241" s="1">
        <v>4588154283</v>
      </c>
      <c r="HD241" s="1">
        <v>2476.8879630000001</v>
      </c>
      <c r="HE241" s="1">
        <v>2510.9119129999999</v>
      </c>
      <c r="HF241" s="1">
        <v>2530.1443239999999</v>
      </c>
      <c r="HG241" s="1">
        <v>2522.5527419999999</v>
      </c>
      <c r="HH241" s="1">
        <v>2454.2969269999999</v>
      </c>
      <c r="HI241" s="1">
        <v>2590.8085569999998</v>
      </c>
      <c r="HJ241" s="1">
        <v>4514146912</v>
      </c>
      <c r="HK241" s="1">
        <v>5016190976</v>
      </c>
      <c r="HL241" s="1">
        <v>5417941280</v>
      </c>
      <c r="HM241" s="1">
        <v>4905917696</v>
      </c>
      <c r="HN241" s="1">
        <v>4183397120</v>
      </c>
      <c r="HO241" s="1">
        <v>5628437888</v>
      </c>
      <c r="HP241" s="1">
        <v>833635.51549999998</v>
      </c>
      <c r="HQ241" s="1">
        <v>825795.14390000002</v>
      </c>
      <c r="HR241" s="1">
        <v>4549034512</v>
      </c>
      <c r="HS241" s="1">
        <v>4556421300</v>
      </c>
      <c r="HT241" s="1">
        <v>2091.9627519999999</v>
      </c>
      <c r="HU241" t="s">
        <v>278</v>
      </c>
      <c r="HV241" t="s">
        <v>278</v>
      </c>
      <c r="HW241" s="1">
        <v>3839589060</v>
      </c>
      <c r="HX241" s="1">
        <v>3.037178684E-8</v>
      </c>
      <c r="HY241" s="1">
        <v>1584014.202</v>
      </c>
      <c r="HZ241" s="1">
        <v>1000000</v>
      </c>
      <c r="IA241" s="1">
        <v>2063583.121</v>
      </c>
      <c r="IB241" s="1">
        <v>3134.7785469999999</v>
      </c>
      <c r="IC241" s="1">
        <v>1732.1532010000001</v>
      </c>
      <c r="ID241" s="1">
        <v>5.2325880559999997E+34</v>
      </c>
      <c r="IE241" s="1">
        <v>1.9412824549999999E-8</v>
      </c>
      <c r="IF241" s="1">
        <v>1804688.057</v>
      </c>
      <c r="IG241" s="1">
        <v>5.2136131979999999E+22</v>
      </c>
      <c r="IH241" s="1">
        <v>9.8597069929999995E+18</v>
      </c>
      <c r="II241" s="1">
        <v>1.0318055190000001E+19</v>
      </c>
      <c r="IJ241" s="1">
        <v>9.9911634469999997E+28</v>
      </c>
      <c r="IK241" s="1">
        <v>1.1581782280000001E+29</v>
      </c>
      <c r="IL241" s="1">
        <v>5.4758353769999998E+34</v>
      </c>
      <c r="IM241" s="1">
        <v>0</v>
      </c>
      <c r="IN241" s="1">
        <v>1</v>
      </c>
      <c r="IO241" s="1">
        <v>2</v>
      </c>
      <c r="IP241" s="1">
        <v>3</v>
      </c>
      <c r="IQ241" s="1">
        <v>4</v>
      </c>
      <c r="IR241" s="1">
        <v>5</v>
      </c>
      <c r="IS241" s="1">
        <v>6</v>
      </c>
      <c r="IT241" s="1">
        <v>7</v>
      </c>
      <c r="IU241" s="1">
        <v>8</v>
      </c>
      <c r="IV241" s="1">
        <v>0</v>
      </c>
      <c r="IW241" s="1">
        <v>1451</v>
      </c>
      <c r="IX241" s="1">
        <v>1524</v>
      </c>
      <c r="IY241" s="1">
        <v>124803</v>
      </c>
      <c r="IZ241" s="1">
        <v>10096</v>
      </c>
      <c r="JA241" s="1">
        <v>501</v>
      </c>
      <c r="JB241" s="1">
        <v>0</v>
      </c>
      <c r="JC241" s="1">
        <v>0</v>
      </c>
      <c r="JD241" s="1">
        <v>0</v>
      </c>
      <c r="JE241" s="1">
        <v>0</v>
      </c>
      <c r="JF241" s="1">
        <v>1.048599819E-2</v>
      </c>
      <c r="JG241" s="1">
        <v>1.101355014E-2</v>
      </c>
      <c r="JH241" s="1">
        <v>0.90191869920000001</v>
      </c>
      <c r="JI241" s="1">
        <v>7.2961156279999995E-2</v>
      </c>
      <c r="JJ241" s="1">
        <v>3.6205962059999998E-3</v>
      </c>
      <c r="JK241" s="1">
        <v>0</v>
      </c>
      <c r="JL241" s="1">
        <v>0</v>
      </c>
      <c r="JM241" s="1">
        <v>0</v>
      </c>
      <c r="JN241" s="1">
        <v>0</v>
      </c>
      <c r="JO241" s="1">
        <v>4.9495901709999997E+20</v>
      </c>
      <c r="JP241" s="1">
        <v>5.1987774919999999E+20</v>
      </c>
      <c r="JQ241" s="1">
        <v>4.2593926529999998E+22</v>
      </c>
      <c r="JR241" s="1">
        <v>3.4489140000000002E+21</v>
      </c>
      <c r="JS241" s="1">
        <v>1.714993802E+20</v>
      </c>
      <c r="JT241" s="1">
        <v>0</v>
      </c>
      <c r="JU241" s="1">
        <v>0</v>
      </c>
      <c r="JV241" s="1">
        <v>0</v>
      </c>
      <c r="JW241" s="1">
        <v>0</v>
      </c>
      <c r="JX241" s="1">
        <v>1.047994168E-2</v>
      </c>
      <c r="JY241" s="1">
        <v>1.1007554770000001E-2</v>
      </c>
      <c r="JZ241" s="1">
        <v>0.90185621530000004</v>
      </c>
      <c r="KA241" s="1">
        <v>7.3025071410000003E-2</v>
      </c>
      <c r="KB241" s="1">
        <v>3.6312168099999998E-3</v>
      </c>
      <c r="KC241" s="1">
        <v>0</v>
      </c>
      <c r="KD241" s="1">
        <v>0</v>
      </c>
      <c r="KE241" s="1">
        <v>0</v>
      </c>
      <c r="KF241" t="s">
        <v>279</v>
      </c>
      <c r="KG241" s="1">
        <v>0.1437383431</v>
      </c>
      <c r="KH241" s="1">
        <v>0.2343851052</v>
      </c>
      <c r="KI241" s="1">
        <v>0.1252099307</v>
      </c>
      <c r="KJ241" s="1">
        <v>0.1263453272</v>
      </c>
      <c r="KK241" s="1">
        <v>0.25081926119999998</v>
      </c>
      <c r="KL241" t="s">
        <v>279</v>
      </c>
      <c r="KM241" t="s">
        <v>279</v>
      </c>
      <c r="KN241" t="s">
        <v>279</v>
      </c>
      <c r="KO241" t="s">
        <v>279</v>
      </c>
      <c r="KP241" s="1">
        <v>925499.92790000001</v>
      </c>
      <c r="KQ241" s="1">
        <v>1510321.301</v>
      </c>
      <c r="KR241" s="1">
        <v>799057.64359999995</v>
      </c>
      <c r="KS241" s="1">
        <v>804946.07990000001</v>
      </c>
      <c r="KT241" s="1">
        <v>1621706.162</v>
      </c>
      <c r="KU241" t="s">
        <v>279</v>
      </c>
      <c r="KV241" t="s">
        <v>279</v>
      </c>
      <c r="KW241" t="s">
        <v>279</v>
      </c>
      <c r="KX241" t="e">
        <f t="shared" si="53"/>
        <v>#NAME?</v>
      </c>
      <c r="KY241" s="1">
        <v>0.25444816590000002</v>
      </c>
      <c r="KZ241" s="1">
        <v>14.838340110000001</v>
      </c>
      <c r="LA241" s="1">
        <v>0.25583393529999998</v>
      </c>
      <c r="LB241" s="1">
        <v>0.2583153218</v>
      </c>
      <c r="LC241" s="1">
        <v>14.18698461</v>
      </c>
      <c r="LD241" t="e">
        <f t="shared" si="61"/>
        <v>#NAME?</v>
      </c>
      <c r="LE241" t="e">
        <f t="shared" si="62"/>
        <v>#NAME?</v>
      </c>
      <c r="LF241" t="e">
        <f t="shared" si="62"/>
        <v>#NAME?</v>
      </c>
      <c r="LG241" t="s">
        <v>279</v>
      </c>
      <c r="LH241" t="s">
        <v>279</v>
      </c>
      <c r="LI241" t="s">
        <v>279</v>
      </c>
      <c r="LJ241" t="s">
        <v>279</v>
      </c>
      <c r="LK241" t="s">
        <v>279</v>
      </c>
      <c r="LL241" t="s">
        <v>279</v>
      </c>
      <c r="LM241" t="s">
        <v>279</v>
      </c>
      <c r="LN241" t="s">
        <v>279</v>
      </c>
      <c r="LO241" t="s">
        <v>279</v>
      </c>
      <c r="LP241" s="1">
        <v>0</v>
      </c>
      <c r="LQ241" s="1">
        <v>1451</v>
      </c>
      <c r="LR241" s="1">
        <v>1524</v>
      </c>
      <c r="LS241" s="1">
        <v>124803</v>
      </c>
      <c r="LT241" s="1">
        <v>10096</v>
      </c>
      <c r="LU241" s="1">
        <v>501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0.99789514909999999</v>
      </c>
      <c r="MD241" s="1">
        <v>2.1048509469999998E-3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2.087562245E+22</v>
      </c>
      <c r="MM241" s="1">
        <v>4.4066064870000001E+19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0.99789356019999997</v>
      </c>
      <c r="MV241" s="1">
        <v>2.1064398180000001E-3</v>
      </c>
      <c r="MW241" s="1">
        <v>0</v>
      </c>
      <c r="MX241" s="1">
        <v>0</v>
      </c>
      <c r="MY241" s="1">
        <v>0</v>
      </c>
      <c r="MZ241" t="s">
        <v>279</v>
      </c>
      <c r="NA241" t="s">
        <v>279</v>
      </c>
      <c r="NB241" t="s">
        <v>279</v>
      </c>
      <c r="NC241" t="s">
        <v>279</v>
      </c>
      <c r="ND241" s="1">
        <v>3.1135602729999998E-3</v>
      </c>
      <c r="NE241" s="1">
        <v>0.15749616950000001</v>
      </c>
      <c r="NF241" t="s">
        <v>279</v>
      </c>
      <c r="NG241" t="s">
        <v>279</v>
      </c>
      <c r="NH241" t="s">
        <v>279</v>
      </c>
      <c r="NI241" t="e">
        <f t="shared" si="57"/>
        <v>#NAME?</v>
      </c>
      <c r="NJ241" t="e">
        <f t="shared" si="57"/>
        <v>#NAME?</v>
      </c>
      <c r="NK241" t="e">
        <f t="shared" si="57"/>
        <v>#NAME?</v>
      </c>
      <c r="NL241" t="e">
        <f t="shared" si="57"/>
        <v>#NAME?</v>
      </c>
      <c r="NM241" s="1">
        <v>0.1653750336</v>
      </c>
      <c r="NN241" s="1">
        <v>0.247491866</v>
      </c>
      <c r="NO241" t="e">
        <f t="shared" si="63"/>
        <v>#NAME?</v>
      </c>
      <c r="NP241" t="e">
        <f t="shared" si="63"/>
        <v>#NAME?</v>
      </c>
      <c r="NQ241" t="e">
        <f t="shared" si="60"/>
        <v>#NAME?</v>
      </c>
      <c r="NR241" s="1">
        <v>1630929.6170000001</v>
      </c>
      <c r="NS241" s="1">
        <v>8.3906918630000003E+23</v>
      </c>
      <c r="NT241" s="1">
        <v>1.4966744209999999E+24</v>
      </c>
      <c r="NU241" s="1">
        <v>3.0646817539999999E+24</v>
      </c>
      <c r="NV241" s="1">
        <v>2.353614049E+24</v>
      </c>
      <c r="NW241" s="1">
        <v>1.200343165E+26</v>
      </c>
      <c r="NX241" s="1">
        <v>4.6436596209999999E+31</v>
      </c>
      <c r="NY241" s="1">
        <v>6.583268529E+34</v>
      </c>
      <c r="NZ241" s="1">
        <v>2.5760857410000002E+29</v>
      </c>
      <c r="OA241" s="1">
        <v>204020</v>
      </c>
      <c r="OB241" s="1">
        <v>-8.1843865590000006E+23</v>
      </c>
      <c r="OC241" s="1">
        <v>289</v>
      </c>
      <c r="OD241" s="1">
        <v>0.64377793459999999</v>
      </c>
      <c r="OE241" s="1">
        <v>0.69942518050000002</v>
      </c>
      <c r="OF241" s="1">
        <v>525464.26529999997</v>
      </c>
      <c r="OG241" s="1">
        <v>525464.26529999997</v>
      </c>
      <c r="OH241" s="1">
        <v>612999.50439999998</v>
      </c>
      <c r="OI241" s="1">
        <v>525464.26529999997</v>
      </c>
      <c r="OJ241" s="1">
        <v>612999.50439999998</v>
      </c>
      <c r="OK241" s="1">
        <v>167962.27429999999</v>
      </c>
      <c r="OL241" s="1">
        <v>417447.85110000003</v>
      </c>
      <c r="OM241" t="s">
        <v>281</v>
      </c>
      <c r="ON241" t="s">
        <v>281</v>
      </c>
      <c r="OO241" t="s">
        <v>281</v>
      </c>
      <c r="OP241" t="s">
        <v>294</v>
      </c>
    </row>
    <row r="242" spans="1:406" x14ac:dyDescent="0.25">
      <c r="A242" t="s">
        <v>768</v>
      </c>
      <c r="B242" t="s">
        <v>769</v>
      </c>
      <c r="C242" s="1">
        <v>1.0007283759999999E-2</v>
      </c>
      <c r="D242" s="1">
        <v>1.667078114E-3</v>
      </c>
      <c r="E242" s="1">
        <v>0.2464603846</v>
      </c>
      <c r="F242" s="1">
        <v>0.13637408570000001</v>
      </c>
      <c r="G242" s="1">
        <v>2</v>
      </c>
      <c r="H242" s="1">
        <v>0</v>
      </c>
      <c r="I242" s="1">
        <v>0</v>
      </c>
      <c r="J242" s="1">
        <v>0</v>
      </c>
      <c r="K242" s="1">
        <v>2.8753073580000001E-7</v>
      </c>
      <c r="L242" s="1">
        <v>4.3722985130000001E-7</v>
      </c>
      <c r="M242" s="1">
        <v>4.1004734979999997E-7</v>
      </c>
      <c r="N242" s="1">
        <v>2.7182501480000001E-8</v>
      </c>
      <c r="O242" s="1">
        <v>4.6082844819999998E-6</v>
      </c>
      <c r="P242" s="1">
        <v>1.7407784249999999E-7</v>
      </c>
      <c r="Q242" s="1">
        <v>3.532140075E-7</v>
      </c>
      <c r="R242" s="1">
        <v>5.2729184999999999E-7</v>
      </c>
      <c r="S242" s="1">
        <v>204020</v>
      </c>
      <c r="T242" s="1">
        <v>191491</v>
      </c>
      <c r="U242" s="1">
        <v>189726</v>
      </c>
      <c r="V242" s="1">
        <v>1765</v>
      </c>
      <c r="W242" s="1">
        <v>128440</v>
      </c>
      <c r="X242" s="1">
        <v>61286</v>
      </c>
      <c r="Y242" s="1">
        <v>1.094310171E-2</v>
      </c>
      <c r="Z242" s="1">
        <v>1.0842082059999999E-2</v>
      </c>
      <c r="AA242" s="1">
        <v>1.010196502E-4</v>
      </c>
      <c r="AB242" s="1">
        <v>7.3394127330000001E-3</v>
      </c>
      <c r="AC242" s="1">
        <v>3.5026693229999999E-3</v>
      </c>
      <c r="AD242" s="1">
        <v>1.050822743E+28</v>
      </c>
      <c r="AE242" s="1">
        <v>3.3392256349999999E+25</v>
      </c>
      <c r="AF242" s="1">
        <v>8.5976117229999997E+24</v>
      </c>
      <c r="AG242" s="1">
        <v>2.4794644620000001E+25</v>
      </c>
      <c r="AH242" s="1">
        <v>5.8073824319999999E+24</v>
      </c>
      <c r="AI242" s="1">
        <v>2.7902292920000002E+24</v>
      </c>
      <c r="AJ242" s="1">
        <v>2.2069208530000001E+29</v>
      </c>
      <c r="AK242" s="1">
        <v>2.0569582820000002E+29</v>
      </c>
      <c r="AL242" s="1">
        <v>2.0302777779999999E+29</v>
      </c>
      <c r="AM242" s="1">
        <v>2.6680503870000003E+27</v>
      </c>
      <c r="AN242" s="1">
        <v>1.5880472940000002E+29</v>
      </c>
      <c r="AO242" s="1">
        <v>4.4223048410000002E+28</v>
      </c>
      <c r="AP242" s="1">
        <v>-1.1060168459999999E+29</v>
      </c>
      <c r="AQ242" s="1">
        <v>-1.1055893480000001E+29</v>
      </c>
      <c r="AR242" s="1">
        <v>-1.102988484E+29</v>
      </c>
      <c r="AS242" s="1">
        <v>-2.600864334E+26</v>
      </c>
      <c r="AT242" s="1">
        <v>-6.8146700089999996E+28</v>
      </c>
      <c r="AU242" s="1">
        <v>-4.2152148320000002E+28</v>
      </c>
      <c r="AV242" s="1">
        <v>5.4165037470000003E+28</v>
      </c>
      <c r="AW242" s="1">
        <v>4.4089356360000003E+28</v>
      </c>
      <c r="AX242" s="1">
        <v>4.292402732E+28</v>
      </c>
      <c r="AY242" s="1">
        <v>1.165329038E+27</v>
      </c>
      <c r="AZ242" s="1">
        <v>3.558155096E+28</v>
      </c>
      <c r="BA242" s="1">
        <v>7.3424763609999996E+27</v>
      </c>
      <c r="BB242" s="1">
        <v>2.853653502E+29</v>
      </c>
      <c r="BC242" s="1">
        <v>2.4981857680000001E+29</v>
      </c>
      <c r="BD242" s="1">
        <v>2.4596040269999999E+29</v>
      </c>
      <c r="BE242" s="1">
        <v>3.8581740700000003E+27</v>
      </c>
      <c r="BF242" s="1">
        <v>1.943920877E+29</v>
      </c>
      <c r="BG242" s="1">
        <v>5.1568315000000002E+28</v>
      </c>
      <c r="BH242" s="1">
        <v>12029</v>
      </c>
      <c r="BI242" s="1">
        <v>726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2.853653502E+29</v>
      </c>
      <c r="BQ242" s="1">
        <v>172800</v>
      </c>
      <c r="BR242" s="1">
        <v>1610833.7709999999</v>
      </c>
      <c r="BS242" s="1">
        <v>1610768.902</v>
      </c>
      <c r="BT242" s="1">
        <v>1607949.8729999999</v>
      </c>
      <c r="BU242" s="1">
        <v>1609143.1070000001</v>
      </c>
      <c r="BV242" s="1">
        <v>5682242</v>
      </c>
      <c r="BW242" s="1">
        <v>6109933</v>
      </c>
      <c r="BX242" s="1">
        <v>6772512.75</v>
      </c>
      <c r="BY242" s="1">
        <v>6249896.5</v>
      </c>
      <c r="BZ242" s="1">
        <v>5645939</v>
      </c>
      <c r="CA242" s="1">
        <v>6853853.5</v>
      </c>
      <c r="CB242" s="1">
        <v>2874038.6880000001</v>
      </c>
      <c r="CC242" s="1">
        <v>3301804.5</v>
      </c>
      <c r="CD242" s="1">
        <v>3960631</v>
      </c>
      <c r="CE242" s="1">
        <v>3440628</v>
      </c>
      <c r="CF242" s="1">
        <v>2835788</v>
      </c>
      <c r="CG242" s="1">
        <v>4045468</v>
      </c>
      <c r="CH242" s="1">
        <v>4043.5475670000001</v>
      </c>
      <c r="CI242" s="1">
        <v>4180.2437289999998</v>
      </c>
      <c r="CJ242" s="1">
        <v>4374.6581169999999</v>
      </c>
      <c r="CK242" s="1">
        <v>4210.6343260000003</v>
      </c>
      <c r="CL242" s="1">
        <v>4027.918623</v>
      </c>
      <c r="CM242" s="1">
        <v>4393.3500290000002</v>
      </c>
      <c r="CN242" s="1">
        <v>1223.4576300000001</v>
      </c>
      <c r="CO242" s="1">
        <v>1359.78503</v>
      </c>
      <c r="CP242" s="1">
        <v>1554.6062480000001</v>
      </c>
      <c r="CQ242" s="1">
        <v>1390.367919</v>
      </c>
      <c r="CR242" s="1">
        <v>1207.7393910000001</v>
      </c>
      <c r="CS242" s="1">
        <v>1572.996447</v>
      </c>
      <c r="CT242" s="1">
        <v>3022.5396209999999</v>
      </c>
      <c r="CU242" s="1">
        <v>3253.955762</v>
      </c>
      <c r="CV242" s="1">
        <v>3578.0689900000002</v>
      </c>
      <c r="CW242" s="1">
        <v>3307.7886039999999</v>
      </c>
      <c r="CX242" s="1">
        <v>2998.4889699999999</v>
      </c>
      <c r="CY242" s="1">
        <v>3617.0882379999998</v>
      </c>
      <c r="CZ242" s="1">
        <v>842.07224940000003</v>
      </c>
      <c r="DA242" s="1">
        <v>1080.4143919999999</v>
      </c>
      <c r="DB242" s="1">
        <v>1386.021585</v>
      </c>
      <c r="DC242" s="1">
        <v>1129.916868</v>
      </c>
      <c r="DD242" s="1">
        <v>813.30641949999995</v>
      </c>
      <c r="DE242" s="1">
        <v>1446.527317</v>
      </c>
      <c r="DF242" s="1">
        <v>69671484</v>
      </c>
      <c r="DG242" s="1">
        <v>74833228</v>
      </c>
      <c r="DH242" s="1">
        <v>84197912</v>
      </c>
      <c r="DI242" s="1">
        <v>76505616</v>
      </c>
      <c r="DJ242" s="1">
        <v>66232472</v>
      </c>
      <c r="DK242" s="1">
        <v>86778760</v>
      </c>
      <c r="DL242" s="1">
        <v>-1139719488</v>
      </c>
      <c r="DM242" s="1">
        <v>-417435776</v>
      </c>
      <c r="DN242" s="1">
        <v>-143092424</v>
      </c>
      <c r="DO242" s="1">
        <v>-674302464</v>
      </c>
      <c r="DP242" s="1">
        <v>-1196240896</v>
      </c>
      <c r="DQ242" s="1">
        <v>-152363840</v>
      </c>
      <c r="DR242" s="1">
        <v>2332.5126340000002</v>
      </c>
      <c r="DS242" s="1">
        <v>2447.1953119999998</v>
      </c>
      <c r="DT242" s="1">
        <v>2512.8954469999999</v>
      </c>
      <c r="DU242" s="1">
        <v>2422.3391109999998</v>
      </c>
      <c r="DV242" s="1">
        <v>2323.2553710000002</v>
      </c>
      <c r="DW242" s="1">
        <v>2521.423096</v>
      </c>
      <c r="DX242" s="1">
        <v>1126014.7790000001</v>
      </c>
      <c r="DY242" s="1">
        <v>1112383.76</v>
      </c>
      <c r="DZ242" s="1">
        <v>1122210.9469999999</v>
      </c>
      <c r="EA242" s="1">
        <v>1107912.5519999999</v>
      </c>
      <c r="EB242" s="1">
        <v>2134951.3119999999</v>
      </c>
      <c r="EC242" s="1">
        <v>2301714.75</v>
      </c>
      <c r="ED242" s="1">
        <v>2706315</v>
      </c>
      <c r="EE242" s="1">
        <v>2521164</v>
      </c>
      <c r="EF242" s="1">
        <v>2114791.75</v>
      </c>
      <c r="EG242" s="1">
        <v>2927536</v>
      </c>
      <c r="EH242" s="1">
        <v>471076.875</v>
      </c>
      <c r="EI242" s="1">
        <v>642324.5625</v>
      </c>
      <c r="EJ242" s="1">
        <v>1040026.094</v>
      </c>
      <c r="EK242" s="1">
        <v>855200.5</v>
      </c>
      <c r="EL242" s="1">
        <v>450901.15620000003</v>
      </c>
      <c r="EM242" s="1">
        <v>1259499.75</v>
      </c>
      <c r="EN242" s="1">
        <v>2148.7767480000002</v>
      </c>
      <c r="EO242" s="1">
        <v>2211.6210259999998</v>
      </c>
      <c r="EP242" s="1">
        <v>2350.7168609999999</v>
      </c>
      <c r="EQ242" s="1">
        <v>2274.24802</v>
      </c>
      <c r="ER242" s="1">
        <v>2140.3856580000001</v>
      </c>
      <c r="ES242" s="1">
        <v>2408.110381</v>
      </c>
      <c r="ET242" s="1">
        <v>205.9296018</v>
      </c>
      <c r="EU242" s="1">
        <v>268.77331779999997</v>
      </c>
      <c r="EV242" s="1">
        <v>407.86821409999999</v>
      </c>
      <c r="EW242" s="1">
        <v>328.88787250000001</v>
      </c>
      <c r="EX242" s="1">
        <v>197.5377781</v>
      </c>
      <c r="EY242" s="1">
        <v>460.2379669</v>
      </c>
      <c r="EZ242" s="1">
        <v>2636.0685269999999</v>
      </c>
      <c r="FA242" s="1">
        <v>2781.7104140000001</v>
      </c>
      <c r="FB242" s="1">
        <v>3084.8109009999998</v>
      </c>
      <c r="FC242" s="1">
        <v>2941.25252</v>
      </c>
      <c r="FD242" s="1">
        <v>2614.4647850000001</v>
      </c>
      <c r="FE242" s="1">
        <v>3268.040254</v>
      </c>
      <c r="FF242" s="1">
        <v>366.62329030000001</v>
      </c>
      <c r="FG242" s="1">
        <v>512.66068289999998</v>
      </c>
      <c r="FH242" s="1">
        <v>811.82587690000003</v>
      </c>
      <c r="FI242" s="1">
        <v>679.32641920000003</v>
      </c>
      <c r="FJ242" s="1">
        <v>326.8639518</v>
      </c>
      <c r="FK242" s="1">
        <v>1031.7888869999999</v>
      </c>
      <c r="FL242" s="1">
        <v>101162.66989999999</v>
      </c>
      <c r="FM242" s="1">
        <v>18387675</v>
      </c>
      <c r="FN242" s="1">
        <v>1432125056</v>
      </c>
      <c r="FO242" s="1">
        <v>627288960</v>
      </c>
      <c r="FP242" s="1">
        <v>1434487.875</v>
      </c>
      <c r="FQ242" s="1">
        <v>1253143424</v>
      </c>
      <c r="FR242" s="1">
        <v>-4249834752</v>
      </c>
      <c r="FS242" s="1">
        <v>-2900325888</v>
      </c>
      <c r="FT242" s="1">
        <v>-1935000736</v>
      </c>
      <c r="FU242" s="1">
        <v>-2899095552</v>
      </c>
      <c r="FV242" s="1">
        <v>-4347398656</v>
      </c>
      <c r="FW242" s="1">
        <v>-1450792576</v>
      </c>
      <c r="FX242" s="1">
        <v>3539.6832279999999</v>
      </c>
      <c r="FY242" s="1">
        <v>4388.4367679999996</v>
      </c>
      <c r="FZ242" s="1">
        <v>5756.3028560000002</v>
      </c>
      <c r="GA242" s="1">
        <v>4526.484375</v>
      </c>
      <c r="GB242" s="1">
        <v>3469.2290039999998</v>
      </c>
      <c r="GC242" s="1">
        <v>5583.7392579999996</v>
      </c>
      <c r="GD242" s="1">
        <v>1.094310171E-2</v>
      </c>
      <c r="GE242" s="1">
        <v>1.1428667479999999E-5</v>
      </c>
      <c r="GF242" s="1">
        <v>4.2316836580000003E-6</v>
      </c>
      <c r="GG242" s="1">
        <v>1.536033921E-3</v>
      </c>
      <c r="GH242" s="1">
        <v>1.2081110800000001E-3</v>
      </c>
      <c r="GI242" s="1">
        <v>1611621.966</v>
      </c>
      <c r="GJ242" s="1">
        <v>58724843</v>
      </c>
      <c r="GK242" s="1">
        <v>60687579.350000001</v>
      </c>
      <c r="GL242" s="1">
        <v>66760746.340000004</v>
      </c>
      <c r="GM242" s="1">
        <v>3</v>
      </c>
      <c r="GN242" s="1">
        <v>3</v>
      </c>
      <c r="GO242" s="1">
        <v>3</v>
      </c>
      <c r="GP242" s="1">
        <v>2161.8142699999999</v>
      </c>
      <c r="GQ242" s="1">
        <v>1570199.11</v>
      </c>
      <c r="GR242" s="1">
        <v>3046.5367500000002</v>
      </c>
      <c r="GS242" s="1">
        <v>100000</v>
      </c>
      <c r="GT242" s="1">
        <v>2806986.59</v>
      </c>
      <c r="GU242" s="1">
        <v>2820.1020400000002</v>
      </c>
      <c r="GV242" s="1">
        <v>3317626930</v>
      </c>
      <c r="GW242" s="1">
        <v>2248.1359699999998</v>
      </c>
      <c r="GX242" s="1">
        <v>2248.1720500000001</v>
      </c>
      <c r="GY242" s="1">
        <v>0.3553331321</v>
      </c>
      <c r="GZ242" s="1">
        <v>1.518582458E-3</v>
      </c>
      <c r="HA242" s="1">
        <v>2990198465</v>
      </c>
      <c r="HB242" s="1">
        <v>3357874819</v>
      </c>
      <c r="HC242" s="1">
        <v>3602043281</v>
      </c>
      <c r="HD242" s="1">
        <v>2385.5968710000002</v>
      </c>
      <c r="HE242" s="1">
        <v>2418.5586020000001</v>
      </c>
      <c r="HF242" s="1">
        <v>2458.0195789999998</v>
      </c>
      <c r="HG242" s="1">
        <v>2431.2309380000002</v>
      </c>
      <c r="HH242" s="1">
        <v>2388.0750760000001</v>
      </c>
      <c r="HI242" s="1">
        <v>2474.3868000000002</v>
      </c>
      <c r="HJ242" s="1">
        <v>3406097472</v>
      </c>
      <c r="HK242" s="1">
        <v>3850345984</v>
      </c>
      <c r="HL242" s="1">
        <v>4444091904</v>
      </c>
      <c r="HM242" s="1">
        <v>4055261312</v>
      </c>
      <c r="HN242" s="1">
        <v>3425636672</v>
      </c>
      <c r="HO242" s="1">
        <v>4684885376</v>
      </c>
      <c r="HP242" s="1">
        <v>833674.41359999997</v>
      </c>
      <c r="HQ242" s="1">
        <v>813344.88800000004</v>
      </c>
      <c r="HR242" s="1">
        <v>4378355404</v>
      </c>
      <c r="HS242" s="1">
        <v>4418681980</v>
      </c>
      <c r="HT242" s="1">
        <v>2084.9563549999998</v>
      </c>
      <c r="HU242" t="s">
        <v>278</v>
      </c>
      <c r="HV242" t="s">
        <v>278</v>
      </c>
      <c r="HW242" s="1">
        <v>3689957795</v>
      </c>
      <c r="HX242" s="1">
        <v>3.0401348019999999E-7</v>
      </c>
      <c r="HY242" s="1">
        <v>1560337.915</v>
      </c>
      <c r="HZ242" s="1">
        <v>1000000</v>
      </c>
      <c r="IA242" s="1">
        <v>2064131.13</v>
      </c>
      <c r="IB242" s="1">
        <v>3134.7206590000001</v>
      </c>
      <c r="IC242" s="1">
        <v>1732.4545599999999</v>
      </c>
      <c r="ID242" s="1">
        <v>4.8531154489999997E+34</v>
      </c>
      <c r="IE242" s="1">
        <v>-2.0758738699999999E-7</v>
      </c>
      <c r="IF242" s="1">
        <v>1803026.112</v>
      </c>
      <c r="IG242" s="1">
        <v>4.9833762380000002E+22</v>
      </c>
      <c r="IH242" s="1">
        <v>1.045664951E+21</v>
      </c>
      <c r="II242" s="1">
        <v>1.104415819E+21</v>
      </c>
      <c r="IJ242" s="1">
        <v>9.6490493939999992E+28</v>
      </c>
      <c r="IK242" s="1">
        <v>1.1166198259999999E+29</v>
      </c>
      <c r="IL242" s="1">
        <v>5.1257885879999998E+34</v>
      </c>
      <c r="IM242" s="1">
        <v>0</v>
      </c>
      <c r="IN242" s="1">
        <v>1</v>
      </c>
      <c r="IO242" s="1">
        <v>2</v>
      </c>
      <c r="IP242" s="1">
        <v>3</v>
      </c>
      <c r="IQ242" s="1">
        <v>4</v>
      </c>
      <c r="IR242" s="1">
        <v>5</v>
      </c>
      <c r="IS242" s="1">
        <v>6</v>
      </c>
      <c r="IT242" s="1">
        <v>7</v>
      </c>
      <c r="IU242" s="1">
        <v>8</v>
      </c>
      <c r="IV242" s="1">
        <v>0</v>
      </c>
      <c r="IW242" s="1">
        <v>276</v>
      </c>
      <c r="IX242" s="1">
        <v>1237</v>
      </c>
      <c r="IY242" s="1">
        <v>110043</v>
      </c>
      <c r="IZ242" s="1">
        <v>17869</v>
      </c>
      <c r="JA242" s="1">
        <v>779</v>
      </c>
      <c r="JB242" s="1">
        <v>0</v>
      </c>
      <c r="JC242" s="1">
        <v>0</v>
      </c>
      <c r="JD242" s="1">
        <v>0</v>
      </c>
      <c r="JE242" s="1">
        <v>0</v>
      </c>
      <c r="JF242" s="1">
        <v>2.1197505450000001E-3</v>
      </c>
      <c r="JG242" s="1">
        <v>9.5004761760000001E-3</v>
      </c>
      <c r="JH242" s="1">
        <v>0.84515836690000001</v>
      </c>
      <c r="JI242" s="1">
        <v>0.13723848729999999</v>
      </c>
      <c r="JJ242" s="1">
        <v>5.9829191120000002E-3</v>
      </c>
      <c r="JK242" s="1">
        <v>0</v>
      </c>
      <c r="JL242" s="1">
        <v>0</v>
      </c>
      <c r="JM242" s="1">
        <v>0</v>
      </c>
      <c r="JN242" s="1">
        <v>0</v>
      </c>
      <c r="JO242" s="1">
        <v>9.4253107440000008E+19</v>
      </c>
      <c r="JP242" s="1">
        <v>4.221306741E+20</v>
      </c>
      <c r="JQ242" s="1">
        <v>3.7546858029999999E+22</v>
      </c>
      <c r="JR242" s="1">
        <v>6.1068939949999999E+21</v>
      </c>
      <c r="JS242" s="1">
        <v>2.6675630699999999E+20</v>
      </c>
      <c r="JT242" s="1">
        <v>0</v>
      </c>
      <c r="JU242" s="1">
        <v>0</v>
      </c>
      <c r="JV242" s="1">
        <v>0</v>
      </c>
      <c r="JW242" s="1">
        <v>0</v>
      </c>
      <c r="JX242" s="1">
        <v>2.1210553430000001E-3</v>
      </c>
      <c r="JY242" s="1">
        <v>9.4995544019999996E-3</v>
      </c>
      <c r="JZ242" s="1">
        <v>0.8449478855</v>
      </c>
      <c r="KA242" s="1">
        <v>0.13742846780000001</v>
      </c>
      <c r="KB242" s="1">
        <v>6.0030369880000002E-3</v>
      </c>
      <c r="KC242" s="1">
        <v>0</v>
      </c>
      <c r="KD242" s="1">
        <v>0</v>
      </c>
      <c r="KE242" s="1">
        <v>0</v>
      </c>
      <c r="KF242" t="s">
        <v>279</v>
      </c>
      <c r="KG242" s="1">
        <v>0.13400989420000001</v>
      </c>
      <c r="KH242" s="1">
        <v>0.2244152552</v>
      </c>
      <c r="KI242" s="1">
        <v>0.1318764066</v>
      </c>
      <c r="KJ242" s="1">
        <v>0.13269927579999999</v>
      </c>
      <c r="KK242" s="1">
        <v>0.24151977020000001</v>
      </c>
      <c r="KL242" t="s">
        <v>279</v>
      </c>
      <c r="KM242" t="s">
        <v>279</v>
      </c>
      <c r="KN242" t="s">
        <v>279</v>
      </c>
      <c r="KO242" t="s">
        <v>279</v>
      </c>
      <c r="KP242" s="1">
        <v>911744.76879999996</v>
      </c>
      <c r="KQ242" s="1">
        <v>1450357.973</v>
      </c>
      <c r="KR242" s="1">
        <v>847225.77529999998</v>
      </c>
      <c r="KS242" s="1">
        <v>988922.18130000005</v>
      </c>
      <c r="KT242" s="1">
        <v>1579398.6810000001</v>
      </c>
      <c r="KU242" t="s">
        <v>279</v>
      </c>
      <c r="KV242" t="s">
        <v>279</v>
      </c>
      <c r="KW242" t="s">
        <v>279</v>
      </c>
      <c r="KX242" t="e">
        <f t="shared" si="53"/>
        <v>#NAME?</v>
      </c>
      <c r="KY242" s="1">
        <v>12.873347259999999</v>
      </c>
      <c r="KZ242" s="1">
        <v>13.00897816</v>
      </c>
      <c r="LA242" s="1">
        <v>12.649045539999999</v>
      </c>
      <c r="LB242" s="1">
        <v>12.653317250000001</v>
      </c>
      <c r="LC242" s="1">
        <v>12.88281033</v>
      </c>
      <c r="LD242" t="e">
        <f t="shared" si="61"/>
        <v>#NAME?</v>
      </c>
      <c r="LE242" t="e">
        <f t="shared" si="62"/>
        <v>#NAME?</v>
      </c>
      <c r="LF242" t="e">
        <f t="shared" si="62"/>
        <v>#NAME?</v>
      </c>
      <c r="LG242" t="s">
        <v>279</v>
      </c>
      <c r="LH242" t="s">
        <v>279</v>
      </c>
      <c r="LI242" t="s">
        <v>279</v>
      </c>
      <c r="LJ242" t="s">
        <v>279</v>
      </c>
      <c r="LK242" t="s">
        <v>279</v>
      </c>
      <c r="LL242" t="s">
        <v>279</v>
      </c>
      <c r="LM242" t="s">
        <v>279</v>
      </c>
      <c r="LN242" t="s">
        <v>279</v>
      </c>
      <c r="LO242" t="s">
        <v>279</v>
      </c>
      <c r="LP242" s="1">
        <v>0</v>
      </c>
      <c r="LQ242" s="1">
        <v>276</v>
      </c>
      <c r="LR242" s="1">
        <v>1237</v>
      </c>
      <c r="LS242" s="1">
        <v>110043</v>
      </c>
      <c r="LT242" s="1">
        <v>17869</v>
      </c>
      <c r="LU242" s="1">
        <v>779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0.99238011319999997</v>
      </c>
      <c r="MD242" s="1">
        <v>7.6198867619999998E-3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2.0760158959999998E+22</v>
      </c>
      <c r="MM242" s="1">
        <v>1.595295557E+20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0.99237419069999999</v>
      </c>
      <c r="MV242" s="1">
        <v>7.6258093200000003E-3</v>
      </c>
      <c r="MW242" s="1">
        <v>0</v>
      </c>
      <c r="MX242" s="1">
        <v>0</v>
      </c>
      <c r="MY242" s="1">
        <v>0</v>
      </c>
      <c r="MZ242" t="s">
        <v>279</v>
      </c>
      <c r="NA242" t="s">
        <v>279</v>
      </c>
      <c r="NB242" t="s">
        <v>279</v>
      </c>
      <c r="NC242" t="s">
        <v>279</v>
      </c>
      <c r="ND242" s="1">
        <v>2.0917545850000002E-3</v>
      </c>
      <c r="NE242" s="1">
        <v>0.15677261479999999</v>
      </c>
      <c r="NF242" t="s">
        <v>279</v>
      </c>
      <c r="NG242" t="s">
        <v>279</v>
      </c>
      <c r="NH242" t="s">
        <v>279</v>
      </c>
      <c r="NI242" t="e">
        <f t="shared" si="57"/>
        <v>#NAME?</v>
      </c>
      <c r="NJ242" t="e">
        <f t="shared" si="57"/>
        <v>#NAME?</v>
      </c>
      <c r="NK242" t="e">
        <f t="shared" si="57"/>
        <v>#NAME?</v>
      </c>
      <c r="NL242" t="e">
        <f t="shared" si="57"/>
        <v>#NAME?</v>
      </c>
      <c r="NM242" s="1">
        <v>0.18578473470000001</v>
      </c>
      <c r="NN242" s="1">
        <v>1.2490112369999999</v>
      </c>
      <c r="NO242" t="e">
        <f t="shared" si="63"/>
        <v>#NAME?</v>
      </c>
      <c r="NP242" t="e">
        <f t="shared" si="63"/>
        <v>#NAME?</v>
      </c>
      <c r="NQ242" t="e">
        <f t="shared" si="60"/>
        <v>#NAME?</v>
      </c>
      <c r="NR242" s="1">
        <v>1609615.152</v>
      </c>
      <c r="NS242" s="1">
        <v>4.4401549640000002E+23</v>
      </c>
      <c r="NT242" s="1">
        <v>9.058854137E+23</v>
      </c>
      <c r="NU242" s="1">
        <v>1.6711666280000001E+24</v>
      </c>
      <c r="NV242" s="1">
        <v>1.35005384E+24</v>
      </c>
      <c r="NW242" s="1">
        <v>6.8852745839999998E+25</v>
      </c>
      <c r="NX242" s="1">
        <v>4.5200911350000002E+31</v>
      </c>
      <c r="NY242" s="1">
        <v>6.0778207150000001E+34</v>
      </c>
      <c r="NZ242" s="1">
        <v>2.8385422429999999E+29</v>
      </c>
      <c r="OA242" s="1">
        <v>204020</v>
      </c>
      <c r="OB242" s="1">
        <v>-8.0760083339999999E+23</v>
      </c>
      <c r="OC242" s="1">
        <v>289</v>
      </c>
      <c r="OD242" s="1">
        <v>0.64377793459999999</v>
      </c>
      <c r="OE242" s="1">
        <v>0.69942518050000002</v>
      </c>
      <c r="OF242" s="1">
        <v>934158.69380000001</v>
      </c>
      <c r="OG242" s="1">
        <v>934158.69380000001</v>
      </c>
      <c r="OH242" s="1">
        <v>1089776.8970000001</v>
      </c>
      <c r="OI242" s="1">
        <v>934158.69380000001</v>
      </c>
      <c r="OJ242" s="1">
        <v>1089776.8970000001</v>
      </c>
      <c r="OK242" s="1">
        <v>167962.27429999999</v>
      </c>
      <c r="OL242" s="1">
        <v>742129.51300000004</v>
      </c>
      <c r="OM242" t="s">
        <v>282</v>
      </c>
      <c r="ON242" t="s">
        <v>281</v>
      </c>
      <c r="OO242" t="s">
        <v>281</v>
      </c>
      <c r="OP242" t="s">
        <v>294</v>
      </c>
    </row>
    <row r="243" spans="1:406" x14ac:dyDescent="0.25">
      <c r="A243" t="s">
        <v>770</v>
      </c>
      <c r="B243" t="s">
        <v>771</v>
      </c>
      <c r="C243" s="1">
        <v>1.0007283759999999E-2</v>
      </c>
      <c r="D243" s="1">
        <v>1.667078114E-3</v>
      </c>
      <c r="E243" s="1">
        <v>0.2464603846</v>
      </c>
      <c r="F243" s="1">
        <v>0.13637408570000001</v>
      </c>
      <c r="G243" s="1">
        <v>1</v>
      </c>
      <c r="H243" s="1">
        <v>20</v>
      </c>
      <c r="I243" s="1">
        <v>0.34202014330000002</v>
      </c>
      <c r="J243" s="1">
        <v>0.13093710040000001</v>
      </c>
      <c r="K243" s="1">
        <v>3.9643900449999999E-4</v>
      </c>
      <c r="L243" s="1">
        <v>3.8404263789999999E-4</v>
      </c>
      <c r="M243" s="1">
        <v>3.7657541370000002E-4</v>
      </c>
      <c r="N243" s="1">
        <v>7.4672242389999998E-6</v>
      </c>
      <c r="O243" s="1">
        <v>2.9749157750000001E-4</v>
      </c>
      <c r="P243" s="1">
        <v>3.3699278520000001E-4</v>
      </c>
      <c r="Q243" s="1">
        <v>3.307103869E-4</v>
      </c>
      <c r="R243" s="1">
        <v>6.2823983269999997E-6</v>
      </c>
      <c r="S243" s="1">
        <v>204020</v>
      </c>
      <c r="T243" s="1">
        <v>203477</v>
      </c>
      <c r="U243" s="1">
        <v>202402</v>
      </c>
      <c r="V243" s="1">
        <v>1075</v>
      </c>
      <c r="W243" s="1">
        <v>141115</v>
      </c>
      <c r="X243" s="1">
        <v>61287</v>
      </c>
      <c r="Y243" s="1">
        <v>1.1628965539999999E-2</v>
      </c>
      <c r="Z243" s="1">
        <v>1.1567308550000001E-2</v>
      </c>
      <c r="AA243" s="1">
        <v>6.1656987549999994E-5</v>
      </c>
      <c r="AB243" s="1">
        <v>8.0645812549999998E-3</v>
      </c>
      <c r="AC243" s="1">
        <v>3.5027272989999999E-3</v>
      </c>
      <c r="AD243" s="1">
        <v>1.471721341E+27</v>
      </c>
      <c r="AE243" s="1">
        <v>1.2847002299999999E+27</v>
      </c>
      <c r="AF243" s="1">
        <v>1.2658203550000001E+27</v>
      </c>
      <c r="AG243" s="1">
        <v>1.887987507E+25</v>
      </c>
      <c r="AH243" s="1">
        <v>1.132463649E+27</v>
      </c>
      <c r="AI243" s="1">
        <v>1.3335670610000001E+26</v>
      </c>
      <c r="AJ243" s="1">
        <v>1.9286461289999999E+29</v>
      </c>
      <c r="AK243" s="1">
        <v>1.9221477499999998E+29</v>
      </c>
      <c r="AL243" s="1">
        <v>1.9073904499999999E+29</v>
      </c>
      <c r="AM243" s="1">
        <v>1.4757299470000001E+27</v>
      </c>
      <c r="AN243" s="1">
        <v>1.515477043E+29</v>
      </c>
      <c r="AO243" s="1">
        <v>3.9191340699999999E+28</v>
      </c>
      <c r="AP243" s="1">
        <v>-1.2401752060000001E+29</v>
      </c>
      <c r="AQ243" s="1">
        <v>-1.2401514960000001E+29</v>
      </c>
      <c r="AR243" s="1">
        <v>-1.23544893E+29</v>
      </c>
      <c r="AS243" s="1">
        <v>-4.7025659680000003E+26</v>
      </c>
      <c r="AT243" s="1">
        <v>-7.8940096160000003E+28</v>
      </c>
      <c r="AU243" s="1">
        <v>-4.460479688E+28</v>
      </c>
      <c r="AV243" s="1">
        <v>4.2841254339999996E+28</v>
      </c>
      <c r="AW243" s="1">
        <v>4.2399530030000003E+28</v>
      </c>
      <c r="AX243" s="1">
        <v>4.1990592520000001E+28</v>
      </c>
      <c r="AY243" s="1">
        <v>4.0893751670000002E+26</v>
      </c>
      <c r="AZ243" s="1">
        <v>3.6471510659999999E+28</v>
      </c>
      <c r="BA243" s="1">
        <v>5.5190818519999995E+27</v>
      </c>
      <c r="BB243" s="1">
        <v>2.371775886E+29</v>
      </c>
      <c r="BC243" s="1">
        <v>2.358990052E+29</v>
      </c>
      <c r="BD243" s="1">
        <v>2.339954579E+29</v>
      </c>
      <c r="BE243" s="1">
        <v>1.9035473390000001E+27</v>
      </c>
      <c r="BF243" s="1">
        <v>1.891516786E+29</v>
      </c>
      <c r="BG243" s="1">
        <v>4.4843779249999998E+28</v>
      </c>
      <c r="BH243" s="1">
        <v>640</v>
      </c>
      <c r="BI243" s="1">
        <v>102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2.371775886E+29</v>
      </c>
      <c r="BQ243" s="1">
        <v>172800</v>
      </c>
      <c r="BR243" s="1">
        <v>1652063.1869999999</v>
      </c>
      <c r="BS243" s="1">
        <v>1652059.6710000001</v>
      </c>
      <c r="BT243" s="1">
        <v>1648946.804</v>
      </c>
      <c r="BU243" s="1">
        <v>1649239.932</v>
      </c>
      <c r="BV243" s="1">
        <v>3410586.25</v>
      </c>
      <c r="BW243" s="1">
        <v>3702408.5</v>
      </c>
      <c r="BX243" s="1">
        <v>3878726.75</v>
      </c>
      <c r="BY243" s="1">
        <v>3740575.5</v>
      </c>
      <c r="BZ243" s="1">
        <v>3401344</v>
      </c>
      <c r="CA243" s="1">
        <v>4098654.25</v>
      </c>
      <c r="CB243" s="1">
        <v>597826.25</v>
      </c>
      <c r="CC243" s="1">
        <v>895139.75</v>
      </c>
      <c r="CD243" s="1">
        <v>1071181.75</v>
      </c>
      <c r="CE243" s="1">
        <v>931189.0625</v>
      </c>
      <c r="CF243" s="1">
        <v>589971.5625</v>
      </c>
      <c r="CG243" s="1">
        <v>1291363</v>
      </c>
      <c r="CH243" s="1">
        <v>3099.1009600000002</v>
      </c>
      <c r="CI243" s="1">
        <v>3234.7257399999999</v>
      </c>
      <c r="CJ243" s="1">
        <v>3316.843014</v>
      </c>
      <c r="CK243" s="1">
        <v>3251.2738909999998</v>
      </c>
      <c r="CL243" s="1">
        <v>3096.0593140000001</v>
      </c>
      <c r="CM243" s="1">
        <v>3415.1115009999999</v>
      </c>
      <c r="CN243" s="1">
        <v>279.15013970000001</v>
      </c>
      <c r="CO243" s="1">
        <v>414.44085289999998</v>
      </c>
      <c r="CP243" s="1">
        <v>496.76881159999999</v>
      </c>
      <c r="CQ243" s="1">
        <v>430.91565600000001</v>
      </c>
      <c r="CR243" s="1">
        <v>275.89165960000003</v>
      </c>
      <c r="CS243" s="1">
        <v>594.55209669999999</v>
      </c>
      <c r="CT243" s="1">
        <v>2164.0896440000001</v>
      </c>
      <c r="CU243" s="1">
        <v>2180.135612</v>
      </c>
      <c r="CV243" s="1">
        <v>2181.9564829999999</v>
      </c>
      <c r="CW243" s="1">
        <v>2205.076787</v>
      </c>
      <c r="CX243" s="1">
        <v>2163.2281210000001</v>
      </c>
      <c r="CY243" s="1">
        <v>2249.2503780000002</v>
      </c>
      <c r="CZ243" s="1">
        <v>-37.194775989999997</v>
      </c>
      <c r="DA243" s="1">
        <v>5.9547475060000004</v>
      </c>
      <c r="DB243" s="1">
        <v>32.913602179999998</v>
      </c>
      <c r="DC243" s="1">
        <v>30.34520079</v>
      </c>
      <c r="DD243" s="1">
        <v>-32.471973609999999</v>
      </c>
      <c r="DE243" s="1">
        <v>96.652218210000001</v>
      </c>
      <c r="DF243" s="1">
        <v>90487200</v>
      </c>
      <c r="DG243" s="1">
        <v>99082904</v>
      </c>
      <c r="DH243" s="1">
        <v>114384440</v>
      </c>
      <c r="DI243" s="1">
        <v>100133248</v>
      </c>
      <c r="DJ243" s="1">
        <v>85278520</v>
      </c>
      <c r="DK243" s="1">
        <v>115813264</v>
      </c>
      <c r="DL243" s="1">
        <v>-1162314240</v>
      </c>
      <c r="DM243" s="1">
        <v>-366316416</v>
      </c>
      <c r="DN243" s="1">
        <v>24219752</v>
      </c>
      <c r="DO243" s="1">
        <v>-619681408</v>
      </c>
      <c r="DP243" s="1">
        <v>-1177716608</v>
      </c>
      <c r="DQ243" s="1">
        <v>-30644306</v>
      </c>
      <c r="DR243" s="1">
        <v>2819.970703</v>
      </c>
      <c r="DS243" s="1">
        <v>2857.13501</v>
      </c>
      <c r="DT243" s="1">
        <v>2917.3242190000001</v>
      </c>
      <c r="DU243" s="1">
        <v>2853.0883789999998</v>
      </c>
      <c r="DV243" s="1">
        <v>2786.15625</v>
      </c>
      <c r="DW243" s="1">
        <v>2923.7392580000001</v>
      </c>
      <c r="DX243" s="1">
        <v>1074274.121</v>
      </c>
      <c r="DY243" s="1">
        <v>1043754.996</v>
      </c>
      <c r="DZ243" s="1">
        <v>1071105.2209999999</v>
      </c>
      <c r="EA243" s="1">
        <v>1040511.113</v>
      </c>
      <c r="EB243" s="1">
        <v>2115435.6880000001</v>
      </c>
      <c r="EC243" s="1">
        <v>2192343.875</v>
      </c>
      <c r="ED243" s="1">
        <v>2284700.5619999999</v>
      </c>
      <c r="EE243" s="1">
        <v>2211510.75</v>
      </c>
      <c r="EF243" s="1">
        <v>2094456.75</v>
      </c>
      <c r="EG243" s="1">
        <v>2328565.25</v>
      </c>
      <c r="EH243" s="1">
        <v>424590.03120000003</v>
      </c>
      <c r="EI243" s="1">
        <v>499530.8125</v>
      </c>
      <c r="EJ243" s="1">
        <v>592577.25</v>
      </c>
      <c r="EK243" s="1">
        <v>520459.25</v>
      </c>
      <c r="EL243" s="1">
        <v>404411.90620000003</v>
      </c>
      <c r="EM243" s="1">
        <v>636506.6875</v>
      </c>
      <c r="EN243" s="1">
        <v>2140.9186119999999</v>
      </c>
      <c r="EO243" s="1">
        <v>2170.6869320000001</v>
      </c>
      <c r="EP243" s="1">
        <v>2205.0012190000002</v>
      </c>
      <c r="EQ243" s="1">
        <v>2176.4502539999999</v>
      </c>
      <c r="ER243" s="1">
        <v>2132.9128909999999</v>
      </c>
      <c r="ES243" s="1">
        <v>2219.9876180000001</v>
      </c>
      <c r="ET243" s="1">
        <v>179.08828209999999</v>
      </c>
      <c r="EU243" s="1">
        <v>209.98356630000001</v>
      </c>
      <c r="EV243" s="1">
        <v>243.17152960000001</v>
      </c>
      <c r="EW243" s="1">
        <v>215.07232210000001</v>
      </c>
      <c r="EX243" s="1">
        <v>171.9750707</v>
      </c>
      <c r="EY243" s="1">
        <v>258.16957339999999</v>
      </c>
      <c r="EZ243" s="1">
        <v>2648.4155310000001</v>
      </c>
      <c r="FA243" s="1">
        <v>2733.1296259999999</v>
      </c>
      <c r="FB243" s="1">
        <v>2832.0022220000001</v>
      </c>
      <c r="FC243" s="1">
        <v>2741.0465650000001</v>
      </c>
      <c r="FD243" s="1">
        <v>2617.374429</v>
      </c>
      <c r="FE243" s="1">
        <v>2864.7187020000001</v>
      </c>
      <c r="FF243" s="1">
        <v>446.88253839999999</v>
      </c>
      <c r="FG243" s="1">
        <v>524.72720200000003</v>
      </c>
      <c r="FH243" s="1">
        <v>618.01284150000004</v>
      </c>
      <c r="FI243" s="1">
        <v>539.16181630000005</v>
      </c>
      <c r="FJ243" s="1">
        <v>417.97916070000002</v>
      </c>
      <c r="FK243" s="1">
        <v>660.34447190000003</v>
      </c>
      <c r="FL243" s="1">
        <v>1162457120</v>
      </c>
      <c r="FM243" s="1">
        <v>1474146944</v>
      </c>
      <c r="FN243" s="1">
        <v>1621827136</v>
      </c>
      <c r="FO243" s="1">
        <v>1222481152</v>
      </c>
      <c r="FP243" s="1">
        <v>782532928</v>
      </c>
      <c r="FQ243" s="1">
        <v>1662429312</v>
      </c>
      <c r="FR243" s="1">
        <v>-553979616</v>
      </c>
      <c r="FS243" s="1">
        <v>-54962304</v>
      </c>
      <c r="FT243" s="1">
        <v>461753504</v>
      </c>
      <c r="FU243" s="1">
        <v>-42072768</v>
      </c>
      <c r="FV243" s="1">
        <v>-610366656</v>
      </c>
      <c r="FW243" s="1">
        <v>526221120</v>
      </c>
      <c r="FX243" s="1">
        <v>5643.9916990000002</v>
      </c>
      <c r="FY243" s="1">
        <v>5806.6899409999996</v>
      </c>
      <c r="FZ243" s="1">
        <v>5881.8214109999999</v>
      </c>
      <c r="GA243" s="1">
        <v>5507.4526370000003</v>
      </c>
      <c r="GB243" s="1">
        <v>5126.9760740000002</v>
      </c>
      <c r="GC243" s="1">
        <v>5887.9282229999999</v>
      </c>
      <c r="GD243" s="1">
        <v>1.1628965539999999E-2</v>
      </c>
      <c r="GE243" s="1">
        <v>0</v>
      </c>
      <c r="GF243" s="1">
        <v>5.7018606230000001E-8</v>
      </c>
      <c r="GG243" s="1">
        <v>0</v>
      </c>
      <c r="GH243" s="1">
        <v>1.6278345809999999E-5</v>
      </c>
      <c r="GI243" s="1">
        <v>1652144.101</v>
      </c>
      <c r="GJ243" s="1">
        <v>66073271.079999998</v>
      </c>
      <c r="GK243" s="1">
        <v>79792638.450000003</v>
      </c>
      <c r="GL243" s="1">
        <v>83791090.269999996</v>
      </c>
      <c r="GM243" s="1">
        <v>3</v>
      </c>
      <c r="GN243" s="1">
        <v>3</v>
      </c>
      <c r="GO243" s="1">
        <v>3</v>
      </c>
      <c r="GP243" s="1">
        <v>2161.8142699999999</v>
      </c>
      <c r="GQ243" s="1">
        <v>1570199.11</v>
      </c>
      <c r="GR243" s="1">
        <v>3046.5367500000002</v>
      </c>
      <c r="GS243" s="1">
        <v>100000</v>
      </c>
      <c r="GT243" s="1">
        <v>2806986.59</v>
      </c>
      <c r="GU243" s="1">
        <v>2820.1020400000002</v>
      </c>
      <c r="GV243" s="1">
        <v>3317626930</v>
      </c>
      <c r="GW243" s="1">
        <v>2248.1359699999998</v>
      </c>
      <c r="GX243" s="1">
        <v>2248.1720500000001</v>
      </c>
      <c r="GY243" s="1">
        <v>0.3553331321</v>
      </c>
      <c r="GZ243" s="1">
        <v>1.518582458E-3</v>
      </c>
      <c r="HA243" s="1">
        <v>3558457258</v>
      </c>
      <c r="HB243" s="1">
        <v>3781806790</v>
      </c>
      <c r="HC243" s="1">
        <v>4012601528</v>
      </c>
      <c r="HD243" s="1">
        <v>2389.8196480000001</v>
      </c>
      <c r="HE243" s="1">
        <v>2393.678062</v>
      </c>
      <c r="HF243" s="1">
        <v>2399.4950549999999</v>
      </c>
      <c r="HG243" s="1">
        <v>2401.6529099999998</v>
      </c>
      <c r="HH243" s="1">
        <v>2389.0082560000001</v>
      </c>
      <c r="HI243" s="1">
        <v>2414.297564</v>
      </c>
      <c r="HJ243" s="1">
        <v>3515151104</v>
      </c>
      <c r="HK243" s="1">
        <v>3596239040</v>
      </c>
      <c r="HL243" s="1">
        <v>3710140928</v>
      </c>
      <c r="HM243" s="1">
        <v>3778997760</v>
      </c>
      <c r="HN243" s="1">
        <v>3495803776</v>
      </c>
      <c r="HO243" s="1">
        <v>4062191616</v>
      </c>
      <c r="HP243" s="1">
        <v>833616.83640000003</v>
      </c>
      <c r="HQ243" s="1">
        <v>831027.81480000005</v>
      </c>
      <c r="HR243" s="1">
        <v>4627219479</v>
      </c>
      <c r="HS243" s="1">
        <v>4614968401</v>
      </c>
      <c r="HT243" s="1">
        <v>2095.1434880000002</v>
      </c>
      <c r="HU243" t="s">
        <v>278</v>
      </c>
      <c r="HV243" t="s">
        <v>278</v>
      </c>
      <c r="HW243" s="1">
        <v>3834989709</v>
      </c>
      <c r="HX243" s="1">
        <v>3.7705509239999998E-4</v>
      </c>
      <c r="HY243" s="1">
        <v>1635277.1640000001</v>
      </c>
      <c r="HZ243" s="1">
        <v>1000000</v>
      </c>
      <c r="IA243" s="1">
        <v>2063752.0330000001</v>
      </c>
      <c r="IB243" s="1">
        <v>3134.760702</v>
      </c>
      <c r="IC243" s="1">
        <v>1732.2460920000001</v>
      </c>
      <c r="ID243" s="1">
        <v>5.8453706080000001E+34</v>
      </c>
      <c r="IE243" s="1">
        <v>2.1391305359999999E-4</v>
      </c>
      <c r="IF243" s="1">
        <v>1874428.527</v>
      </c>
      <c r="IG243" s="1">
        <v>5.4652701909999996E+22</v>
      </c>
      <c r="IH243" s="1">
        <v>1.337385562E+27</v>
      </c>
      <c r="II243" s="1">
        <v>1.4114997539999999E+27</v>
      </c>
      <c r="IJ243" s="1">
        <v>1.1000032E+29</v>
      </c>
      <c r="IK243" s="1">
        <v>1.2247225680000001E+29</v>
      </c>
      <c r="IL243" s="1">
        <v>6.1693048049999997E+34</v>
      </c>
      <c r="IM243" s="1">
        <v>0</v>
      </c>
      <c r="IN243" s="1">
        <v>1</v>
      </c>
      <c r="IO243" s="1">
        <v>2</v>
      </c>
      <c r="IP243" s="1">
        <v>3</v>
      </c>
      <c r="IQ243" s="1">
        <v>4</v>
      </c>
      <c r="IR243" s="1">
        <v>5</v>
      </c>
      <c r="IS243" s="1">
        <v>6</v>
      </c>
      <c r="IT243" s="1">
        <v>7</v>
      </c>
      <c r="IU243" s="1">
        <v>8</v>
      </c>
      <c r="IV243" s="1">
        <v>0</v>
      </c>
      <c r="IW243" s="1">
        <v>24252</v>
      </c>
      <c r="IX243" s="1">
        <v>5957</v>
      </c>
      <c r="IY243" s="1">
        <v>109285</v>
      </c>
      <c r="IZ243" s="1">
        <v>2580</v>
      </c>
      <c r="JA243" s="1">
        <v>116</v>
      </c>
      <c r="JB243" s="1">
        <v>0</v>
      </c>
      <c r="JC243" s="1">
        <v>0</v>
      </c>
      <c r="JD243" s="1">
        <v>0</v>
      </c>
      <c r="JE243" s="1">
        <v>0</v>
      </c>
      <c r="JF243" s="1">
        <v>0.17056051759999999</v>
      </c>
      <c r="JG243" s="1">
        <v>4.189464801E-2</v>
      </c>
      <c r="JH243" s="1">
        <v>0.76858428860000005</v>
      </c>
      <c r="JI243" s="1">
        <v>1.8144735919999998E-2</v>
      </c>
      <c r="JJ243" s="1">
        <v>8.1580983189999997E-4</v>
      </c>
      <c r="JK243" s="1">
        <v>0</v>
      </c>
      <c r="JL243" s="1">
        <v>0</v>
      </c>
      <c r="JM243" s="1">
        <v>0</v>
      </c>
      <c r="JN243" s="1">
        <v>0</v>
      </c>
      <c r="JO243" s="1">
        <v>8.2675173220000004E+21</v>
      </c>
      <c r="JP243" s="1">
        <v>2.0375194750000001E+21</v>
      </c>
      <c r="JQ243" s="1">
        <v>3.7304309100000001E+22</v>
      </c>
      <c r="JR243" s="1">
        <v>8.8404146739999998E+20</v>
      </c>
      <c r="JS243" s="1">
        <v>3.9757910349999997E+19</v>
      </c>
      <c r="JT243" s="1">
        <v>0</v>
      </c>
      <c r="JU243" s="1">
        <v>0</v>
      </c>
      <c r="JV243" s="1">
        <v>0</v>
      </c>
      <c r="JW243" s="1">
        <v>0</v>
      </c>
      <c r="JX243" s="1">
        <v>0.17034785760000001</v>
      </c>
      <c r="JY243" s="1">
        <v>4.198201998E-2</v>
      </c>
      <c r="JZ243" s="1">
        <v>0.76863572079999998</v>
      </c>
      <c r="KA243" s="1">
        <v>1.8215210700000001E-2</v>
      </c>
      <c r="KB243" s="1">
        <v>8.1919088729999999E-4</v>
      </c>
      <c r="KC243" s="1">
        <v>0</v>
      </c>
      <c r="KD243" s="1">
        <v>0</v>
      </c>
      <c r="KE243" s="1">
        <v>0</v>
      </c>
      <c r="KF243" t="s">
        <v>279</v>
      </c>
      <c r="KG243" s="1">
        <v>0.1445370906</v>
      </c>
      <c r="KH243" s="1">
        <v>0.2306874776</v>
      </c>
      <c r="KI243" s="1">
        <v>0.13379718409999999</v>
      </c>
      <c r="KJ243" s="1">
        <v>0.15338474069999999</v>
      </c>
      <c r="KK243" s="1">
        <v>0.25017344250000001</v>
      </c>
      <c r="KL243" t="s">
        <v>279</v>
      </c>
      <c r="KM243" t="s">
        <v>279</v>
      </c>
      <c r="KN243" t="s">
        <v>279</v>
      </c>
      <c r="KO243" t="s">
        <v>279</v>
      </c>
      <c r="KP243" s="1">
        <v>932849.41570000001</v>
      </c>
      <c r="KQ243" s="1">
        <v>1536738.024</v>
      </c>
      <c r="KR243" s="1">
        <v>941758.92559999996</v>
      </c>
      <c r="KS243" s="1">
        <v>1013967.8419999999</v>
      </c>
      <c r="KT243" s="1">
        <v>1645723.142</v>
      </c>
      <c r="KU243" t="s">
        <v>279</v>
      </c>
      <c r="KV243" t="s">
        <v>279</v>
      </c>
      <c r="KW243" t="s">
        <v>279</v>
      </c>
      <c r="KX243" t="e">
        <f t="shared" si="53"/>
        <v>#NAME?</v>
      </c>
      <c r="KY243" s="1">
        <v>0.26008539479999998</v>
      </c>
      <c r="KZ243" s="1">
        <v>13.08612207</v>
      </c>
      <c r="LA243" s="1">
        <v>0.26086051399999999</v>
      </c>
      <c r="LB243" s="1">
        <v>0.2617946927</v>
      </c>
      <c r="LC243" s="1">
        <v>13.02820024</v>
      </c>
      <c r="LD243" t="e">
        <f t="shared" si="61"/>
        <v>#NAME?</v>
      </c>
      <c r="LE243" t="e">
        <f t="shared" si="62"/>
        <v>#NAME?</v>
      </c>
      <c r="LF243" t="e">
        <f t="shared" si="62"/>
        <v>#NAME?</v>
      </c>
      <c r="LG243" t="s">
        <v>279</v>
      </c>
      <c r="LH243" t="s">
        <v>279</v>
      </c>
      <c r="LI243" t="s">
        <v>279</v>
      </c>
      <c r="LJ243" t="s">
        <v>279</v>
      </c>
      <c r="LK243" t="s">
        <v>279</v>
      </c>
      <c r="LL243" t="s">
        <v>279</v>
      </c>
      <c r="LM243" t="s">
        <v>279</v>
      </c>
      <c r="LN243" t="s">
        <v>279</v>
      </c>
      <c r="LO243" t="s">
        <v>279</v>
      </c>
      <c r="LP243" s="1">
        <v>0</v>
      </c>
      <c r="LQ243" s="1">
        <v>24252</v>
      </c>
      <c r="LR243" s="1">
        <v>5957</v>
      </c>
      <c r="LS243" s="1">
        <v>109285</v>
      </c>
      <c r="LT243" s="1">
        <v>2580</v>
      </c>
      <c r="LU243" s="1">
        <v>116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0.99941259969999996</v>
      </c>
      <c r="MD243" s="1">
        <v>5.8740026430000004E-4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2.0907236740000001E+22</v>
      </c>
      <c r="MM243" s="1">
        <v>1.245178196E+19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0.99940478170000002</v>
      </c>
      <c r="MV243" s="1">
        <v>5.9521832500000001E-4</v>
      </c>
      <c r="MW243" s="1">
        <v>0</v>
      </c>
      <c r="MX243" s="1">
        <v>0</v>
      </c>
      <c r="MY243" s="1">
        <v>0</v>
      </c>
      <c r="MZ243" t="s">
        <v>279</v>
      </c>
      <c r="NA243" t="s">
        <v>279</v>
      </c>
      <c r="NB243" t="s">
        <v>279</v>
      </c>
      <c r="NC243" t="s">
        <v>279</v>
      </c>
      <c r="ND243" s="1">
        <v>3.1507535799999999E-3</v>
      </c>
      <c r="NE243" s="1">
        <v>0.15787217719999999</v>
      </c>
      <c r="NF243" t="s">
        <v>279</v>
      </c>
      <c r="NG243" t="s">
        <v>279</v>
      </c>
      <c r="NH243" t="s">
        <v>279</v>
      </c>
      <c r="NI243" t="e">
        <f t="shared" si="57"/>
        <v>#NAME?</v>
      </c>
      <c r="NJ243" t="e">
        <f t="shared" si="57"/>
        <v>#NAME?</v>
      </c>
      <c r="NK243" t="e">
        <f t="shared" si="57"/>
        <v>#NAME?</v>
      </c>
      <c r="NL243" t="e">
        <f t="shared" si="57"/>
        <v>#NAME?</v>
      </c>
      <c r="NM243" s="1">
        <v>0.16717831750000001</v>
      </c>
      <c r="NN243" s="1">
        <v>0.23802435220000001</v>
      </c>
      <c r="NO243" t="e">
        <f t="shared" si="63"/>
        <v>#NAME?</v>
      </c>
      <c r="NP243" t="e">
        <f t="shared" si="63"/>
        <v>#NAME?</v>
      </c>
      <c r="NQ243" t="e">
        <f t="shared" si="60"/>
        <v>#NAME?</v>
      </c>
      <c r="NR243" s="1">
        <v>1651265.9210000001</v>
      </c>
      <c r="NS243" s="1">
        <v>1.7827267860000001E+26</v>
      </c>
      <c r="NT243" s="1">
        <v>1.7896379339999999E+26</v>
      </c>
      <c r="NU243" s="1">
        <v>1.8085165370000001E+26</v>
      </c>
      <c r="NV243" s="1">
        <v>1.795224117E+26</v>
      </c>
      <c r="NW243" s="1">
        <v>9.1556429940000002E+27</v>
      </c>
      <c r="NX243" s="1">
        <v>4.7617829839999996E+31</v>
      </c>
      <c r="NY243" s="1">
        <v>6.8768453310000002E+34</v>
      </c>
      <c r="NZ243" s="1">
        <v>2.3716485010000001E+29</v>
      </c>
      <c r="OA243" s="1">
        <v>204020</v>
      </c>
      <c r="OB243" s="1">
        <v>-8.1785498939999998E+23</v>
      </c>
      <c r="OC243" s="1">
        <v>289</v>
      </c>
      <c r="OD243" s="1">
        <v>0.64377793459999999</v>
      </c>
      <c r="OE243" s="1">
        <v>0.69942518050000002</v>
      </c>
      <c r="OF243" s="1">
        <v>233539.6735</v>
      </c>
      <c r="OG243" s="1">
        <v>236926.99280000001</v>
      </c>
      <c r="OH243" s="1">
        <v>181862.8854</v>
      </c>
      <c r="OI243" s="1">
        <v>238553.13709999999</v>
      </c>
      <c r="OJ243" s="1">
        <v>183111.09820000001</v>
      </c>
      <c r="OK243" s="1">
        <v>167962.27429999999</v>
      </c>
      <c r="OL243" s="1">
        <v>185532.37830000001</v>
      </c>
      <c r="OM243" t="s">
        <v>281</v>
      </c>
      <c r="ON243" t="s">
        <v>294</v>
      </c>
      <c r="OO243" t="s">
        <v>281</v>
      </c>
      <c r="OP243" t="s">
        <v>294</v>
      </c>
    </row>
    <row r="244" spans="1:406" x14ac:dyDescent="0.25">
      <c r="A244" t="s">
        <v>772</v>
      </c>
      <c r="B244" t="s">
        <v>773</v>
      </c>
      <c r="C244" s="1">
        <v>1.0007283759999999E-2</v>
      </c>
      <c r="D244" s="1">
        <v>1.667078114E-3</v>
      </c>
      <c r="E244" s="1">
        <v>0.2464603846</v>
      </c>
      <c r="F244" s="1">
        <v>0.13637408570000001</v>
      </c>
      <c r="G244" s="1">
        <v>1.1499999999999999</v>
      </c>
      <c r="H244" s="1">
        <v>20</v>
      </c>
      <c r="I244" s="1">
        <v>0.34202014330000002</v>
      </c>
      <c r="J244" s="1">
        <v>0.13093710040000001</v>
      </c>
      <c r="K244" s="1">
        <v>4.5346212100000002E-4</v>
      </c>
      <c r="L244" s="1">
        <v>4.165625378E-4</v>
      </c>
      <c r="M244" s="1">
        <v>4.05476881E-4</v>
      </c>
      <c r="N244" s="1">
        <v>1.108565672E-5</v>
      </c>
      <c r="O244" s="1">
        <v>4.5295346879999998E-4</v>
      </c>
      <c r="P244" s="1">
        <v>3.8441354520000001E-4</v>
      </c>
      <c r="Q244" s="1">
        <v>3.7456808970000001E-4</v>
      </c>
      <c r="R244" s="1">
        <v>9.8454555389999998E-6</v>
      </c>
      <c r="S244" s="1">
        <v>204020</v>
      </c>
      <c r="T244" s="1">
        <v>202342</v>
      </c>
      <c r="U244" s="1">
        <v>201153</v>
      </c>
      <c r="V244" s="1">
        <v>1189</v>
      </c>
      <c r="W244" s="1">
        <v>139866</v>
      </c>
      <c r="X244" s="1">
        <v>61287</v>
      </c>
      <c r="Y244" s="1">
        <v>1.1563742679999999E-2</v>
      </c>
      <c r="Z244" s="1">
        <v>1.149549767E-2</v>
      </c>
      <c r="AA244" s="1">
        <v>6.8245002579999997E-5</v>
      </c>
      <c r="AB244" s="1">
        <v>7.992770376E-3</v>
      </c>
      <c r="AC244" s="1">
        <v>3.5027272989999999E-3</v>
      </c>
      <c r="AD244" s="1">
        <v>2.2536302560000001E+27</v>
      </c>
      <c r="AE244" s="1">
        <v>1.5007203260000001E+27</v>
      </c>
      <c r="AF244" s="1">
        <v>1.476468256E+27</v>
      </c>
      <c r="AG244" s="1">
        <v>2.4252070349999999E+25</v>
      </c>
      <c r="AH244" s="1">
        <v>1.3199288769999999E+27</v>
      </c>
      <c r="AI244" s="1">
        <v>1.5653937909999999E+26</v>
      </c>
      <c r="AJ244" s="1">
        <v>1.9610229539999999E+29</v>
      </c>
      <c r="AK244" s="1">
        <v>1.9412104130000001E+29</v>
      </c>
      <c r="AL244" s="1">
        <v>1.924691788E+29</v>
      </c>
      <c r="AM244" s="1">
        <v>1.6518624339999999E+27</v>
      </c>
      <c r="AN244" s="1">
        <v>1.531351249E+29</v>
      </c>
      <c r="AO244" s="1">
        <v>3.9334053979999999E+28</v>
      </c>
      <c r="AP244" s="1">
        <v>-1.226750614E+29</v>
      </c>
      <c r="AQ244" s="1">
        <v>-1.226679819E+29</v>
      </c>
      <c r="AR244" s="1">
        <v>-1.222190878E+29</v>
      </c>
      <c r="AS244" s="1">
        <v>-4.4889405090000002E+26</v>
      </c>
      <c r="AT244" s="1">
        <v>-7.7839578860000003E+28</v>
      </c>
      <c r="AU244" s="1">
        <v>-4.4379508940000002E+28</v>
      </c>
      <c r="AV244" s="1">
        <v>4.3538919320000001E+28</v>
      </c>
      <c r="AW244" s="1">
        <v>4.2178941429999999E+28</v>
      </c>
      <c r="AX244" s="1">
        <v>4.1659163669999999E+28</v>
      </c>
      <c r="AY244" s="1">
        <v>5.1977776109999997E+26</v>
      </c>
      <c r="AZ244" s="1">
        <v>3.6108488129999999E+28</v>
      </c>
      <c r="BA244" s="1">
        <v>5.550675538E+27</v>
      </c>
      <c r="BB244" s="1">
        <v>2.4189484500000001E+29</v>
      </c>
      <c r="BC244" s="1">
        <v>2.3780070300000002E+29</v>
      </c>
      <c r="BD244" s="1">
        <v>2.356048108E+29</v>
      </c>
      <c r="BE244" s="1">
        <v>2.1958922659999999E+27</v>
      </c>
      <c r="BF244" s="1">
        <v>1.9056354189999999E+29</v>
      </c>
      <c r="BG244" s="1">
        <v>4.5041268900000001E+28</v>
      </c>
      <c r="BH244" s="1">
        <v>1804</v>
      </c>
      <c r="BI244" s="1">
        <v>229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2.4189484500000001E+29</v>
      </c>
      <c r="BQ244" s="1">
        <v>172800</v>
      </c>
      <c r="BR244" s="1">
        <v>1653900.598</v>
      </c>
      <c r="BS244" s="1">
        <v>1653901.037</v>
      </c>
      <c r="BT244" s="1">
        <v>1651052.84</v>
      </c>
      <c r="BU244" s="1">
        <v>1651548.2549999999</v>
      </c>
      <c r="BV244" s="1">
        <v>3544660.75</v>
      </c>
      <c r="BW244" s="1">
        <v>3787600</v>
      </c>
      <c r="BX244" s="1">
        <v>4200041</v>
      </c>
      <c r="BY244" s="1">
        <v>3956503.5</v>
      </c>
      <c r="BZ244" s="1">
        <v>3546767</v>
      </c>
      <c r="CA244" s="1">
        <v>4379456</v>
      </c>
      <c r="CB244" s="1">
        <v>736425</v>
      </c>
      <c r="CC244" s="1">
        <v>974346.5</v>
      </c>
      <c r="CD244" s="1">
        <v>1392607.5</v>
      </c>
      <c r="CE244" s="1">
        <v>1147468.625</v>
      </c>
      <c r="CF244" s="1">
        <v>736950.3125</v>
      </c>
      <c r="CG244" s="1">
        <v>1571229.5</v>
      </c>
      <c r="CH244" s="1">
        <v>3161.3565589999998</v>
      </c>
      <c r="CI244" s="1">
        <v>3274.3741530000002</v>
      </c>
      <c r="CJ244" s="1">
        <v>3465.4950090000002</v>
      </c>
      <c r="CK244" s="1">
        <v>3343.4972950000001</v>
      </c>
      <c r="CL244" s="1">
        <v>3162.7281870000002</v>
      </c>
      <c r="CM244" s="1">
        <v>3530.0976660000001</v>
      </c>
      <c r="CN244" s="1">
        <v>341.16457350000002</v>
      </c>
      <c r="CO244" s="1">
        <v>454.42064429999999</v>
      </c>
      <c r="CP244" s="1">
        <v>645.01769520000005</v>
      </c>
      <c r="CQ244" s="1">
        <v>523.27448560000005</v>
      </c>
      <c r="CR244" s="1">
        <v>342.5886764</v>
      </c>
      <c r="CS244" s="1">
        <v>709.78886939999995</v>
      </c>
      <c r="CT244" s="1">
        <v>2175.9329889999999</v>
      </c>
      <c r="CU244" s="1">
        <v>2181.3883340000002</v>
      </c>
      <c r="CV244" s="1">
        <v>2185.603709</v>
      </c>
      <c r="CW244" s="1">
        <v>2256.9115860000002</v>
      </c>
      <c r="CX244" s="1">
        <v>2171.1560639999998</v>
      </c>
      <c r="CY244" s="1">
        <v>2345.4334140000001</v>
      </c>
      <c r="CZ244" s="1">
        <v>-19.033858049999999</v>
      </c>
      <c r="DA244" s="1">
        <v>4.4858387259999999</v>
      </c>
      <c r="DB244" s="1">
        <v>40.096777979999999</v>
      </c>
      <c r="DC244" s="1">
        <v>78.829598700000005</v>
      </c>
      <c r="DD244" s="1">
        <v>-19.462327309999999</v>
      </c>
      <c r="DE244" s="1">
        <v>180.29223200000001</v>
      </c>
      <c r="DF244" s="1">
        <v>84621516</v>
      </c>
      <c r="DG244" s="1">
        <v>102970416</v>
      </c>
      <c r="DH244" s="1">
        <v>116291440</v>
      </c>
      <c r="DI244" s="1">
        <v>100300416</v>
      </c>
      <c r="DJ244" s="1">
        <v>84921904</v>
      </c>
      <c r="DK244" s="1">
        <v>116175008</v>
      </c>
      <c r="DL244" s="1">
        <v>-934175136</v>
      </c>
      <c r="DM244" s="1">
        <v>-444286048</v>
      </c>
      <c r="DN244" s="1">
        <v>-186696656</v>
      </c>
      <c r="DO244" s="1">
        <v>-634475392</v>
      </c>
      <c r="DP244" s="1">
        <v>-1088268288</v>
      </c>
      <c r="DQ244" s="1">
        <v>-166043824</v>
      </c>
      <c r="DR244" s="1">
        <v>2756.9888919999999</v>
      </c>
      <c r="DS244" s="1">
        <v>2840.3754880000001</v>
      </c>
      <c r="DT244" s="1">
        <v>2890.1910400000002</v>
      </c>
      <c r="DU244" s="1">
        <v>2812.5654300000001</v>
      </c>
      <c r="DV244" s="1">
        <v>2736.5014649999998</v>
      </c>
      <c r="DW244" s="1">
        <v>2891.0830080000001</v>
      </c>
      <c r="DX244" s="1">
        <v>997141.45109999995</v>
      </c>
      <c r="DY244" s="1">
        <v>969841.44979999994</v>
      </c>
      <c r="DZ244" s="1">
        <v>993661.74739999999</v>
      </c>
      <c r="EA244" s="1">
        <v>968274.96680000005</v>
      </c>
      <c r="EB244" s="1">
        <v>2121119.875</v>
      </c>
      <c r="EC244" s="1">
        <v>2402422.375</v>
      </c>
      <c r="ED244" s="1">
        <v>2580486.5</v>
      </c>
      <c r="EE244" s="1">
        <v>2388012.5</v>
      </c>
      <c r="EF244" s="1">
        <v>2124570</v>
      </c>
      <c r="EG244" s="1">
        <v>2651455</v>
      </c>
      <c r="EH244" s="1">
        <v>428551.84379999997</v>
      </c>
      <c r="EI244" s="1">
        <v>713559.9375</v>
      </c>
      <c r="EJ244" s="1">
        <v>903278.40619999997</v>
      </c>
      <c r="EK244" s="1">
        <v>700580.4375</v>
      </c>
      <c r="EL244" s="1">
        <v>433155.84379999997</v>
      </c>
      <c r="EM244" s="1">
        <v>968005</v>
      </c>
      <c r="EN244" s="1">
        <v>2143.4525720000001</v>
      </c>
      <c r="EO244" s="1">
        <v>2247.242561</v>
      </c>
      <c r="EP244" s="1">
        <v>2307.5133380000002</v>
      </c>
      <c r="EQ244" s="1">
        <v>2236.6106009999999</v>
      </c>
      <c r="ER244" s="1">
        <v>2144.3969269999998</v>
      </c>
      <c r="ES244" s="1">
        <v>2328.8242749999999</v>
      </c>
      <c r="ET244" s="1">
        <v>181.62209809999999</v>
      </c>
      <c r="EU244" s="1">
        <v>285.41259380000002</v>
      </c>
      <c r="EV244" s="1">
        <v>353.0587688</v>
      </c>
      <c r="EW244" s="1">
        <v>277.15352819999998</v>
      </c>
      <c r="EX244" s="1">
        <v>182.56717080000001</v>
      </c>
      <c r="EY244" s="1">
        <v>371.7398857</v>
      </c>
      <c r="EZ244" s="1">
        <v>2656.2099280000002</v>
      </c>
      <c r="FA244" s="1">
        <v>2940.284408</v>
      </c>
      <c r="FB244" s="1">
        <v>3152.9900550000002</v>
      </c>
      <c r="FC244" s="1">
        <v>2928.193295</v>
      </c>
      <c r="FD244" s="1">
        <v>2642.9005539999998</v>
      </c>
      <c r="FE244" s="1">
        <v>3213.4860370000001</v>
      </c>
      <c r="FF244" s="1">
        <v>454.17445470000001</v>
      </c>
      <c r="FG244" s="1">
        <v>728.64205010000001</v>
      </c>
      <c r="FH244" s="1">
        <v>933.21682169999997</v>
      </c>
      <c r="FI244" s="1">
        <v>726.162915</v>
      </c>
      <c r="FJ244" s="1">
        <v>455.86914330000002</v>
      </c>
      <c r="FK244" s="1">
        <v>996.45668669999998</v>
      </c>
      <c r="FL244" s="1">
        <v>1332034112</v>
      </c>
      <c r="FM244" s="1">
        <v>1967518272</v>
      </c>
      <c r="FN244" s="1">
        <v>2315802560</v>
      </c>
      <c r="FO244" s="1">
        <v>1621613056</v>
      </c>
      <c r="FP244" s="1">
        <v>912281792</v>
      </c>
      <c r="FQ244" s="1">
        <v>2330944512</v>
      </c>
      <c r="FR244" s="1">
        <v>-180318144</v>
      </c>
      <c r="FS244" s="1">
        <v>344495680</v>
      </c>
      <c r="FT244" s="1">
        <v>788556336</v>
      </c>
      <c r="FU244" s="1">
        <v>245555600</v>
      </c>
      <c r="FV244" s="1">
        <v>-370937568</v>
      </c>
      <c r="FW244" s="1">
        <v>862048768</v>
      </c>
      <c r="FX244" s="1">
        <v>5417.6501459999999</v>
      </c>
      <c r="FY244" s="1">
        <v>5680.1057129999999</v>
      </c>
      <c r="FZ244" s="1">
        <v>5835.9567870000001</v>
      </c>
      <c r="GA244" s="1">
        <v>5421.7612300000001</v>
      </c>
      <c r="GB244" s="1">
        <v>5002.533203</v>
      </c>
      <c r="GC244" s="1">
        <v>5840.9897460000002</v>
      </c>
      <c r="GD244" s="1">
        <v>1.1563742679999999E-2</v>
      </c>
      <c r="GE244" s="1">
        <v>1.149994623E-7</v>
      </c>
      <c r="GF244" s="1">
        <v>0</v>
      </c>
      <c r="GG244" s="1">
        <v>1.4266126160000001E-5</v>
      </c>
      <c r="GH244" s="1">
        <v>0</v>
      </c>
      <c r="GI244" s="1">
        <v>1654035.693</v>
      </c>
      <c r="GJ244" s="1">
        <v>59226084.149999999</v>
      </c>
      <c r="GK244" s="1">
        <v>57734132.240000002</v>
      </c>
      <c r="GL244" s="1">
        <v>72254998.349999994</v>
      </c>
      <c r="GM244" s="1">
        <v>3</v>
      </c>
      <c r="GN244" s="1">
        <v>3</v>
      </c>
      <c r="GO244" s="1">
        <v>3</v>
      </c>
      <c r="GP244" s="1">
        <v>2161.8142699999999</v>
      </c>
      <c r="GQ244" s="1">
        <v>1570199.11</v>
      </c>
      <c r="GR244" s="1">
        <v>3046.5367500000002</v>
      </c>
      <c r="GS244" s="1">
        <v>100000</v>
      </c>
      <c r="GT244" s="1">
        <v>2806986.59</v>
      </c>
      <c r="GU244" s="1">
        <v>2820.1020400000002</v>
      </c>
      <c r="GV244" s="1">
        <v>3317626930</v>
      </c>
      <c r="GW244" s="1">
        <v>2248.1359699999998</v>
      </c>
      <c r="GX244" s="1">
        <v>2248.1720500000001</v>
      </c>
      <c r="GY244" s="1">
        <v>0.3553331321</v>
      </c>
      <c r="GZ244" s="1">
        <v>1.518582458E-3</v>
      </c>
      <c r="HA244" s="1">
        <v>3469640896</v>
      </c>
      <c r="HB244" s="1">
        <v>3406228088</v>
      </c>
      <c r="HC244" s="1">
        <v>3820336872</v>
      </c>
      <c r="HD244" s="1">
        <v>2391.0743539999999</v>
      </c>
      <c r="HE244" s="1">
        <v>2393.6772860000001</v>
      </c>
      <c r="HF244" s="1">
        <v>2396.1490570000001</v>
      </c>
      <c r="HG244" s="1">
        <v>2394.1990730000002</v>
      </c>
      <c r="HH244" s="1">
        <v>2390.3816280000001</v>
      </c>
      <c r="HI244" s="1">
        <v>2398.0165179999999</v>
      </c>
      <c r="HJ244" s="1">
        <v>3508699232</v>
      </c>
      <c r="HK244" s="1">
        <v>3566162880</v>
      </c>
      <c r="HL244" s="1">
        <v>3627239040</v>
      </c>
      <c r="HM244" s="1">
        <v>3577874560</v>
      </c>
      <c r="HN244" s="1">
        <v>3495585536</v>
      </c>
      <c r="HO244" s="1">
        <v>3660163072</v>
      </c>
      <c r="HP244" s="1">
        <v>833622.99219999998</v>
      </c>
      <c r="HQ244" s="1">
        <v>829310.66960000002</v>
      </c>
      <c r="HR244" s="1">
        <v>4603946086</v>
      </c>
      <c r="HS244" s="1">
        <v>4595712745</v>
      </c>
      <c r="HT244" s="1">
        <v>2094.1985589999999</v>
      </c>
      <c r="HU244" t="s">
        <v>278</v>
      </c>
      <c r="HV244" t="s">
        <v>278</v>
      </c>
      <c r="HW244" s="1">
        <v>3786758424</v>
      </c>
      <c r="HX244" s="1">
        <v>4.0584003960000001E-4</v>
      </c>
      <c r="HY244" s="1">
        <v>1634179.6569999999</v>
      </c>
      <c r="HZ244" s="1">
        <v>1000000</v>
      </c>
      <c r="IA244" s="1">
        <v>2063859.885</v>
      </c>
      <c r="IB244" s="1">
        <v>3134.7493089999998</v>
      </c>
      <c r="IC244" s="1">
        <v>1732.3054030000001</v>
      </c>
      <c r="ID244" s="1">
        <v>5.7669057810000003E+34</v>
      </c>
      <c r="IE244" s="1">
        <v>2.3382428009999999E-4</v>
      </c>
      <c r="IF244" s="1">
        <v>1840925.183</v>
      </c>
      <c r="IG244" s="1">
        <v>5.3993546380000002E+22</v>
      </c>
      <c r="IH244" s="1">
        <v>1.576493092E+27</v>
      </c>
      <c r="II244" s="1">
        <v>1.6606693909999999E+27</v>
      </c>
      <c r="IJ244" s="1">
        <v>1.0650240879999999E+29</v>
      </c>
      <c r="IK244" s="1">
        <v>1.20774252E+29</v>
      </c>
      <c r="IL244" s="1">
        <v>6.0748277030000003E+34</v>
      </c>
      <c r="IM244" s="1">
        <v>0</v>
      </c>
      <c r="IN244" s="1">
        <v>1</v>
      </c>
      <c r="IO244" s="1">
        <v>2</v>
      </c>
      <c r="IP244" s="1">
        <v>3</v>
      </c>
      <c r="IQ244" s="1">
        <v>4</v>
      </c>
      <c r="IR244" s="1">
        <v>5</v>
      </c>
      <c r="IS244" s="1">
        <v>6</v>
      </c>
      <c r="IT244" s="1">
        <v>7</v>
      </c>
      <c r="IU244" s="1">
        <v>8</v>
      </c>
      <c r="IV244" s="1">
        <v>0</v>
      </c>
      <c r="IW244" s="1">
        <v>9584</v>
      </c>
      <c r="IX244" s="1">
        <v>3738</v>
      </c>
      <c r="IY244" s="1">
        <v>123542</v>
      </c>
      <c r="IZ244" s="1">
        <v>3961</v>
      </c>
      <c r="JA244" s="1">
        <v>230</v>
      </c>
      <c r="JB244" s="1">
        <v>0</v>
      </c>
      <c r="JC244" s="1">
        <v>0</v>
      </c>
      <c r="JD244" s="1">
        <v>0</v>
      </c>
      <c r="JE244" s="1">
        <v>0</v>
      </c>
      <c r="JF244" s="1">
        <v>6.7945127790000004E-2</v>
      </c>
      <c r="JG244" s="1">
        <v>2.6500301300000001E-2</v>
      </c>
      <c r="JH244" s="1">
        <v>0.87584275639999998</v>
      </c>
      <c r="JI244" s="1">
        <v>2.80812449E-2</v>
      </c>
      <c r="JJ244" s="1">
        <v>1.630569636E-3</v>
      </c>
      <c r="JK244" s="1">
        <v>0</v>
      </c>
      <c r="JL244" s="1">
        <v>0</v>
      </c>
      <c r="JM244" s="1">
        <v>0</v>
      </c>
      <c r="JN244" s="1">
        <v>0</v>
      </c>
      <c r="JO244" s="1">
        <v>3.2699646860000001E+21</v>
      </c>
      <c r="JP244" s="1">
        <v>1.278335454E+21</v>
      </c>
      <c r="JQ244" s="1">
        <v>4.2160459340000002E+22</v>
      </c>
      <c r="JR244" s="1">
        <v>1.3561058719999999E+21</v>
      </c>
      <c r="JS244" s="1">
        <v>7.8742889240000004E+19</v>
      </c>
      <c r="JT244" s="1">
        <v>0</v>
      </c>
      <c r="JU244" s="1">
        <v>0</v>
      </c>
      <c r="JV244" s="1">
        <v>0</v>
      </c>
      <c r="JW244" s="1">
        <v>0</v>
      </c>
      <c r="JX244" s="1">
        <v>6.7921055480000006E-2</v>
      </c>
      <c r="JY244" s="1">
        <v>2.6552547700000002E-2</v>
      </c>
      <c r="JZ244" s="1">
        <v>0.8757228816</v>
      </c>
      <c r="KA244" s="1">
        <v>2.8167931770000001E-2</v>
      </c>
      <c r="KB244" s="1">
        <v>1.635583458E-3</v>
      </c>
      <c r="KC244" s="1">
        <v>0</v>
      </c>
      <c r="KD244" s="1">
        <v>0</v>
      </c>
      <c r="KE244" s="1">
        <v>0</v>
      </c>
      <c r="KF244" t="s">
        <v>279</v>
      </c>
      <c r="KG244" s="1">
        <v>0.13148485469999999</v>
      </c>
      <c r="KH244" s="1">
        <v>0.22719818729999999</v>
      </c>
      <c r="KI244" s="1">
        <v>0.14230270710000001</v>
      </c>
      <c r="KJ244" s="1">
        <v>0.1534205756</v>
      </c>
      <c r="KK244" s="1">
        <v>0.24873582259999999</v>
      </c>
      <c r="KL244" t="s">
        <v>279</v>
      </c>
      <c r="KM244" t="s">
        <v>279</v>
      </c>
      <c r="KN244" t="s">
        <v>279</v>
      </c>
      <c r="KO244" t="s">
        <v>279</v>
      </c>
      <c r="KP244" s="1">
        <v>948674.7426</v>
      </c>
      <c r="KQ244" s="1">
        <v>1511984.7579999999</v>
      </c>
      <c r="KR244" s="1">
        <v>946433.56960000005</v>
      </c>
      <c r="KS244" s="1">
        <v>1013703.95</v>
      </c>
      <c r="KT244" s="1">
        <v>1649335.8770000001</v>
      </c>
      <c r="KU244" t="s">
        <v>279</v>
      </c>
      <c r="KV244" t="s">
        <v>279</v>
      </c>
      <c r="KW244" t="s">
        <v>279</v>
      </c>
      <c r="KX244" t="e">
        <f t="shared" si="53"/>
        <v>#NAME?</v>
      </c>
      <c r="KY244" s="1">
        <v>0.26019084339999998</v>
      </c>
      <c r="KZ244" s="1">
        <v>13.04886224</v>
      </c>
      <c r="LA244" s="1">
        <v>0.26086269579999999</v>
      </c>
      <c r="LB244" s="1">
        <v>0.2624958168</v>
      </c>
      <c r="LC244" s="1">
        <v>13.006584009999999</v>
      </c>
      <c r="LD244" t="e">
        <f t="shared" si="61"/>
        <v>#NAME?</v>
      </c>
      <c r="LE244" t="e">
        <f t="shared" si="62"/>
        <v>#NAME?</v>
      </c>
      <c r="LF244" t="e">
        <f t="shared" si="62"/>
        <v>#NAME?</v>
      </c>
      <c r="LG244" t="s">
        <v>279</v>
      </c>
      <c r="LH244" t="s">
        <v>279</v>
      </c>
      <c r="LI244" t="s">
        <v>279</v>
      </c>
      <c r="LJ244" t="s">
        <v>279</v>
      </c>
      <c r="LK244" t="s">
        <v>279</v>
      </c>
      <c r="LL244" t="s">
        <v>279</v>
      </c>
      <c r="LM244" t="s">
        <v>279</v>
      </c>
      <c r="LN244" t="s">
        <v>279</v>
      </c>
      <c r="LO244" t="s">
        <v>279</v>
      </c>
      <c r="LP244" s="1">
        <v>0</v>
      </c>
      <c r="LQ244" s="1">
        <v>9584</v>
      </c>
      <c r="LR244" s="1">
        <v>3738</v>
      </c>
      <c r="LS244" s="1">
        <v>123542</v>
      </c>
      <c r="LT244" s="1">
        <v>3961</v>
      </c>
      <c r="LU244" s="1">
        <v>230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0.9990046829</v>
      </c>
      <c r="MD244" s="1">
        <v>9.9531711459999997E-4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2.089858235E+22</v>
      </c>
      <c r="MM244" s="1">
        <v>2.110617088E+19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0.99899108579999996</v>
      </c>
      <c r="MV244" s="1">
        <v>1.0089142039999999E-3</v>
      </c>
      <c r="MW244" s="1">
        <v>0</v>
      </c>
      <c r="MX244" s="1">
        <v>0</v>
      </c>
      <c r="MY244" s="1">
        <v>0</v>
      </c>
      <c r="MZ244" t="s">
        <v>279</v>
      </c>
      <c r="NA244" t="s">
        <v>279</v>
      </c>
      <c r="NB244" t="s">
        <v>279</v>
      </c>
      <c r="NC244" t="s">
        <v>279</v>
      </c>
      <c r="ND244" s="1">
        <v>2.8397983470000001E-3</v>
      </c>
      <c r="NE244" s="1">
        <v>0.15822059190000001</v>
      </c>
      <c r="NF244" t="s">
        <v>279</v>
      </c>
      <c r="NG244" t="s">
        <v>279</v>
      </c>
      <c r="NH244" t="s">
        <v>279</v>
      </c>
      <c r="NI244" t="e">
        <f t="shared" si="57"/>
        <v>#NAME?</v>
      </c>
      <c r="NJ244" t="e">
        <f t="shared" si="57"/>
        <v>#NAME?</v>
      </c>
      <c r="NK244" t="e">
        <f t="shared" si="57"/>
        <v>#NAME?</v>
      </c>
      <c r="NL244" t="e">
        <f t="shared" si="57"/>
        <v>#NAME?</v>
      </c>
      <c r="NM244" s="1">
        <v>0.16833418520000001</v>
      </c>
      <c r="NN244" s="1">
        <v>0.25247177900000001</v>
      </c>
      <c r="NO244" t="e">
        <f t="shared" si="63"/>
        <v>#NAME?</v>
      </c>
      <c r="NP244" t="e">
        <f t="shared" si="63"/>
        <v>#NAME?</v>
      </c>
      <c r="NQ244" t="e">
        <f t="shared" si="60"/>
        <v>#NAME?</v>
      </c>
      <c r="NR244" s="1">
        <v>1653195.969</v>
      </c>
      <c r="NS244" s="1">
        <v>1.9410607039999999E+26</v>
      </c>
      <c r="NT244" s="1">
        <v>1.9559044600000001E+26</v>
      </c>
      <c r="NU244" s="1">
        <v>1.970447995E+26</v>
      </c>
      <c r="NV244" s="1">
        <v>1.9572099159999999E+26</v>
      </c>
      <c r="NW244" s="1">
        <v>9.9817705739999992E+27</v>
      </c>
      <c r="NX244" s="1">
        <v>4.7774665409999996E+31</v>
      </c>
      <c r="NY244" s="1">
        <v>6.8323878809999999E+34</v>
      </c>
      <c r="NZ244" s="1">
        <v>2.4176392839999999E+29</v>
      </c>
      <c r="OA244" s="1">
        <v>204020</v>
      </c>
      <c r="OB244" s="1">
        <v>-8.1469454330000006E+23</v>
      </c>
      <c r="OC244" s="1">
        <v>289</v>
      </c>
      <c r="OD244" s="1">
        <v>0.64377793459999999</v>
      </c>
      <c r="OE244" s="1">
        <v>0.69942518050000002</v>
      </c>
      <c r="OF244" s="1">
        <v>308856.2182</v>
      </c>
      <c r="OG244" s="1">
        <v>313335.94799999997</v>
      </c>
      <c r="OH244" s="1">
        <v>240513.666</v>
      </c>
      <c r="OI244" s="1">
        <v>315486.52389999997</v>
      </c>
      <c r="OJ244" s="1">
        <v>242164.42730000001</v>
      </c>
      <c r="OK244" s="1">
        <v>167962.27429999999</v>
      </c>
      <c r="OL244" s="1">
        <v>245366.57019999999</v>
      </c>
      <c r="OM244" t="s">
        <v>281</v>
      </c>
      <c r="ON244" t="s">
        <v>294</v>
      </c>
      <c r="OO244" t="s">
        <v>281</v>
      </c>
      <c r="OP244" t="s">
        <v>294</v>
      </c>
    </row>
    <row r="245" spans="1:406" x14ac:dyDescent="0.25">
      <c r="A245" t="s">
        <v>774</v>
      </c>
      <c r="B245" t="s">
        <v>775</v>
      </c>
      <c r="C245" s="1">
        <v>1.0007283759999999E-2</v>
      </c>
      <c r="D245" s="1">
        <v>1.667078114E-3</v>
      </c>
      <c r="E245" s="1">
        <v>0.2464603846</v>
      </c>
      <c r="F245" s="1">
        <v>0.13637408570000001</v>
      </c>
      <c r="G245" s="1">
        <v>1.5</v>
      </c>
      <c r="H245" s="1">
        <v>20</v>
      </c>
      <c r="I245" s="1">
        <v>0.34202014330000002</v>
      </c>
      <c r="J245" s="1">
        <v>0.13093710040000001</v>
      </c>
      <c r="K245" s="1">
        <v>5.9472576900000001E-4</v>
      </c>
      <c r="L245" s="1">
        <v>4.4783834299999998E-4</v>
      </c>
      <c r="M245" s="1">
        <v>4.3295711859999997E-4</v>
      </c>
      <c r="N245" s="1">
        <v>1.4881224340000001E-5</v>
      </c>
      <c r="O245" s="1">
        <v>3.1739151020000002E-4</v>
      </c>
      <c r="P245" s="1">
        <v>4.327525396E-4</v>
      </c>
      <c r="Q245" s="1">
        <v>4.2190288909999999E-4</v>
      </c>
      <c r="R245" s="1">
        <v>1.084965052E-5</v>
      </c>
      <c r="S245" s="1">
        <v>204020</v>
      </c>
      <c r="T245" s="1">
        <v>197918</v>
      </c>
      <c r="U245" s="1">
        <v>196864</v>
      </c>
      <c r="V245" s="1">
        <v>1054</v>
      </c>
      <c r="W245" s="1">
        <v>135577</v>
      </c>
      <c r="X245" s="1">
        <v>61287</v>
      </c>
      <c r="Y245" s="1">
        <v>1.130943056E-2</v>
      </c>
      <c r="Z245" s="1">
        <v>1.1248987280000001E-2</v>
      </c>
      <c r="AA245" s="1">
        <v>6.0443279600000003E-5</v>
      </c>
      <c r="AB245" s="1">
        <v>7.7462599779999997E-3</v>
      </c>
      <c r="AC245" s="1">
        <v>3.5027272989999999E-3</v>
      </c>
      <c r="AD245" s="1">
        <v>5.9126714180000003E+27</v>
      </c>
      <c r="AE245" s="1">
        <v>1.80161266E+27</v>
      </c>
      <c r="AF245" s="1">
        <v>1.7808446000000001E+27</v>
      </c>
      <c r="AG245" s="1">
        <v>2.0768060629999999E+25</v>
      </c>
      <c r="AH245" s="1">
        <v>1.5740324039999999E+27</v>
      </c>
      <c r="AI245" s="1">
        <v>2.068121955E+26</v>
      </c>
      <c r="AJ245" s="1">
        <v>2.0330075340000001E+29</v>
      </c>
      <c r="AK245" s="1">
        <v>1.9631751989999999E+29</v>
      </c>
      <c r="AL245" s="1">
        <v>1.9485446869999998E+29</v>
      </c>
      <c r="AM245" s="1">
        <v>1.463051257E+27</v>
      </c>
      <c r="AN245" s="1">
        <v>1.544551587E+29</v>
      </c>
      <c r="AO245" s="1">
        <v>4.0399309959999998E+28</v>
      </c>
      <c r="AP245" s="1">
        <v>-1.179726183E+29</v>
      </c>
      <c r="AQ245" s="1">
        <v>-1.179499624E+29</v>
      </c>
      <c r="AR245" s="1">
        <v>-1.1770325820000001E+29</v>
      </c>
      <c r="AS245" s="1">
        <v>-2.4670412189999999E+26</v>
      </c>
      <c r="AT245" s="1">
        <v>-7.4109209630000001E+28</v>
      </c>
      <c r="AU245" s="1">
        <v>-4.3594048599999996E+28</v>
      </c>
      <c r="AV245" s="1">
        <v>4.8098466849999999E+28</v>
      </c>
      <c r="AW245" s="1">
        <v>4.315413053E+28</v>
      </c>
      <c r="AX245" s="1">
        <v>4.2542884829999997E+28</v>
      </c>
      <c r="AY245" s="1">
        <v>6.1124570539999997E+26</v>
      </c>
      <c r="AZ245" s="1">
        <v>3.6249674360000001E+28</v>
      </c>
      <c r="BA245" s="1">
        <v>6.2932104679999998E+27</v>
      </c>
      <c r="BB245" s="1">
        <v>2.5731189170000001E+29</v>
      </c>
      <c r="BC245" s="1">
        <v>2.4127326309999999E+29</v>
      </c>
      <c r="BD245" s="1">
        <v>2.3917819810000001E+29</v>
      </c>
      <c r="BE245" s="1">
        <v>2.095065023E+27</v>
      </c>
      <c r="BF245" s="1">
        <v>1.9227886550000001E+29</v>
      </c>
      <c r="BG245" s="1">
        <v>4.6899332630000004E+28</v>
      </c>
      <c r="BH245" s="1">
        <v>5578</v>
      </c>
      <c r="BI245" s="1">
        <v>331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2.5731189170000001E+29</v>
      </c>
      <c r="BQ245" s="1">
        <v>172800</v>
      </c>
      <c r="BR245" s="1">
        <v>1647958.943</v>
      </c>
      <c r="BS245" s="1">
        <v>1647971.4569999999</v>
      </c>
      <c r="BT245" s="1">
        <v>1645760.3319999999</v>
      </c>
      <c r="BU245" s="1">
        <v>1646556.6059999999</v>
      </c>
      <c r="BV245" s="1">
        <v>3924486.75</v>
      </c>
      <c r="BW245" s="1">
        <v>4091931</v>
      </c>
      <c r="BX245" s="1">
        <v>4453873.25</v>
      </c>
      <c r="BY245" s="1">
        <v>4246827.5</v>
      </c>
      <c r="BZ245" s="1">
        <v>3904735.25</v>
      </c>
      <c r="CA245" s="1">
        <v>4606926.5</v>
      </c>
      <c r="CB245" s="1">
        <v>1111656.375</v>
      </c>
      <c r="CC245" s="1">
        <v>1284928.75</v>
      </c>
      <c r="CD245" s="1">
        <v>1641819.625</v>
      </c>
      <c r="CE245" s="1">
        <v>1436972.125</v>
      </c>
      <c r="CF245" s="1">
        <v>1095879.875</v>
      </c>
      <c r="CG245" s="1">
        <v>1796016.625</v>
      </c>
      <c r="CH245" s="1">
        <v>3338.0294250000002</v>
      </c>
      <c r="CI245" s="1">
        <v>3415.8864039999999</v>
      </c>
      <c r="CJ245" s="1">
        <v>3578.8258810000002</v>
      </c>
      <c r="CK245" s="1">
        <v>3478.4633800000001</v>
      </c>
      <c r="CL245" s="1">
        <v>3328.8498840000002</v>
      </c>
      <c r="CM245" s="1">
        <v>3635.9512709999999</v>
      </c>
      <c r="CN245" s="1">
        <v>518.03097430000003</v>
      </c>
      <c r="CO245" s="1">
        <v>594.92121299999997</v>
      </c>
      <c r="CP245" s="1">
        <v>758.81238329999996</v>
      </c>
      <c r="CQ245" s="1">
        <v>658.22056399999997</v>
      </c>
      <c r="CR245" s="1">
        <v>508.58331800000002</v>
      </c>
      <c r="CS245" s="1">
        <v>815.73345459999996</v>
      </c>
      <c r="CT245" s="1">
        <v>2182.8046100000001</v>
      </c>
      <c r="CU245" s="1">
        <v>2183.962634</v>
      </c>
      <c r="CV245" s="1">
        <v>2297.888293</v>
      </c>
      <c r="CW245" s="1">
        <v>2289.9909630000002</v>
      </c>
      <c r="CX245" s="1">
        <v>2182.6868930000001</v>
      </c>
      <c r="CY245" s="1">
        <v>2402.9426149999999</v>
      </c>
      <c r="CZ245" s="1">
        <v>0.22461269010000001</v>
      </c>
      <c r="DA245" s="1">
        <v>34.903015140000001</v>
      </c>
      <c r="DB245" s="1">
        <v>112.003041</v>
      </c>
      <c r="DC245" s="1">
        <v>109.43863330000001</v>
      </c>
      <c r="DD245" s="1">
        <v>-0.33520348039999998</v>
      </c>
      <c r="DE245" s="1">
        <v>224.99004049999999</v>
      </c>
      <c r="DF245" s="1">
        <v>91658340</v>
      </c>
      <c r="DG245" s="1">
        <v>105599376</v>
      </c>
      <c r="DH245" s="1">
        <v>113535576</v>
      </c>
      <c r="DI245" s="1">
        <v>101821192</v>
      </c>
      <c r="DJ245" s="1">
        <v>88328296</v>
      </c>
      <c r="DK245" s="1">
        <v>116024240</v>
      </c>
      <c r="DL245" s="1">
        <v>-1247617472</v>
      </c>
      <c r="DM245" s="1">
        <v>-558357440</v>
      </c>
      <c r="DN245" s="1">
        <v>-12166144</v>
      </c>
      <c r="DO245" s="1">
        <v>-748142336</v>
      </c>
      <c r="DP245" s="1">
        <v>-1314457728</v>
      </c>
      <c r="DQ245" s="1">
        <v>-152020928</v>
      </c>
      <c r="DR245" s="1">
        <v>2717.1008299999999</v>
      </c>
      <c r="DS245" s="1">
        <v>2779.5915530000002</v>
      </c>
      <c r="DT245" s="1">
        <v>2812.6602779999998</v>
      </c>
      <c r="DU245" s="1">
        <v>2756.1232909999999</v>
      </c>
      <c r="DV245" s="1">
        <v>2696.7993160000001</v>
      </c>
      <c r="DW245" s="1">
        <v>2818.5695799999999</v>
      </c>
      <c r="DX245" s="1">
        <v>1412474.388</v>
      </c>
      <c r="DY245" s="1">
        <v>1401725.692</v>
      </c>
      <c r="DZ245" s="1">
        <v>1408846.747</v>
      </c>
      <c r="EA245" s="1">
        <v>1398003.814</v>
      </c>
      <c r="EB245" s="1">
        <v>2295078.3119999999</v>
      </c>
      <c r="EC245" s="1">
        <v>2654269.5</v>
      </c>
      <c r="ED245" s="1">
        <v>2908827.875</v>
      </c>
      <c r="EE245" s="1">
        <v>2660586.5</v>
      </c>
      <c r="EF245" s="1">
        <v>2349916.75</v>
      </c>
      <c r="EG245" s="1">
        <v>2971256</v>
      </c>
      <c r="EH245" s="1">
        <v>603700.25</v>
      </c>
      <c r="EI245" s="1">
        <v>963369.3125</v>
      </c>
      <c r="EJ245" s="1">
        <v>1217918.406</v>
      </c>
      <c r="EK245" s="1">
        <v>969259.625</v>
      </c>
      <c r="EL245" s="1">
        <v>658269</v>
      </c>
      <c r="EM245" s="1">
        <v>1280250.25</v>
      </c>
      <c r="EN245" s="1">
        <v>2209.5350509999998</v>
      </c>
      <c r="EO245" s="1">
        <v>2333.7324269999999</v>
      </c>
      <c r="EP245" s="1">
        <v>2414.3787689999999</v>
      </c>
      <c r="EQ245" s="1">
        <v>2329.9642480000002</v>
      </c>
      <c r="ER245" s="1">
        <v>2228.1651109999998</v>
      </c>
      <c r="ES245" s="1">
        <v>2431.7633850000002</v>
      </c>
      <c r="ET245" s="1">
        <v>247.70555189999999</v>
      </c>
      <c r="EU245" s="1">
        <v>371.90305979999999</v>
      </c>
      <c r="EV245" s="1">
        <v>452.5491897</v>
      </c>
      <c r="EW245" s="1">
        <v>368.13455979999998</v>
      </c>
      <c r="EX245" s="1">
        <v>266.33536279999998</v>
      </c>
      <c r="EY245" s="1">
        <v>469.93375680000003</v>
      </c>
      <c r="EZ245" s="1">
        <v>2740.9285709999999</v>
      </c>
      <c r="FA245" s="1">
        <v>3043.613828</v>
      </c>
      <c r="FB245" s="1">
        <v>3238.4507960000001</v>
      </c>
      <c r="FC245" s="1">
        <v>3032.8858559999999</v>
      </c>
      <c r="FD245" s="1">
        <v>2786.2628920000002</v>
      </c>
      <c r="FE245" s="1">
        <v>3279.5088209999999</v>
      </c>
      <c r="FF245" s="1">
        <v>551.28045540000005</v>
      </c>
      <c r="FG245" s="1">
        <v>870.88669370000002</v>
      </c>
      <c r="FH245" s="1">
        <v>1065.250108</v>
      </c>
      <c r="FI245" s="1">
        <v>848.06812649999995</v>
      </c>
      <c r="FJ245" s="1">
        <v>593.21720330000005</v>
      </c>
      <c r="FK245" s="1">
        <v>1102.91905</v>
      </c>
      <c r="FL245" s="1">
        <v>87598.238280000005</v>
      </c>
      <c r="FM245" s="1">
        <v>536495.85939999996</v>
      </c>
      <c r="FN245" s="1">
        <v>1398309.719</v>
      </c>
      <c r="FO245" s="1">
        <v>1074185.25</v>
      </c>
      <c r="FP245" s="1">
        <v>167234.9688</v>
      </c>
      <c r="FQ245" s="1">
        <v>1981135.25</v>
      </c>
      <c r="FR245" s="1">
        <v>-946815312</v>
      </c>
      <c r="FS245" s="1">
        <v>-641285248</v>
      </c>
      <c r="FT245" s="1">
        <v>-606129680</v>
      </c>
      <c r="FU245" s="1">
        <v>-875722752</v>
      </c>
      <c r="FV245" s="1">
        <v>-1144038144</v>
      </c>
      <c r="FW245" s="1">
        <v>-607407488</v>
      </c>
      <c r="FX245" s="1">
        <v>3206.3204350000001</v>
      </c>
      <c r="FY245" s="1">
        <v>3226.5882569999999</v>
      </c>
      <c r="FZ245" s="1">
        <v>3229.380005</v>
      </c>
      <c r="GA245" s="1">
        <v>3217.1528320000002</v>
      </c>
      <c r="GB245" s="1">
        <v>3194.5415039999998</v>
      </c>
      <c r="GC245" s="1">
        <v>3239.7641600000002</v>
      </c>
      <c r="GD245" s="1">
        <v>1.130943056E-2</v>
      </c>
      <c r="GE245" s="1">
        <v>1.14130222E-6</v>
      </c>
      <c r="GF245" s="1">
        <v>1.710502612E-7</v>
      </c>
      <c r="GG245" s="1">
        <v>1.461951585E-4</v>
      </c>
      <c r="GH245" s="1">
        <v>4.8833450800000002E-5</v>
      </c>
      <c r="GI245" s="1">
        <v>1647917.852</v>
      </c>
      <c r="GJ245" s="1">
        <v>75297807.409999996</v>
      </c>
      <c r="GK245" s="1">
        <v>90831953.560000002</v>
      </c>
      <c r="GL245" s="1">
        <v>113838408.59999999</v>
      </c>
      <c r="GM245" s="1">
        <v>3</v>
      </c>
      <c r="GN245" s="1">
        <v>3</v>
      </c>
      <c r="GO245" s="1">
        <v>3</v>
      </c>
      <c r="GP245" s="1">
        <v>2161.8142699999999</v>
      </c>
      <c r="GQ245" s="1">
        <v>1570199.11</v>
      </c>
      <c r="GR245" s="1">
        <v>3046.5367500000002</v>
      </c>
      <c r="GS245" s="1">
        <v>100000</v>
      </c>
      <c r="GT245" s="1">
        <v>2806986.59</v>
      </c>
      <c r="GU245" s="1">
        <v>2820.1020400000002</v>
      </c>
      <c r="GV245" s="1">
        <v>3317626930</v>
      </c>
      <c r="GW245" s="1">
        <v>2248.1359699999998</v>
      </c>
      <c r="GX245" s="1">
        <v>2248.1720500000001</v>
      </c>
      <c r="GY245" s="1">
        <v>0.3553331321</v>
      </c>
      <c r="GZ245" s="1">
        <v>1.518582458E-3</v>
      </c>
      <c r="HA245" s="1">
        <v>2974762875</v>
      </c>
      <c r="HB245" s="1">
        <v>3538023696</v>
      </c>
      <c r="HC245" s="1">
        <v>4135818838</v>
      </c>
      <c r="HD245" s="1">
        <v>2387.682135</v>
      </c>
      <c r="HE245" s="1">
        <v>2406.026022</v>
      </c>
      <c r="HF245" s="1">
        <v>2469.4573049999999</v>
      </c>
      <c r="HG245" s="1">
        <v>2423.9968170000002</v>
      </c>
      <c r="HH245" s="1">
        <v>2388.0355030000001</v>
      </c>
      <c r="HI245" s="1">
        <v>2459.9581309999999</v>
      </c>
      <c r="HJ245" s="1">
        <v>3410438912</v>
      </c>
      <c r="HK245" s="1">
        <v>3673626304</v>
      </c>
      <c r="HL245" s="1">
        <v>4607506048</v>
      </c>
      <c r="HM245" s="1">
        <v>3926701952</v>
      </c>
      <c r="HN245" s="1">
        <v>3407531392</v>
      </c>
      <c r="HO245" s="1">
        <v>4445872768</v>
      </c>
      <c r="HP245" s="1">
        <v>833644.12520000001</v>
      </c>
      <c r="HQ245" s="1">
        <v>823360.72149999999</v>
      </c>
      <c r="HR245" s="1">
        <v>4512479905</v>
      </c>
      <c r="HS245" s="1">
        <v>4529315801</v>
      </c>
      <c r="HT245" s="1">
        <v>2090.4694399999998</v>
      </c>
      <c r="HU245" t="s">
        <v>278</v>
      </c>
      <c r="HV245" t="s">
        <v>278</v>
      </c>
      <c r="HW245" s="1">
        <v>3684356473</v>
      </c>
      <c r="HX245" s="1">
        <v>4.343252197E-4</v>
      </c>
      <c r="HY245" s="1">
        <v>1627584.986</v>
      </c>
      <c r="HZ245" s="1">
        <v>1000000</v>
      </c>
      <c r="IA245" s="1">
        <v>2064172.7520000001</v>
      </c>
      <c r="IB245" s="1">
        <v>3134.7162629999998</v>
      </c>
      <c r="IC245" s="1">
        <v>1732.4774480000001</v>
      </c>
      <c r="ID245" s="1">
        <v>5.5764992859999997E+34</v>
      </c>
      <c r="IE245" s="1">
        <v>2.582169258E-4</v>
      </c>
      <c r="IF245" s="1">
        <v>1811617.4110000001</v>
      </c>
      <c r="IG245" s="1">
        <v>5.2638248639999997E+22</v>
      </c>
      <c r="IH245" s="1">
        <v>1.8590927959999999E+27</v>
      </c>
      <c r="II245" s="1">
        <v>1.9626299489999999E+27</v>
      </c>
      <c r="IJ245" s="1">
        <v>1.0247259800000001E+29</v>
      </c>
      <c r="IK245" s="1">
        <v>1.179717436E+29</v>
      </c>
      <c r="IL245" s="1">
        <v>5.8870673560000004E+34</v>
      </c>
      <c r="IM245" s="1">
        <v>0</v>
      </c>
      <c r="IN245" s="1">
        <v>1</v>
      </c>
      <c r="IO245" s="1">
        <v>2</v>
      </c>
      <c r="IP245" s="1">
        <v>3</v>
      </c>
      <c r="IQ245" s="1">
        <v>4</v>
      </c>
      <c r="IR245" s="1">
        <v>5</v>
      </c>
      <c r="IS245" s="1">
        <v>6</v>
      </c>
      <c r="IT245" s="1">
        <v>7</v>
      </c>
      <c r="IU245" s="1">
        <v>8</v>
      </c>
      <c r="IV245" s="1">
        <v>0</v>
      </c>
      <c r="IW245" s="1">
        <v>2150</v>
      </c>
      <c r="IX245" s="1">
        <v>1164</v>
      </c>
      <c r="IY245" s="1">
        <v>124823</v>
      </c>
      <c r="IZ245" s="1">
        <v>8077</v>
      </c>
      <c r="JA245" s="1">
        <v>417</v>
      </c>
      <c r="JB245" s="1">
        <v>0</v>
      </c>
      <c r="JC245" s="1">
        <v>0</v>
      </c>
      <c r="JD245" s="1">
        <v>0</v>
      </c>
      <c r="JE245" s="1">
        <v>0</v>
      </c>
      <c r="JF245" s="1">
        <v>1.5735813979999999E-2</v>
      </c>
      <c r="JG245" s="1">
        <v>8.5192964990000002E-3</v>
      </c>
      <c r="JH245" s="1">
        <v>0.9135774458</v>
      </c>
      <c r="JI245" s="1">
        <v>5.9115427679999999E-2</v>
      </c>
      <c r="JJ245" s="1">
        <v>3.0520160139999998E-3</v>
      </c>
      <c r="JK245" s="1">
        <v>0</v>
      </c>
      <c r="JL245" s="1">
        <v>0</v>
      </c>
      <c r="JM245" s="1">
        <v>0</v>
      </c>
      <c r="JN245" s="1">
        <v>0</v>
      </c>
      <c r="JO245" s="1">
        <v>7.3447591799999994E+20</v>
      </c>
      <c r="JP245" s="1">
        <v>3.9869337239999998E+20</v>
      </c>
      <c r="JQ245" s="1">
        <v>4.2585008619999996E+22</v>
      </c>
      <c r="JR245" s="1">
        <v>2.763695205E+21</v>
      </c>
      <c r="JS245" s="1">
        <v>1.428814178E+20</v>
      </c>
      <c r="JT245" s="1">
        <v>0</v>
      </c>
      <c r="JU245" s="1">
        <v>0</v>
      </c>
      <c r="JV245" s="1">
        <v>0</v>
      </c>
      <c r="JW245" s="1">
        <v>0</v>
      </c>
      <c r="JX245" s="1">
        <v>1.5752917639999999E-2</v>
      </c>
      <c r="JY245" s="1">
        <v>8.5511093050000004E-3</v>
      </c>
      <c r="JZ245" s="1">
        <v>0.91335619990000005</v>
      </c>
      <c r="KA245" s="1">
        <v>5.9275276250000002E-2</v>
      </c>
      <c r="KB245" s="1">
        <v>3.064496943E-3</v>
      </c>
      <c r="KC245" s="1">
        <v>0</v>
      </c>
      <c r="KD245" s="1">
        <v>0</v>
      </c>
      <c r="KE245" s="1">
        <v>0</v>
      </c>
      <c r="KF245" t="s">
        <v>279</v>
      </c>
      <c r="KG245" s="1">
        <v>0.1331536448</v>
      </c>
      <c r="KH245" s="1">
        <v>0.2270014903</v>
      </c>
      <c r="KI245" s="1">
        <v>0.13992957010000001</v>
      </c>
      <c r="KJ245" s="1">
        <v>0.15190097089999999</v>
      </c>
      <c r="KK245" s="1">
        <v>0.24286689610000001</v>
      </c>
      <c r="KL245" t="s">
        <v>279</v>
      </c>
      <c r="KM245" t="s">
        <v>279</v>
      </c>
      <c r="KN245" t="s">
        <v>279</v>
      </c>
      <c r="KO245" t="s">
        <v>279</v>
      </c>
      <c r="KP245" s="1">
        <v>889342.61600000004</v>
      </c>
      <c r="KQ245" s="1">
        <v>1494149.03</v>
      </c>
      <c r="KR245" s="1">
        <v>892900.04539999994</v>
      </c>
      <c r="KS245" s="1">
        <v>1015759.478</v>
      </c>
      <c r="KT245" s="1">
        <v>1640339.331</v>
      </c>
      <c r="KU245" t="s">
        <v>279</v>
      </c>
      <c r="KV245" t="s">
        <v>279</v>
      </c>
      <c r="KW245" t="s">
        <v>279</v>
      </c>
      <c r="KX245" t="e">
        <f t="shared" si="53"/>
        <v>#NAME?</v>
      </c>
      <c r="KY245" s="1">
        <v>12.66081756</v>
      </c>
      <c r="KZ245" s="1">
        <v>13.03143341</v>
      </c>
      <c r="LA245" s="1">
        <v>11.7515196</v>
      </c>
      <c r="LB245" s="1">
        <v>11.74951295</v>
      </c>
      <c r="LC245" s="1">
        <v>12.847132930000001</v>
      </c>
      <c r="LD245" t="e">
        <f t="shared" si="61"/>
        <v>#NAME?</v>
      </c>
      <c r="LE245" t="e">
        <f t="shared" si="62"/>
        <v>#NAME?</v>
      </c>
      <c r="LF245" t="e">
        <f t="shared" si="62"/>
        <v>#NAME?</v>
      </c>
      <c r="LG245" t="s">
        <v>279</v>
      </c>
      <c r="LH245" t="s">
        <v>279</v>
      </c>
      <c r="LI245" t="s">
        <v>279</v>
      </c>
      <c r="LJ245" t="s">
        <v>279</v>
      </c>
      <c r="LK245" t="s">
        <v>279</v>
      </c>
      <c r="LL245" t="s">
        <v>279</v>
      </c>
      <c r="LM245" t="s">
        <v>279</v>
      </c>
      <c r="LN245" t="s">
        <v>279</v>
      </c>
      <c r="LO245" t="s">
        <v>279</v>
      </c>
      <c r="LP245" s="1">
        <v>0</v>
      </c>
      <c r="LQ245" s="1">
        <v>2150</v>
      </c>
      <c r="LR245" s="1">
        <v>1164</v>
      </c>
      <c r="LS245" s="1">
        <v>124823</v>
      </c>
      <c r="LT245" s="1">
        <v>8077</v>
      </c>
      <c r="LU245" s="1">
        <v>417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0.99701404869999999</v>
      </c>
      <c r="MD245" s="1">
        <v>2.9859513440000001E-3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2.0856437599999999E+22</v>
      </c>
      <c r="MM245" s="1">
        <v>6.325092E+19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0.99697648839999997</v>
      </c>
      <c r="MV245" s="1">
        <v>3.0235115569999999E-3</v>
      </c>
      <c r="MW245" s="1">
        <v>0</v>
      </c>
      <c r="MX245" s="1">
        <v>0</v>
      </c>
      <c r="MY245" s="1">
        <v>0</v>
      </c>
      <c r="MZ245" t="s">
        <v>279</v>
      </c>
      <c r="NA245" t="s">
        <v>279</v>
      </c>
      <c r="NB245" t="s">
        <v>279</v>
      </c>
      <c r="NC245" t="s">
        <v>279</v>
      </c>
      <c r="ND245" s="1">
        <v>2.9602634940000001E-3</v>
      </c>
      <c r="NE245" s="1">
        <v>0.15573770319999999</v>
      </c>
      <c r="NF245" t="s">
        <v>279</v>
      </c>
      <c r="NG245" t="s">
        <v>279</v>
      </c>
      <c r="NH245" t="s">
        <v>279</v>
      </c>
      <c r="NI245" t="e">
        <f t="shared" si="57"/>
        <v>#NAME?</v>
      </c>
      <c r="NJ245" t="e">
        <f t="shared" si="57"/>
        <v>#NAME?</v>
      </c>
      <c r="NK245" t="e">
        <f t="shared" si="57"/>
        <v>#NAME?</v>
      </c>
      <c r="NL245" t="e">
        <f t="shared" si="57"/>
        <v>#NAME?</v>
      </c>
      <c r="NM245" s="1">
        <v>0.16806235899999999</v>
      </c>
      <c r="NN245" s="1">
        <v>0.25319476740000002</v>
      </c>
      <c r="NO245" t="e">
        <f t="shared" si="63"/>
        <v>#NAME?</v>
      </c>
      <c r="NP245" t="e">
        <f t="shared" si="63"/>
        <v>#NAME?</v>
      </c>
      <c r="NQ245" t="e">
        <f t="shared" si="60"/>
        <v>#NAME?</v>
      </c>
      <c r="NR245" s="1">
        <v>1648080.182</v>
      </c>
      <c r="NS245" s="1">
        <v>2.1085805259999999E+26</v>
      </c>
      <c r="NT245" s="1">
        <v>2.1085805259999999E+26</v>
      </c>
      <c r="NU245" s="1">
        <v>2.1085805259999999E+26</v>
      </c>
      <c r="NV245" s="1">
        <v>2.1085805259999999E+26</v>
      </c>
      <c r="NW245" s="1">
        <v>2.1085805259999999E+26</v>
      </c>
      <c r="NX245" s="1">
        <v>9.2494141650000004E+29</v>
      </c>
      <c r="NY245" s="1">
        <v>6.6078547560000002E+34</v>
      </c>
      <c r="NZ245" s="1">
        <v>2.567019447E+29</v>
      </c>
      <c r="OA245" s="1">
        <v>204020</v>
      </c>
      <c r="OB245" s="1">
        <v>-8.1399414349999997E+23</v>
      </c>
      <c r="OC245" s="1">
        <v>289</v>
      </c>
      <c r="OD245" s="1">
        <v>0.64377793459999999</v>
      </c>
      <c r="OE245" s="1">
        <v>0.69942518050000002</v>
      </c>
      <c r="OF245" s="1">
        <v>525464.26529999997</v>
      </c>
      <c r="OG245" s="1">
        <v>533085.73389999999</v>
      </c>
      <c r="OH245" s="1">
        <v>409191.49219999998</v>
      </c>
      <c r="OI245" s="1">
        <v>536744.55859999999</v>
      </c>
      <c r="OJ245" s="1">
        <v>411999.97090000001</v>
      </c>
      <c r="OK245" s="1">
        <v>167962.27429999999</v>
      </c>
      <c r="OL245" s="1">
        <v>417447.85110000003</v>
      </c>
      <c r="OM245" t="s">
        <v>282</v>
      </c>
      <c r="ON245" t="s">
        <v>294</v>
      </c>
      <c r="OO245" t="s">
        <v>281</v>
      </c>
      <c r="OP245" t="s">
        <v>294</v>
      </c>
    </row>
    <row r="246" spans="1:406" x14ac:dyDescent="0.25">
      <c r="A246" t="s">
        <v>776</v>
      </c>
      <c r="B246" t="s">
        <v>777</v>
      </c>
      <c r="C246" s="1">
        <v>1.0007283759999999E-2</v>
      </c>
      <c r="D246" s="1">
        <v>1.667078114E-3</v>
      </c>
      <c r="E246" s="1">
        <v>0.2464603846</v>
      </c>
      <c r="F246" s="1">
        <v>0.13637408570000001</v>
      </c>
      <c r="G246" s="1">
        <v>2</v>
      </c>
      <c r="H246" s="1">
        <v>20</v>
      </c>
      <c r="I246" s="1">
        <v>0.34202014330000002</v>
      </c>
      <c r="J246" s="1">
        <v>0.13093710040000001</v>
      </c>
      <c r="K246" s="1">
        <v>7.960027918E-4</v>
      </c>
      <c r="L246" s="1">
        <v>4.3943217709999999E-4</v>
      </c>
      <c r="M246" s="1">
        <v>3.5306149240000001E-4</v>
      </c>
      <c r="N246" s="1">
        <v>8.6370684639999995E-5</v>
      </c>
      <c r="O246" s="1">
        <v>7.8803659169999997E-4</v>
      </c>
      <c r="P246" s="1">
        <v>4.2385648430000002E-4</v>
      </c>
      <c r="Q246" s="1">
        <v>3.8143731870000003E-4</v>
      </c>
      <c r="R246" s="1">
        <v>4.2419165560000003E-5</v>
      </c>
      <c r="S246" s="1">
        <v>204020</v>
      </c>
      <c r="T246" s="1">
        <v>188510</v>
      </c>
      <c r="U246" s="1">
        <v>185906</v>
      </c>
      <c r="V246" s="1">
        <v>2604</v>
      </c>
      <c r="W246" s="1">
        <v>124785</v>
      </c>
      <c r="X246" s="1">
        <v>61121</v>
      </c>
      <c r="Y246" s="1">
        <v>1.0770399700000001E-2</v>
      </c>
      <c r="Z246" s="1">
        <v>1.062134403E-2</v>
      </c>
      <c r="AA246" s="1">
        <v>1.4905566289999999E-4</v>
      </c>
      <c r="AB246" s="1">
        <v>7.128238928E-3</v>
      </c>
      <c r="AC246" s="1">
        <v>3.4931051059999998E-3</v>
      </c>
      <c r="AD246" s="1">
        <v>1.627769249E+28</v>
      </c>
      <c r="AE246" s="1">
        <v>1.8321395300000001E+27</v>
      </c>
      <c r="AF246" s="1">
        <v>1.781500075E+27</v>
      </c>
      <c r="AG246" s="1">
        <v>5.0639454750000001E+25</v>
      </c>
      <c r="AH246" s="1">
        <v>1.4985903400000001E+27</v>
      </c>
      <c r="AI246" s="1">
        <v>2.8290973519999999E+26</v>
      </c>
      <c r="AJ246" s="1">
        <v>2.123316008E+29</v>
      </c>
      <c r="AK246" s="1">
        <v>1.9425034180000001E+29</v>
      </c>
      <c r="AL246" s="1">
        <v>1.91006056E+29</v>
      </c>
      <c r="AM246" s="1">
        <v>3.2442857659999999E+27</v>
      </c>
      <c r="AN246" s="1">
        <v>1.4934773759999999E+29</v>
      </c>
      <c r="AO246" s="1">
        <v>4.1658318420000001E+28</v>
      </c>
      <c r="AP246" s="1">
        <v>-1.076029587E+29</v>
      </c>
      <c r="AQ246" s="1">
        <v>-1.075412264E+29</v>
      </c>
      <c r="AR246" s="1">
        <v>-1.072606861E+29</v>
      </c>
      <c r="AS246" s="1">
        <v>-2.805402866E+26</v>
      </c>
      <c r="AT246" s="1">
        <v>-6.5561723639999997E+28</v>
      </c>
      <c r="AU246" s="1">
        <v>-4.169896244E+28</v>
      </c>
      <c r="AV246" s="1">
        <v>5.5980670320000001E+28</v>
      </c>
      <c r="AW246" s="1">
        <v>4.3606454799999997E+28</v>
      </c>
      <c r="AX246" s="1">
        <v>4.1799102870000001E+28</v>
      </c>
      <c r="AY246" s="1">
        <v>1.80735193E+27</v>
      </c>
      <c r="AZ246" s="1">
        <v>3.4491129759999998E+28</v>
      </c>
      <c r="BA246" s="1">
        <v>7.3079731079999995E+27</v>
      </c>
      <c r="BB246" s="1">
        <v>2.8458996359999999E+29</v>
      </c>
      <c r="BC246" s="1">
        <v>2.3968893610000002E+29</v>
      </c>
      <c r="BD246" s="1">
        <v>2.3458665889999999E+29</v>
      </c>
      <c r="BE246" s="1">
        <v>5.1022771510000001E+27</v>
      </c>
      <c r="BF246" s="1">
        <v>1.8533745770000001E+29</v>
      </c>
      <c r="BG246" s="1">
        <v>4.9249201269999999E+28</v>
      </c>
      <c r="BH246" s="1">
        <v>12463</v>
      </c>
      <c r="BI246" s="1">
        <v>701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2.8458996359999999E+29</v>
      </c>
      <c r="BQ246" s="1">
        <v>172800</v>
      </c>
      <c r="BR246" s="1">
        <v>1614988.541</v>
      </c>
      <c r="BS246" s="1">
        <v>1615015.44</v>
      </c>
      <c r="BT246" s="1">
        <v>1611607.4180000001</v>
      </c>
      <c r="BU246" s="1">
        <v>1611646.0589999999</v>
      </c>
      <c r="BV246" s="1">
        <v>4616679</v>
      </c>
      <c r="BW246" s="1">
        <v>4808252.75</v>
      </c>
      <c r="BX246" s="1">
        <v>5057984.5</v>
      </c>
      <c r="BY246" s="1">
        <v>4931640</v>
      </c>
      <c r="BZ246" s="1">
        <v>4574066</v>
      </c>
      <c r="CA246" s="1">
        <v>5289214</v>
      </c>
      <c r="CB246" s="1">
        <v>1809669.9380000001</v>
      </c>
      <c r="CC246" s="1">
        <v>1998957.375</v>
      </c>
      <c r="CD246" s="1">
        <v>2249783.125</v>
      </c>
      <c r="CE246" s="1">
        <v>2121656.25</v>
      </c>
      <c r="CF246" s="1">
        <v>1764793.25</v>
      </c>
      <c r="CG246" s="1">
        <v>2478519</v>
      </c>
      <c r="CH246" s="1">
        <v>3648.4868219999998</v>
      </c>
      <c r="CI246" s="1">
        <v>3726.7113060000001</v>
      </c>
      <c r="CJ246" s="1">
        <v>3823.3260690000002</v>
      </c>
      <c r="CK246" s="1">
        <v>3763.7569870000002</v>
      </c>
      <c r="CL246" s="1">
        <v>3629.1620050000001</v>
      </c>
      <c r="CM246" s="1">
        <v>3898.3519679999999</v>
      </c>
      <c r="CN246" s="1">
        <v>827.62553390000005</v>
      </c>
      <c r="CO246" s="1">
        <v>906.6759366</v>
      </c>
      <c r="CP246" s="1">
        <v>1003.356915</v>
      </c>
      <c r="CQ246" s="1">
        <v>943.58515009999996</v>
      </c>
      <c r="CR246" s="1">
        <v>808.95059979999996</v>
      </c>
      <c r="CS246" s="1">
        <v>1078.2197000000001</v>
      </c>
      <c r="CT246" s="1">
        <v>2400.4651610000001</v>
      </c>
      <c r="CU246" s="1">
        <v>2517.594004</v>
      </c>
      <c r="CV246" s="1">
        <v>2669.559526</v>
      </c>
      <c r="CW246" s="1">
        <v>2583.5592590000001</v>
      </c>
      <c r="CX246" s="1">
        <v>2374.7817209999998</v>
      </c>
      <c r="CY246" s="1">
        <v>2792.336796</v>
      </c>
      <c r="CZ246" s="1">
        <v>226.27688979999999</v>
      </c>
      <c r="DA246" s="1">
        <v>333.69089659999997</v>
      </c>
      <c r="DB246" s="1">
        <v>487.35772739999999</v>
      </c>
      <c r="DC246" s="1">
        <v>399.02868549999999</v>
      </c>
      <c r="DD246" s="1">
        <v>193.82889739999999</v>
      </c>
      <c r="DE246" s="1">
        <v>604.2284737</v>
      </c>
      <c r="DF246" s="1">
        <v>76401654</v>
      </c>
      <c r="DG246" s="1">
        <v>90008672</v>
      </c>
      <c r="DH246" s="1">
        <v>101483896</v>
      </c>
      <c r="DI246" s="1">
        <v>89663728</v>
      </c>
      <c r="DJ246" s="1">
        <v>75377264</v>
      </c>
      <c r="DK246" s="1">
        <v>103950200</v>
      </c>
      <c r="DL246" s="1">
        <v>-1294699360</v>
      </c>
      <c r="DM246" s="1">
        <v>-727833056</v>
      </c>
      <c r="DN246" s="1">
        <v>-449575912</v>
      </c>
      <c r="DO246" s="1">
        <v>-851714880</v>
      </c>
      <c r="DP246" s="1">
        <v>-1390914944</v>
      </c>
      <c r="DQ246" s="1">
        <v>-312514720</v>
      </c>
      <c r="DR246" s="1">
        <v>2620.6201169999999</v>
      </c>
      <c r="DS246" s="1">
        <v>2660.7117920000001</v>
      </c>
      <c r="DT246" s="1">
        <v>2692.0484620000002</v>
      </c>
      <c r="DU246" s="1">
        <v>2639.9821780000002</v>
      </c>
      <c r="DV246" s="1">
        <v>2581.6994629999999</v>
      </c>
      <c r="DW246" s="1">
        <v>2698.2646479999999</v>
      </c>
      <c r="DX246" s="1">
        <v>1454949.0330000001</v>
      </c>
      <c r="DY246" s="1">
        <v>1429145.4029999999</v>
      </c>
      <c r="DZ246" s="1">
        <v>1450909.9550000001</v>
      </c>
      <c r="EA246" s="1">
        <v>1428384.5249999999</v>
      </c>
      <c r="EB246" s="1">
        <v>2597551.875</v>
      </c>
      <c r="EC246" s="1">
        <v>2626561.5</v>
      </c>
      <c r="ED246" s="1">
        <v>2745436.125</v>
      </c>
      <c r="EE246" s="1">
        <v>2780907</v>
      </c>
      <c r="EF246" s="1">
        <v>2581128.5</v>
      </c>
      <c r="EG246" s="1">
        <v>2980685.5</v>
      </c>
      <c r="EH246" s="1">
        <v>905750.875</v>
      </c>
      <c r="EI246" s="1">
        <v>934555.875</v>
      </c>
      <c r="EJ246" s="1">
        <v>1054508.344</v>
      </c>
      <c r="EK246" s="1">
        <v>1089176.625</v>
      </c>
      <c r="EL246" s="1">
        <v>889204</v>
      </c>
      <c r="EM246" s="1">
        <v>1289149.25</v>
      </c>
      <c r="EN246" s="1">
        <v>2314.9591380000002</v>
      </c>
      <c r="EO246" s="1">
        <v>2324.5972109999998</v>
      </c>
      <c r="EP246" s="1">
        <v>2363.2740410000001</v>
      </c>
      <c r="EQ246" s="1">
        <v>2367.514878</v>
      </c>
      <c r="ER246" s="1">
        <v>2309.3212189999999</v>
      </c>
      <c r="ES246" s="1">
        <v>2425.7085379999999</v>
      </c>
      <c r="ET246" s="1">
        <v>353.1291233</v>
      </c>
      <c r="EU246" s="1">
        <v>362.7679594</v>
      </c>
      <c r="EV246" s="1">
        <v>401.44455210000001</v>
      </c>
      <c r="EW246" s="1">
        <v>405.68500060000002</v>
      </c>
      <c r="EX246" s="1">
        <v>347.49120049999999</v>
      </c>
      <c r="EY246" s="1">
        <v>463.8788007</v>
      </c>
      <c r="EZ246" s="1">
        <v>2998.0168960000001</v>
      </c>
      <c r="FA246" s="1">
        <v>3021.5668909999999</v>
      </c>
      <c r="FB246" s="1">
        <v>3115.2840959999999</v>
      </c>
      <c r="FC246" s="1">
        <v>3124.0489899999998</v>
      </c>
      <c r="FD246" s="1">
        <v>2984.3324590000002</v>
      </c>
      <c r="FE246" s="1">
        <v>3263.7655220000001</v>
      </c>
      <c r="FF246" s="1">
        <v>788.92529160000004</v>
      </c>
      <c r="FG246" s="1">
        <v>844.29235600000004</v>
      </c>
      <c r="FH246" s="1">
        <v>928.26806329999999</v>
      </c>
      <c r="FI246" s="1">
        <v>927.67203710000001</v>
      </c>
      <c r="FJ246" s="1">
        <v>779.63564919999999</v>
      </c>
      <c r="FK246" s="1">
        <v>1075.708425</v>
      </c>
      <c r="FL246" s="1">
        <v>422176.03909999999</v>
      </c>
      <c r="FM246" s="1">
        <v>475159.04690000002</v>
      </c>
      <c r="FN246" s="1">
        <v>773548.34380000003</v>
      </c>
      <c r="FO246" s="1">
        <v>2622719.5</v>
      </c>
      <c r="FP246" s="1">
        <v>401078.25</v>
      </c>
      <c r="FQ246" s="1">
        <v>4844360.5</v>
      </c>
      <c r="FR246" s="1">
        <v>-1503989376</v>
      </c>
      <c r="FS246" s="1">
        <v>-1279202496</v>
      </c>
      <c r="FT246" s="1">
        <v>-603563232</v>
      </c>
      <c r="FU246" s="1">
        <v>-1120049664</v>
      </c>
      <c r="FV246" s="1">
        <v>-1567695104</v>
      </c>
      <c r="FW246" s="1">
        <v>-672404224</v>
      </c>
      <c r="FX246" s="1">
        <v>3135.8189090000001</v>
      </c>
      <c r="FY246" s="1">
        <v>3158.7390140000002</v>
      </c>
      <c r="FZ246" s="1">
        <v>3571.8710329999999</v>
      </c>
      <c r="GA246" s="1">
        <v>3394.9091800000001</v>
      </c>
      <c r="GB246" s="1">
        <v>3133.8562010000001</v>
      </c>
      <c r="GC246" s="1">
        <v>3655.961914</v>
      </c>
      <c r="GD246" s="1">
        <v>1.0770399700000001E-2</v>
      </c>
      <c r="GE246" s="1">
        <v>7.0882491530000001E-6</v>
      </c>
      <c r="GF246" s="1">
        <v>3.9457125909999998E-6</v>
      </c>
      <c r="GG246" s="1">
        <v>9.7476016470000003E-4</v>
      </c>
      <c r="GH246" s="1">
        <v>1.127793765E-3</v>
      </c>
      <c r="GI246" s="1">
        <v>1614893.483</v>
      </c>
      <c r="GJ246" s="1">
        <v>64332988.649999999</v>
      </c>
      <c r="GK246" s="1">
        <v>91283904.890000001</v>
      </c>
      <c r="GL246" s="1">
        <v>118775551</v>
      </c>
      <c r="GM246" s="1">
        <v>3</v>
      </c>
      <c r="GN246" s="1">
        <v>3</v>
      </c>
      <c r="GO246" s="1">
        <v>3</v>
      </c>
      <c r="GP246" s="1">
        <v>2161.8142699999999</v>
      </c>
      <c r="GQ246" s="1">
        <v>1570199.11</v>
      </c>
      <c r="GR246" s="1">
        <v>3046.5367500000002</v>
      </c>
      <c r="GS246" s="1">
        <v>100000</v>
      </c>
      <c r="GT246" s="1">
        <v>2806986.59</v>
      </c>
      <c r="GU246" s="1">
        <v>2820.1020400000002</v>
      </c>
      <c r="GV246" s="1">
        <v>3317626930</v>
      </c>
      <c r="GW246" s="1">
        <v>2248.1359699999998</v>
      </c>
      <c r="GX246" s="1">
        <v>2248.1720500000001</v>
      </c>
      <c r="GY246" s="1">
        <v>0.3553331321</v>
      </c>
      <c r="GZ246" s="1">
        <v>1.518582458E-3</v>
      </c>
      <c r="HA246" s="1">
        <v>3706643307</v>
      </c>
      <c r="HB246" s="1">
        <v>3404498772</v>
      </c>
      <c r="HC246" s="1">
        <v>3978757018</v>
      </c>
      <c r="HD246" s="1">
        <v>2387.2011499999999</v>
      </c>
      <c r="HE246" s="1">
        <v>2448.7351570000001</v>
      </c>
      <c r="HF246" s="1">
        <v>2460.4266469999998</v>
      </c>
      <c r="HG246" s="1">
        <v>2427.2133829999998</v>
      </c>
      <c r="HH246" s="1">
        <v>2392.8248699999999</v>
      </c>
      <c r="HI246" s="1">
        <v>2461.6018960000001</v>
      </c>
      <c r="HJ246" s="1">
        <v>3419417856</v>
      </c>
      <c r="HK246" s="1">
        <v>4225550464</v>
      </c>
      <c r="HL246" s="1">
        <v>4416382240</v>
      </c>
      <c r="HM246" s="1">
        <v>3955688064</v>
      </c>
      <c r="HN246" s="1">
        <v>3481152256</v>
      </c>
      <c r="HO246" s="1">
        <v>4430223488</v>
      </c>
      <c r="HP246" s="1">
        <v>832933.83629999997</v>
      </c>
      <c r="HQ246" s="1">
        <v>807805.60809999995</v>
      </c>
      <c r="HR246" s="1">
        <v>4317153546</v>
      </c>
      <c r="HS246" s="1">
        <v>4358106390</v>
      </c>
      <c r="HT246" s="1">
        <v>2082.4229460000001</v>
      </c>
      <c r="HU246" t="s">
        <v>278</v>
      </c>
      <c r="HV246" t="s">
        <v>278</v>
      </c>
      <c r="HW246" s="1">
        <v>3514360486</v>
      </c>
      <c r="HX246" s="1">
        <v>3.8209128599999998E-4</v>
      </c>
      <c r="HY246" s="1">
        <v>1592772.2779999999</v>
      </c>
      <c r="HZ246" s="1">
        <v>1000000</v>
      </c>
      <c r="IA246" s="1">
        <v>2064742.922</v>
      </c>
      <c r="IB246" s="1">
        <v>3134.6560530000002</v>
      </c>
      <c r="IC246" s="1">
        <v>1732.7906869999999</v>
      </c>
      <c r="ID246" s="1">
        <v>5.0476996889999999E+34</v>
      </c>
      <c r="IE246" s="1">
        <v>2.4790163700000003E-4</v>
      </c>
      <c r="IF246" s="1">
        <v>1806095.013</v>
      </c>
      <c r="IG246" s="1">
        <v>4.9750750620000002E+22</v>
      </c>
      <c r="IH246" s="1">
        <v>1.551037515E+27</v>
      </c>
      <c r="II246" s="1">
        <v>1.657621037E+27</v>
      </c>
      <c r="IJ246" s="1">
        <v>9.7960992219999996E+28</v>
      </c>
      <c r="IK246" s="1">
        <v>1.126474878E+29</v>
      </c>
      <c r="IL246" s="1">
        <v>5.3945653220000002E+34</v>
      </c>
      <c r="IM246" s="1">
        <v>0</v>
      </c>
      <c r="IN246" s="1">
        <v>1</v>
      </c>
      <c r="IO246" s="1">
        <v>2</v>
      </c>
      <c r="IP246" s="1">
        <v>3</v>
      </c>
      <c r="IQ246" s="1">
        <v>4</v>
      </c>
      <c r="IR246" s="1">
        <v>5</v>
      </c>
      <c r="IS246" s="1">
        <v>6</v>
      </c>
      <c r="IT246" s="1">
        <v>7</v>
      </c>
      <c r="IU246" s="1">
        <v>8</v>
      </c>
      <c r="IV246" s="1">
        <v>0</v>
      </c>
      <c r="IW246" s="1">
        <v>441</v>
      </c>
      <c r="IX246" s="1">
        <v>1879</v>
      </c>
      <c r="IY246" s="1">
        <v>109508</v>
      </c>
      <c r="IZ246" s="1">
        <v>14581</v>
      </c>
      <c r="JA246" s="1">
        <v>885</v>
      </c>
      <c r="JB246" s="1">
        <v>0</v>
      </c>
      <c r="JC246" s="1">
        <v>0</v>
      </c>
      <c r="JD246" s="1">
        <v>0</v>
      </c>
      <c r="JE246" s="1">
        <v>0</v>
      </c>
      <c r="JF246" s="1">
        <v>3.4644209469999999E-3</v>
      </c>
      <c r="JG246" s="1">
        <v>1.476110422E-2</v>
      </c>
      <c r="JH246" s="1">
        <v>0.86027621099999996</v>
      </c>
      <c r="JI246" s="1">
        <v>0.1145458545</v>
      </c>
      <c r="JJ246" s="1">
        <v>6.9524093830000003E-3</v>
      </c>
      <c r="JK246" s="1">
        <v>0</v>
      </c>
      <c r="JL246" s="1">
        <v>0</v>
      </c>
      <c r="JM246" s="1">
        <v>0</v>
      </c>
      <c r="JN246" s="1">
        <v>0</v>
      </c>
      <c r="JO246" s="1">
        <v>1.5047132180000001E+20</v>
      </c>
      <c r="JP246" s="1">
        <v>6.4158915509999999E+20</v>
      </c>
      <c r="JQ246" s="1">
        <v>3.7351133040000002E+22</v>
      </c>
      <c r="JR246" s="1">
        <v>4.9837481279999999E+21</v>
      </c>
      <c r="JS246" s="1">
        <v>3.0308429949999999E+20</v>
      </c>
      <c r="JT246" s="1">
        <v>0</v>
      </c>
      <c r="JU246" s="1">
        <v>0</v>
      </c>
      <c r="JV246" s="1">
        <v>0</v>
      </c>
      <c r="JW246" s="1">
        <v>0</v>
      </c>
      <c r="JX246" s="1">
        <v>3.4646841319999999E-3</v>
      </c>
      <c r="JY246" s="1">
        <v>1.4772939719999999E-2</v>
      </c>
      <c r="JZ246" s="1">
        <v>0.86003018019999999</v>
      </c>
      <c r="KA246" s="1">
        <v>0.11475351490000001</v>
      </c>
      <c r="KB246" s="1">
        <v>6.9786810609999998E-3</v>
      </c>
      <c r="KC246" s="1">
        <v>0</v>
      </c>
      <c r="KD246" s="1">
        <v>0</v>
      </c>
      <c r="KE246" s="1">
        <v>0</v>
      </c>
      <c r="KF246" t="s">
        <v>279</v>
      </c>
      <c r="KG246" s="1">
        <v>0.14071167300000001</v>
      </c>
      <c r="KH246" s="1">
        <v>0.2243533717</v>
      </c>
      <c r="KI246" s="1">
        <v>0.1392556086</v>
      </c>
      <c r="KJ246" s="1">
        <v>0.15611114509999999</v>
      </c>
      <c r="KK246" s="1">
        <v>0.24058786800000001</v>
      </c>
      <c r="KL246" t="s">
        <v>279</v>
      </c>
      <c r="KM246" t="s">
        <v>279</v>
      </c>
      <c r="KN246" t="s">
        <v>279</v>
      </c>
      <c r="KO246" t="s">
        <v>279</v>
      </c>
      <c r="KP246" s="1">
        <v>920999.64379999996</v>
      </c>
      <c r="KQ246" s="1">
        <v>1450792.9029999999</v>
      </c>
      <c r="KR246" s="1">
        <v>888114.71580000001</v>
      </c>
      <c r="KS246" s="1">
        <v>1013251.72</v>
      </c>
      <c r="KT246" s="1">
        <v>1607477.0789999999</v>
      </c>
      <c r="KU246" t="s">
        <v>279</v>
      </c>
      <c r="KV246" t="s">
        <v>279</v>
      </c>
      <c r="KW246" t="s">
        <v>279</v>
      </c>
      <c r="KX246" t="e">
        <f t="shared" si="53"/>
        <v>#NAME?</v>
      </c>
      <c r="KY246" s="1">
        <v>12.284802790000001</v>
      </c>
      <c r="KZ246" s="1">
        <v>13.096421469999999</v>
      </c>
      <c r="LA246" s="1">
        <v>13.09450131</v>
      </c>
      <c r="LB246" s="1">
        <v>0.25650837729999998</v>
      </c>
      <c r="LC246" s="1">
        <v>12.79039992</v>
      </c>
      <c r="LD246" t="e">
        <f t="shared" si="61"/>
        <v>#NAME?</v>
      </c>
      <c r="LE246" t="e">
        <f t="shared" si="62"/>
        <v>#NAME?</v>
      </c>
      <c r="LF246" t="e">
        <f t="shared" si="62"/>
        <v>#NAME?</v>
      </c>
      <c r="LG246" t="s">
        <v>279</v>
      </c>
      <c r="LH246" t="s">
        <v>279</v>
      </c>
      <c r="LI246" t="s">
        <v>279</v>
      </c>
      <c r="LJ246" t="s">
        <v>279</v>
      </c>
      <c r="LK246" t="s">
        <v>279</v>
      </c>
      <c r="LL246" t="s">
        <v>279</v>
      </c>
      <c r="LM246" t="s">
        <v>279</v>
      </c>
      <c r="LN246" t="s">
        <v>279</v>
      </c>
      <c r="LO246" t="s">
        <v>279</v>
      </c>
      <c r="LP246" s="1">
        <v>0</v>
      </c>
      <c r="LQ246" s="1">
        <v>441</v>
      </c>
      <c r="LR246" s="1">
        <v>1879</v>
      </c>
      <c r="LS246" s="1">
        <v>109508</v>
      </c>
      <c r="LT246" s="1">
        <v>14581</v>
      </c>
      <c r="LU246" s="1">
        <v>885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0.99023131210000004</v>
      </c>
      <c r="MD246" s="1">
        <v>9.7686879250000001E-3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2.0688741930000001E+22</v>
      </c>
      <c r="MM246" s="1">
        <v>2.0636727609999999E+20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0.9901236565</v>
      </c>
      <c r="MV246" s="1">
        <v>9.8763435059999998E-3</v>
      </c>
      <c r="MW246" s="1">
        <v>0</v>
      </c>
      <c r="MX246" s="1">
        <v>0</v>
      </c>
      <c r="MY246" s="1">
        <v>0</v>
      </c>
      <c r="MZ246" t="s">
        <v>279</v>
      </c>
      <c r="NA246" t="s">
        <v>279</v>
      </c>
      <c r="NB246" t="s">
        <v>279</v>
      </c>
      <c r="NC246" t="s">
        <v>279</v>
      </c>
      <c r="ND246" s="1">
        <v>3.7958251619999999E-3</v>
      </c>
      <c r="NE246" s="1">
        <v>0.15326786279999999</v>
      </c>
      <c r="NF246" t="s">
        <v>279</v>
      </c>
      <c r="NG246" t="s">
        <v>279</v>
      </c>
      <c r="NH246" t="s">
        <v>279</v>
      </c>
      <c r="NI246" t="e">
        <f t="shared" si="57"/>
        <v>#NAME?</v>
      </c>
      <c r="NJ246" t="e">
        <f t="shared" si="57"/>
        <v>#NAME?</v>
      </c>
      <c r="NK246" t="e">
        <f t="shared" si="57"/>
        <v>#NAME?</v>
      </c>
      <c r="NL246" t="e">
        <f t="shared" si="57"/>
        <v>#NAME?</v>
      </c>
      <c r="NM246" s="1">
        <v>4.2348149790000003</v>
      </c>
      <c r="NN246" s="1">
        <v>12.6198979</v>
      </c>
      <c r="NO246" t="e">
        <f t="shared" si="63"/>
        <v>#NAME?</v>
      </c>
      <c r="NP246" t="e">
        <f t="shared" si="63"/>
        <v>#NAME?</v>
      </c>
      <c r="NQ246" t="e">
        <f t="shared" si="60"/>
        <v>#NAME?</v>
      </c>
      <c r="NR246" s="1">
        <v>1615049.9850000001</v>
      </c>
      <c r="NS246" s="1">
        <v>1.998093466E+26</v>
      </c>
      <c r="NT246" s="1">
        <v>1.998093466E+26</v>
      </c>
      <c r="NU246" s="1">
        <v>1.998093466E+26</v>
      </c>
      <c r="NV246" s="1">
        <v>1.998093466E+26</v>
      </c>
      <c r="NW246" s="1">
        <v>1.998093466E+26</v>
      </c>
      <c r="NX246" s="1">
        <v>8.8827646589999994E+29</v>
      </c>
      <c r="NY246" s="1">
        <v>5.9675427149999996E+34</v>
      </c>
      <c r="NZ246" s="1">
        <v>2.8267134899999999E+29</v>
      </c>
      <c r="OA246" s="1">
        <v>204020</v>
      </c>
      <c r="OB246" s="1">
        <v>-8.0180192649999995E+23</v>
      </c>
      <c r="OC246" s="1">
        <v>289</v>
      </c>
      <c r="OD246" s="1">
        <v>0.64377793459999999</v>
      </c>
      <c r="OE246" s="1">
        <v>0.69942518050000002</v>
      </c>
      <c r="OF246" s="1">
        <v>934158.69380000001</v>
      </c>
      <c r="OG246" s="1">
        <v>947707.97140000004</v>
      </c>
      <c r="OH246" s="1">
        <v>727451.54169999994</v>
      </c>
      <c r="OI246" s="1">
        <v>954212.54859999998</v>
      </c>
      <c r="OJ246" s="1">
        <v>732444.39269999997</v>
      </c>
      <c r="OK246" s="1">
        <v>167962.27429999999</v>
      </c>
      <c r="OL246" s="1">
        <v>742129.51300000004</v>
      </c>
      <c r="OM246" t="s">
        <v>282</v>
      </c>
      <c r="ON246" t="s">
        <v>294</v>
      </c>
      <c r="OO246" t="s">
        <v>281</v>
      </c>
      <c r="OP246" t="s">
        <v>294</v>
      </c>
    </row>
    <row r="247" spans="1:406" x14ac:dyDescent="0.25">
      <c r="A247" t="s">
        <v>778</v>
      </c>
      <c r="B247" t="s">
        <v>779</v>
      </c>
      <c r="C247" s="1">
        <v>1.0007283759999999E-2</v>
      </c>
      <c r="D247" s="1">
        <v>1.667078114E-3</v>
      </c>
      <c r="E247" s="1">
        <v>0.2464603846</v>
      </c>
      <c r="F247" s="1">
        <v>0.13637408570000001</v>
      </c>
      <c r="G247" s="1">
        <v>1</v>
      </c>
      <c r="H247" s="1">
        <v>30</v>
      </c>
      <c r="I247" s="1">
        <v>0.5</v>
      </c>
      <c r="J247" s="1">
        <v>0.1914172351</v>
      </c>
      <c r="K247" s="1">
        <v>5.7710619339999998E-4</v>
      </c>
      <c r="L247" s="1">
        <v>5.6192849160000002E-4</v>
      </c>
      <c r="M247" s="1">
        <v>5.5307170110000003E-4</v>
      </c>
      <c r="N247" s="1">
        <v>8.8567905659999995E-6</v>
      </c>
      <c r="O247" s="1">
        <v>5.7376835050000001E-4</v>
      </c>
      <c r="P247" s="1">
        <v>3.5596497369999998E-4</v>
      </c>
      <c r="Q247" s="1">
        <v>3.505735507E-4</v>
      </c>
      <c r="R247" s="1">
        <v>5.3914230660000002E-6</v>
      </c>
      <c r="S247" s="1">
        <v>203929</v>
      </c>
      <c r="T247" s="1">
        <v>203382</v>
      </c>
      <c r="U247" s="1">
        <v>202724</v>
      </c>
      <c r="V247" s="1">
        <v>658</v>
      </c>
      <c r="W247" s="1">
        <v>141437</v>
      </c>
      <c r="X247" s="1">
        <v>61287</v>
      </c>
      <c r="Y247" s="1">
        <v>1.162336167E-2</v>
      </c>
      <c r="Z247" s="1">
        <v>1.158552782E-2</v>
      </c>
      <c r="AA247" s="1">
        <v>3.7833854359999998E-5</v>
      </c>
      <c r="AB247" s="1">
        <v>8.0828005219999999E-3</v>
      </c>
      <c r="AC247" s="1">
        <v>3.5027272989999999E-3</v>
      </c>
      <c r="AD247" s="1">
        <v>2.7584749260000002E+27</v>
      </c>
      <c r="AE247" s="1">
        <v>2.6636399259999998E+27</v>
      </c>
      <c r="AF247" s="1">
        <v>2.6404516199999997E+27</v>
      </c>
      <c r="AG247" s="1">
        <v>2.3188305459999998E+25</v>
      </c>
      <c r="AH247" s="1">
        <v>2.3666386830000001E+27</v>
      </c>
      <c r="AI247" s="1">
        <v>2.738129375E+26</v>
      </c>
      <c r="AJ247" s="1">
        <v>1.9125331109999998E+29</v>
      </c>
      <c r="AK247" s="1">
        <v>1.906341116E+29</v>
      </c>
      <c r="AL247" s="1">
        <v>1.8979703820000001E+29</v>
      </c>
      <c r="AM247" s="1">
        <v>8.3707336510000003E+26</v>
      </c>
      <c r="AN247" s="1">
        <v>1.518949426E+29</v>
      </c>
      <c r="AO247" s="1">
        <v>3.7902095610000002E+28</v>
      </c>
      <c r="AP247" s="1">
        <v>-1.239969361E+29</v>
      </c>
      <c r="AQ247" s="1">
        <v>-1.239938526E+29</v>
      </c>
      <c r="AR247" s="1">
        <v>-1.2375885319999999E+29</v>
      </c>
      <c r="AS247" s="1">
        <v>-2.349993447E+26</v>
      </c>
      <c r="AT247" s="1">
        <v>-7.9102753469999997E+28</v>
      </c>
      <c r="AU247" s="1">
        <v>-4.4656099770000001E+28</v>
      </c>
      <c r="AV247" s="1">
        <v>4.1701421870000003E+28</v>
      </c>
      <c r="AW247" s="1">
        <v>4.1260051659999999E+28</v>
      </c>
      <c r="AX247" s="1">
        <v>4.096040649E+28</v>
      </c>
      <c r="AY247" s="1">
        <v>2.9964516159999999E+26</v>
      </c>
      <c r="AZ247" s="1">
        <v>3.581900192E+28</v>
      </c>
      <c r="BA247" s="1">
        <v>5.1414045760000005E+27</v>
      </c>
      <c r="BB247" s="1">
        <v>2.3571320789999999E+29</v>
      </c>
      <c r="BC247" s="1">
        <v>2.3455780319999999E+29</v>
      </c>
      <c r="BD247" s="1">
        <v>2.3339789640000002E+29</v>
      </c>
      <c r="BE247" s="1">
        <v>1.159906832E+27</v>
      </c>
      <c r="BF247" s="1">
        <v>1.9008058320000002E+29</v>
      </c>
      <c r="BG247" s="1">
        <v>4.3317313129999997E+28</v>
      </c>
      <c r="BH247" s="1">
        <v>619</v>
      </c>
      <c r="BI247" s="1">
        <v>118</v>
      </c>
      <c r="BJ247" s="1">
        <v>91</v>
      </c>
      <c r="BK247" s="1">
        <v>8.3343711729999999E+25</v>
      </c>
      <c r="BL247" s="1">
        <v>1.1417512289999999E+26</v>
      </c>
      <c r="BM247" s="1">
        <v>-2.341800635E+23</v>
      </c>
      <c r="BN247" s="1">
        <v>7.3706017629999998E+25</v>
      </c>
      <c r="BO247" s="1">
        <v>2.7122485229999999E+26</v>
      </c>
      <c r="BP247" s="1">
        <v>2.3598443270000001E+29</v>
      </c>
      <c r="BQ247" s="1">
        <v>172800</v>
      </c>
      <c r="BR247" s="1">
        <v>1676431.719</v>
      </c>
      <c r="BS247" s="1">
        <v>1676425.743</v>
      </c>
      <c r="BT247" s="1">
        <v>1673631.66</v>
      </c>
      <c r="BU247" s="1">
        <v>1674096.1340000001</v>
      </c>
      <c r="BV247" s="1">
        <v>3336634.5</v>
      </c>
      <c r="BW247" s="1">
        <v>3495438.5</v>
      </c>
      <c r="BX247" s="1">
        <v>3806468.375</v>
      </c>
      <c r="BY247" s="1">
        <v>3663991.5</v>
      </c>
      <c r="BZ247" s="1">
        <v>3309000</v>
      </c>
      <c r="CA247" s="1">
        <v>4042648.75</v>
      </c>
      <c r="CB247" s="1">
        <v>528859.75</v>
      </c>
      <c r="CC247" s="1">
        <v>681546.5</v>
      </c>
      <c r="CD247" s="1">
        <v>998550.875</v>
      </c>
      <c r="CE247" s="1">
        <v>854130.5625</v>
      </c>
      <c r="CF247" s="1">
        <v>498570.4375</v>
      </c>
      <c r="CG247" s="1">
        <v>1233394.625</v>
      </c>
      <c r="CH247" s="1">
        <v>3066.3127220000001</v>
      </c>
      <c r="CI247" s="1">
        <v>3138.534181</v>
      </c>
      <c r="CJ247" s="1">
        <v>3283.1019080000001</v>
      </c>
      <c r="CK247" s="1">
        <v>3215.1930819999998</v>
      </c>
      <c r="CL247" s="1">
        <v>3053.928997</v>
      </c>
      <c r="CM247" s="1">
        <v>3387.2081050000002</v>
      </c>
      <c r="CN247" s="1">
        <v>245.879955</v>
      </c>
      <c r="CO247" s="1">
        <v>318.56404259999999</v>
      </c>
      <c r="CP247" s="1">
        <v>463.095822</v>
      </c>
      <c r="CQ247" s="1">
        <v>394.92599589999998</v>
      </c>
      <c r="CR247" s="1">
        <v>233.6546697</v>
      </c>
      <c r="CS247" s="1">
        <v>566.94874370000002</v>
      </c>
      <c r="CT247" s="1">
        <v>2156.291999</v>
      </c>
      <c r="CU247" s="1">
        <v>2170.9714220000001</v>
      </c>
      <c r="CV247" s="1">
        <v>2181.8764679999999</v>
      </c>
      <c r="CW247" s="1">
        <v>2206.0159819999999</v>
      </c>
      <c r="CX247" s="1">
        <v>2155.9393279999999</v>
      </c>
      <c r="CY247" s="1">
        <v>2259.4310799999998</v>
      </c>
      <c r="CZ247" s="1">
        <v>-29.515232090000001</v>
      </c>
      <c r="DA247" s="1">
        <v>-0.88163465760000004</v>
      </c>
      <c r="DB247" s="1">
        <v>25.000883949999999</v>
      </c>
      <c r="DC247" s="1">
        <v>26.755887170000001</v>
      </c>
      <c r="DD247" s="1">
        <v>-33.205608929999997</v>
      </c>
      <c r="DE247" s="1">
        <v>90.714816350000007</v>
      </c>
      <c r="DF247" s="1">
        <v>92070416</v>
      </c>
      <c r="DG247" s="1">
        <v>116397016</v>
      </c>
      <c r="DH247" s="1">
        <v>126912452</v>
      </c>
      <c r="DI247" s="1">
        <v>111845912</v>
      </c>
      <c r="DJ247" s="1">
        <v>88744120</v>
      </c>
      <c r="DK247" s="1">
        <v>136487824</v>
      </c>
      <c r="DL247" s="1">
        <v>-1132085696</v>
      </c>
      <c r="DM247" s="1">
        <v>-392840480</v>
      </c>
      <c r="DN247" s="1">
        <v>-150808960</v>
      </c>
      <c r="DO247" s="1">
        <v>-699246144</v>
      </c>
      <c r="DP247" s="1">
        <v>-1254655360</v>
      </c>
      <c r="DQ247" s="1">
        <v>-106809568</v>
      </c>
      <c r="DR247" s="1">
        <v>2836.5002439999998</v>
      </c>
      <c r="DS247" s="1">
        <v>2898.5407709999999</v>
      </c>
      <c r="DT247" s="1">
        <v>2934.7709960000002</v>
      </c>
      <c r="DU247" s="1">
        <v>2870.2685550000001</v>
      </c>
      <c r="DV247" s="1">
        <v>2802.3344729999999</v>
      </c>
      <c r="DW247" s="1">
        <v>2942.7321780000002</v>
      </c>
      <c r="DX247" s="1">
        <v>1459801.081</v>
      </c>
      <c r="DY247" s="1">
        <v>1407473.148</v>
      </c>
      <c r="DZ247" s="1">
        <v>1456184.8149999999</v>
      </c>
      <c r="EA247" s="1">
        <v>1405377.888</v>
      </c>
      <c r="EB247" s="1">
        <v>2244109.625</v>
      </c>
      <c r="EC247" s="1">
        <v>2322724.125</v>
      </c>
      <c r="ED247" s="1">
        <v>2355664.8119999999</v>
      </c>
      <c r="EE247" s="1">
        <v>2277050.25</v>
      </c>
      <c r="EF247" s="1">
        <v>2197935</v>
      </c>
      <c r="EG247" s="1">
        <v>2356165.5</v>
      </c>
      <c r="EH247" s="1">
        <v>551652.875</v>
      </c>
      <c r="EI247" s="1">
        <v>631035.75</v>
      </c>
      <c r="EJ247" s="1">
        <v>664143</v>
      </c>
      <c r="EK247" s="1">
        <v>584760.125</v>
      </c>
      <c r="EL247" s="1">
        <v>505341.5</v>
      </c>
      <c r="EM247" s="1">
        <v>664178.75</v>
      </c>
      <c r="EN247" s="1">
        <v>2190.3959709999999</v>
      </c>
      <c r="EO247" s="1">
        <v>2219.538325</v>
      </c>
      <c r="EP247" s="1">
        <v>2231.4458650000001</v>
      </c>
      <c r="EQ247" s="1">
        <v>2202.3035100000002</v>
      </c>
      <c r="ER247" s="1">
        <v>2172.9820319999999</v>
      </c>
      <c r="ES247" s="1">
        <v>2231.6249870000001</v>
      </c>
      <c r="ET247" s="1">
        <v>228.566577</v>
      </c>
      <c r="EU247" s="1">
        <v>257.70926980000002</v>
      </c>
      <c r="EV247" s="1">
        <v>269.61632320000001</v>
      </c>
      <c r="EW247" s="1">
        <v>240.47363039999999</v>
      </c>
      <c r="EX247" s="1">
        <v>211.1521755</v>
      </c>
      <c r="EY247" s="1">
        <v>269.7950854</v>
      </c>
      <c r="EZ247" s="1">
        <v>2694.2440799999999</v>
      </c>
      <c r="FA247" s="1">
        <v>2765.3845930000002</v>
      </c>
      <c r="FB247" s="1">
        <v>2794.42832</v>
      </c>
      <c r="FC247" s="1">
        <v>2723.2878070000002</v>
      </c>
      <c r="FD247" s="1">
        <v>2651.7084359999999</v>
      </c>
      <c r="FE247" s="1">
        <v>2794.867178</v>
      </c>
      <c r="FF247" s="1">
        <v>476.98006240000001</v>
      </c>
      <c r="FG247" s="1">
        <v>544.68694159999995</v>
      </c>
      <c r="FH247" s="1">
        <v>580.59596959999999</v>
      </c>
      <c r="FI247" s="1">
        <v>512.88909030000002</v>
      </c>
      <c r="FJ247" s="1">
        <v>431.8576956</v>
      </c>
      <c r="FK247" s="1">
        <v>593.92048509999995</v>
      </c>
      <c r="FL247" s="1">
        <v>68453.597659999999</v>
      </c>
      <c r="FM247" s="1">
        <v>104982.46090000001</v>
      </c>
      <c r="FN247" s="1">
        <v>126929.3223</v>
      </c>
      <c r="FO247" s="1">
        <v>90400.460940000004</v>
      </c>
      <c r="FP247" s="1">
        <v>53532.765619999998</v>
      </c>
      <c r="FQ247" s="1">
        <v>127268.1562</v>
      </c>
      <c r="FR247" s="1">
        <v>-1752956416</v>
      </c>
      <c r="FS247" s="1">
        <v>-1622743872</v>
      </c>
      <c r="FT247" s="1">
        <v>-1291853008</v>
      </c>
      <c r="FU247" s="1">
        <v>-1422065536</v>
      </c>
      <c r="FV247" s="1">
        <v>-1771568512</v>
      </c>
      <c r="FW247" s="1">
        <v>-1072562560</v>
      </c>
      <c r="FX247" s="1">
        <v>3248.2799070000001</v>
      </c>
      <c r="FY247" s="1">
        <v>3431.8632809999999</v>
      </c>
      <c r="FZ247" s="1">
        <v>3613.206177</v>
      </c>
      <c r="GA247" s="1">
        <v>3429.6228030000002</v>
      </c>
      <c r="GB247" s="1">
        <v>3245.9951169999999</v>
      </c>
      <c r="GC247" s="1">
        <v>3613.2504880000001</v>
      </c>
      <c r="GD247" s="1">
        <v>1.162336167E-2</v>
      </c>
      <c r="GE247" s="1">
        <v>1.140345833E-7</v>
      </c>
      <c r="GF247" s="1">
        <v>0</v>
      </c>
      <c r="GG247" s="1">
        <v>1.404257082E-5</v>
      </c>
      <c r="GH247" s="1">
        <v>0</v>
      </c>
      <c r="GI247" s="1">
        <v>1676404.1839999999</v>
      </c>
      <c r="GJ247" s="1">
        <v>72574141.599999994</v>
      </c>
      <c r="GK247" s="1">
        <v>98503342.359999999</v>
      </c>
      <c r="GL247" s="1">
        <v>118798518.09999999</v>
      </c>
      <c r="GM247" s="1">
        <v>3</v>
      </c>
      <c r="GN247" s="1">
        <v>3</v>
      </c>
      <c r="GO247" s="1">
        <v>3</v>
      </c>
      <c r="GP247" s="1">
        <v>2161.8142699999999</v>
      </c>
      <c r="GQ247" s="1">
        <v>1570199.11</v>
      </c>
      <c r="GR247" s="1">
        <v>3046.5367500000002</v>
      </c>
      <c r="GS247" s="1">
        <v>100000</v>
      </c>
      <c r="GT247" s="1">
        <v>2806986.59</v>
      </c>
      <c r="GU247" s="1">
        <v>2820.1020400000002</v>
      </c>
      <c r="GV247" s="1">
        <v>3317626930</v>
      </c>
      <c r="GW247" s="1">
        <v>2248.1359699999998</v>
      </c>
      <c r="GX247" s="1">
        <v>2248.1720500000001</v>
      </c>
      <c r="GY247" s="1">
        <v>0.3553331321</v>
      </c>
      <c r="GZ247" s="1">
        <v>1.518582458E-3</v>
      </c>
      <c r="HA247" s="1">
        <v>3112381487</v>
      </c>
      <c r="HB247" s="1">
        <v>3623179539</v>
      </c>
      <c r="HC247" s="1">
        <v>4141942683</v>
      </c>
      <c r="HD247" s="1">
        <v>2388.0624600000001</v>
      </c>
      <c r="HE247" s="1">
        <v>2406.6134489999999</v>
      </c>
      <c r="HF247" s="1">
        <v>2539.0203919999999</v>
      </c>
      <c r="HG247" s="1">
        <v>2452.5596449999998</v>
      </c>
      <c r="HH247" s="1">
        <v>2385.8924659999998</v>
      </c>
      <c r="HI247" s="1">
        <v>2519.226823</v>
      </c>
      <c r="HJ247" s="1">
        <v>3509029184</v>
      </c>
      <c r="HK247" s="1">
        <v>3864491200</v>
      </c>
      <c r="HL247" s="1">
        <v>5471905312</v>
      </c>
      <c r="HM247" s="1">
        <v>4450697088</v>
      </c>
      <c r="HN247" s="1">
        <v>3487393024</v>
      </c>
      <c r="HO247" s="1">
        <v>5414001152</v>
      </c>
      <c r="HP247" s="1">
        <v>833615.2746</v>
      </c>
      <c r="HQ247" s="1">
        <v>831462.33600000001</v>
      </c>
      <c r="HR247" s="1">
        <v>4625269410</v>
      </c>
      <c r="HS247" s="1">
        <v>4619847670</v>
      </c>
      <c r="HT247" s="1">
        <v>2095.064374</v>
      </c>
      <c r="HU247" t="s">
        <v>278</v>
      </c>
      <c r="HV247" t="s">
        <v>278</v>
      </c>
      <c r="HW247" s="1">
        <v>3682558546</v>
      </c>
      <c r="HX247" s="1">
        <v>5.4945174129999996E-4</v>
      </c>
      <c r="HY247" s="1">
        <v>1659278.2069999999</v>
      </c>
      <c r="HZ247" s="1">
        <v>1000000</v>
      </c>
      <c r="IA247" s="1">
        <v>2064059.173</v>
      </c>
      <c r="IB247" s="1">
        <v>3134.728259</v>
      </c>
      <c r="IC247" s="1">
        <v>1732.414992</v>
      </c>
      <c r="ID247" s="1">
        <v>5.9080476049999997E+34</v>
      </c>
      <c r="IE247" s="1">
        <v>3.1122753660000002E-4</v>
      </c>
      <c r="IF247" s="1">
        <v>1752313.35</v>
      </c>
      <c r="IG247" s="1">
        <v>5.3668136659999999E+22</v>
      </c>
      <c r="IH247" s="1">
        <v>2.861343655E+27</v>
      </c>
      <c r="II247" s="1">
        <v>2.9925825649999999E+27</v>
      </c>
      <c r="IJ247" s="1">
        <v>9.9962211299999999E+28</v>
      </c>
      <c r="IK247" s="1">
        <v>1.192316756E+29</v>
      </c>
      <c r="IL247" s="1">
        <v>6.1790271939999996E+34</v>
      </c>
      <c r="IM247" s="1">
        <v>0</v>
      </c>
      <c r="IN247" s="1">
        <v>1</v>
      </c>
      <c r="IO247" s="1">
        <v>2</v>
      </c>
      <c r="IP247" s="1">
        <v>3</v>
      </c>
      <c r="IQ247" s="1">
        <v>4</v>
      </c>
      <c r="IR247" s="1">
        <v>5</v>
      </c>
      <c r="IS247" s="1">
        <v>6</v>
      </c>
      <c r="IT247" s="1">
        <v>7</v>
      </c>
      <c r="IU247" s="1">
        <v>8</v>
      </c>
      <c r="IV247" s="1">
        <v>0</v>
      </c>
      <c r="IW247" s="1">
        <v>31698</v>
      </c>
      <c r="IX247" s="1">
        <v>5966</v>
      </c>
      <c r="IY247" s="1">
        <v>101974</v>
      </c>
      <c r="IZ247" s="1">
        <v>2416</v>
      </c>
      <c r="JA247" s="1">
        <v>41</v>
      </c>
      <c r="JB247" s="1">
        <v>0</v>
      </c>
      <c r="JC247" s="1">
        <v>0</v>
      </c>
      <c r="JD247" s="1">
        <v>0</v>
      </c>
      <c r="JE247" s="1">
        <v>0</v>
      </c>
      <c r="JF247" s="1">
        <v>0.2230761111</v>
      </c>
      <c r="JG247" s="1">
        <v>4.1985995280000001E-2</v>
      </c>
      <c r="JH247" s="1">
        <v>0.71764664489999996</v>
      </c>
      <c r="JI247" s="1">
        <v>1.700270945E-2</v>
      </c>
      <c r="JJ247" s="1">
        <v>2.8853935750000002E-4</v>
      </c>
      <c r="JK247" s="1">
        <v>0</v>
      </c>
      <c r="JL247" s="1">
        <v>0</v>
      </c>
      <c r="JM247" s="1">
        <v>0</v>
      </c>
      <c r="JN247" s="1">
        <v>0</v>
      </c>
      <c r="JO247" s="1">
        <v>1.080418687E+22</v>
      </c>
      <c r="JP247" s="1">
        <v>2.041069696E+21</v>
      </c>
      <c r="JQ247" s="1">
        <v>3.4812547099999999E+22</v>
      </c>
      <c r="JR247" s="1">
        <v>8.2783748320000003E+20</v>
      </c>
      <c r="JS247" s="1">
        <v>1.4035593929999999E+19</v>
      </c>
      <c r="JT247" s="1">
        <v>0</v>
      </c>
      <c r="JU247" s="1">
        <v>0</v>
      </c>
      <c r="JV247" s="1">
        <v>0</v>
      </c>
      <c r="JW247" s="1">
        <v>0</v>
      </c>
      <c r="JX247" s="1">
        <v>0.22276822439999999</v>
      </c>
      <c r="JY247" s="1">
        <v>4.208419175E-2</v>
      </c>
      <c r="JZ247" s="1">
        <v>0.71778926030000001</v>
      </c>
      <c r="KA247" s="1">
        <v>1.7068927849999999E-2</v>
      </c>
      <c r="KB247" s="1">
        <v>2.8939561799999999E-4</v>
      </c>
      <c r="KC247" s="1">
        <v>0</v>
      </c>
      <c r="KD247" s="1">
        <v>0</v>
      </c>
      <c r="KE247" s="1">
        <v>0</v>
      </c>
      <c r="KF247" t="s">
        <v>279</v>
      </c>
      <c r="KG247" s="1">
        <v>0.1344130341</v>
      </c>
      <c r="KH247" s="1">
        <v>0.2188054995</v>
      </c>
      <c r="KI247" s="1">
        <v>0.12779121069999999</v>
      </c>
      <c r="KJ247" s="1">
        <v>0.15230254439999999</v>
      </c>
      <c r="KK247" s="1">
        <v>0.24287486890000001</v>
      </c>
      <c r="KL247" t="s">
        <v>279</v>
      </c>
      <c r="KM247" t="s">
        <v>279</v>
      </c>
      <c r="KN247" t="s">
        <v>279</v>
      </c>
      <c r="KO247" t="s">
        <v>279</v>
      </c>
      <c r="KP247" s="1">
        <v>872590.125</v>
      </c>
      <c r="KQ247" s="1">
        <v>1515925.179</v>
      </c>
      <c r="KR247" s="1">
        <v>814157.80310000002</v>
      </c>
      <c r="KS247" s="1">
        <v>1599893.372</v>
      </c>
      <c r="KT247" s="1">
        <v>1666082.8540000001</v>
      </c>
      <c r="KU247" t="s">
        <v>279</v>
      </c>
      <c r="KV247" t="s">
        <v>279</v>
      </c>
      <c r="KW247" t="s">
        <v>279</v>
      </c>
      <c r="KX247" t="e">
        <f t="shared" si="53"/>
        <v>#NAME?</v>
      </c>
      <c r="KY247" s="1">
        <v>5.4862885800000001</v>
      </c>
      <c r="KZ247" s="1">
        <v>13.14241036</v>
      </c>
      <c r="LA247" s="1">
        <v>7.5269700300000002</v>
      </c>
      <c r="LB247" s="1">
        <v>5.4915212950000001</v>
      </c>
      <c r="LC247" s="1">
        <v>12.988174839999999</v>
      </c>
      <c r="LD247" t="e">
        <f t="shared" si="61"/>
        <v>#NAME?</v>
      </c>
      <c r="LE247" t="e">
        <f t="shared" si="62"/>
        <v>#NAME?</v>
      </c>
      <c r="LF247" t="e">
        <f t="shared" si="62"/>
        <v>#NAME?</v>
      </c>
      <c r="LG247" t="s">
        <v>279</v>
      </c>
      <c r="LH247" t="s">
        <v>279</v>
      </c>
      <c r="LI247" t="s">
        <v>279</v>
      </c>
      <c r="LJ247" t="s">
        <v>279</v>
      </c>
      <c r="LK247" t="s">
        <v>279</v>
      </c>
      <c r="LL247" t="s">
        <v>279</v>
      </c>
      <c r="LM247" t="s">
        <v>279</v>
      </c>
      <c r="LN247" t="s">
        <v>279</v>
      </c>
      <c r="LO247" t="s">
        <v>279</v>
      </c>
      <c r="LP247" s="1">
        <v>0</v>
      </c>
      <c r="LQ247" s="1">
        <v>31698</v>
      </c>
      <c r="LR247" s="1">
        <v>5966</v>
      </c>
      <c r="LS247" s="1">
        <v>101974</v>
      </c>
      <c r="LT247" s="1">
        <v>2416</v>
      </c>
      <c r="LU247" s="1">
        <v>41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0.99854781599999998</v>
      </c>
      <c r="MD247" s="1">
        <v>1.4521839870000001E-3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2.0888878810000001E+22</v>
      </c>
      <c r="MM247" s="1">
        <v>3.0809711230000001E+19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0.99852723850000003</v>
      </c>
      <c r="MV247" s="1">
        <v>1.472761471E-3</v>
      </c>
      <c r="MW247" s="1">
        <v>0</v>
      </c>
      <c r="MX247" s="1">
        <v>0</v>
      </c>
      <c r="MY247" s="1">
        <v>0</v>
      </c>
      <c r="MZ247" t="s">
        <v>279</v>
      </c>
      <c r="NA247" t="s">
        <v>279</v>
      </c>
      <c r="NB247" t="s">
        <v>279</v>
      </c>
      <c r="NC247" t="s">
        <v>279</v>
      </c>
      <c r="ND247" s="1">
        <v>2.7263895420000001E-3</v>
      </c>
      <c r="NE247" s="1">
        <v>0.15357864809999999</v>
      </c>
      <c r="NF247" t="s">
        <v>279</v>
      </c>
      <c r="NG247" t="s">
        <v>279</v>
      </c>
      <c r="NH247" t="s">
        <v>279</v>
      </c>
      <c r="NI247" t="e">
        <f t="shared" si="57"/>
        <v>#NAME?</v>
      </c>
      <c r="NJ247" t="e">
        <f t="shared" si="57"/>
        <v>#NAME?</v>
      </c>
      <c r="NK247" t="e">
        <f t="shared" si="57"/>
        <v>#NAME?</v>
      </c>
      <c r="NL247" t="e">
        <f t="shared" si="57"/>
        <v>#NAME?</v>
      </c>
      <c r="NM247" s="1">
        <v>0.1703168843</v>
      </c>
      <c r="NN247" s="1">
        <v>0.25556850180000001</v>
      </c>
      <c r="NO247" t="e">
        <f t="shared" si="63"/>
        <v>#NAME?</v>
      </c>
      <c r="NP247" t="e">
        <f t="shared" si="63"/>
        <v>#NAME?</v>
      </c>
      <c r="NQ247" t="e">
        <f t="shared" si="60"/>
        <v>#NAME?</v>
      </c>
      <c r="NR247" s="1">
        <v>1676656.388</v>
      </c>
      <c r="NS247" s="1">
        <v>2.6662927780000002E+26</v>
      </c>
      <c r="NT247" s="1">
        <v>2.6662927780000002E+26</v>
      </c>
      <c r="NU247" s="1">
        <v>2.6662927780000002E+26</v>
      </c>
      <c r="NV247" s="1">
        <v>2.6662927780000002E+26</v>
      </c>
      <c r="NW247" s="1">
        <v>2.6662927780000002E+26</v>
      </c>
      <c r="NX247" s="1">
        <v>9.7333037820000003E+29</v>
      </c>
      <c r="NY247" s="1">
        <v>7.0556867710000002E+34</v>
      </c>
      <c r="NZ247" s="1">
        <v>2.359646815E+29</v>
      </c>
      <c r="OA247" s="1">
        <v>204020</v>
      </c>
      <c r="OB247" s="1">
        <v>-8.1252964489999999E+23</v>
      </c>
      <c r="OC247" s="1">
        <v>289</v>
      </c>
      <c r="OD247" s="1">
        <v>0.64377793459999999</v>
      </c>
      <c r="OE247" s="1">
        <v>0.69942518050000002</v>
      </c>
      <c r="OF247" s="1">
        <v>233539.6735</v>
      </c>
      <c r="OG247" s="1">
        <v>287955.12040000001</v>
      </c>
      <c r="OH247" s="1">
        <v>167962.27429999999</v>
      </c>
      <c r="OI247" s="1">
        <v>318077.36910000001</v>
      </c>
      <c r="OJ247" s="1">
        <v>185532.37830000001</v>
      </c>
      <c r="OK247" s="1">
        <v>167962.27429999999</v>
      </c>
      <c r="OL247" s="1">
        <v>185532.37830000001</v>
      </c>
      <c r="OM247" t="s">
        <v>281</v>
      </c>
      <c r="ON247" t="s">
        <v>303</v>
      </c>
      <c r="OO247" t="s">
        <v>281</v>
      </c>
      <c r="OP247" t="s">
        <v>294</v>
      </c>
    </row>
    <row r="248" spans="1:406" x14ac:dyDescent="0.25">
      <c r="A248" t="s">
        <v>780</v>
      </c>
      <c r="B248" t="s">
        <v>781</v>
      </c>
      <c r="C248" s="1">
        <v>1.0007283759999999E-2</v>
      </c>
      <c r="D248" s="1">
        <v>1.667078114E-3</v>
      </c>
      <c r="E248" s="1">
        <v>0.2464603846</v>
      </c>
      <c r="F248" s="1">
        <v>0.13637408570000001</v>
      </c>
      <c r="G248" s="1">
        <v>1.1499999999999999</v>
      </c>
      <c r="H248" s="1">
        <v>30</v>
      </c>
      <c r="I248" s="1">
        <v>0.5</v>
      </c>
      <c r="J248" s="1">
        <v>0.1914172351</v>
      </c>
      <c r="K248" s="1">
        <v>6.5247621439999996E-4</v>
      </c>
      <c r="L248" s="1">
        <v>6.0109712859999999E-4</v>
      </c>
      <c r="M248" s="1">
        <v>5.7289830900000003E-4</v>
      </c>
      <c r="N248" s="1">
        <v>2.8198819659999999E-5</v>
      </c>
      <c r="O248" s="1">
        <v>5.5599356470000002E-6</v>
      </c>
      <c r="P248" s="1">
        <v>2.1402809990000001E-4</v>
      </c>
      <c r="Q248" s="1">
        <v>2.041859261E-4</v>
      </c>
      <c r="R248" s="1">
        <v>9.8421738710000002E-6</v>
      </c>
      <c r="S248" s="1">
        <v>203636</v>
      </c>
      <c r="T248" s="1">
        <v>201940</v>
      </c>
      <c r="U248" s="1">
        <v>200709</v>
      </c>
      <c r="V248" s="1">
        <v>1231</v>
      </c>
      <c r="W248" s="1">
        <v>139422</v>
      </c>
      <c r="X248" s="1">
        <v>61287</v>
      </c>
      <c r="Y248" s="1">
        <v>1.154027407E-2</v>
      </c>
      <c r="Z248" s="1">
        <v>1.146943582E-2</v>
      </c>
      <c r="AA248" s="1">
        <v>7.0838245270000004E-5</v>
      </c>
      <c r="AB248" s="1">
        <v>7.9667085240000008E-3</v>
      </c>
      <c r="AC248" s="1">
        <v>3.5027272989999999E-3</v>
      </c>
      <c r="AD248" s="1">
        <v>3.266662856E+27</v>
      </c>
      <c r="AE248" s="1">
        <v>2.914004632E+27</v>
      </c>
      <c r="AF248" s="1">
        <v>2.8693417059999999E+27</v>
      </c>
      <c r="AG248" s="1">
        <v>4.4662926359999998E+25</v>
      </c>
      <c r="AH248" s="1">
        <v>2.5636589150000002E+27</v>
      </c>
      <c r="AI248" s="1">
        <v>3.0568279079999999E+26</v>
      </c>
      <c r="AJ248" s="1">
        <v>1.9335141170000001E+29</v>
      </c>
      <c r="AK248" s="1">
        <v>1.9149913560000001E+29</v>
      </c>
      <c r="AL248" s="1">
        <v>1.899924129E+29</v>
      </c>
      <c r="AM248" s="1">
        <v>1.506722684E+27</v>
      </c>
      <c r="AN248" s="1">
        <v>1.517250964E+29</v>
      </c>
      <c r="AO248" s="1">
        <v>3.8267316439999998E+28</v>
      </c>
      <c r="AP248" s="1">
        <v>-1.2200621330000001E+29</v>
      </c>
      <c r="AQ248" s="1">
        <v>-1.2199625639999999E+29</v>
      </c>
      <c r="AR248" s="1">
        <v>-1.217279305E+29</v>
      </c>
      <c r="AS248" s="1">
        <v>-2.6832591680000001E+26</v>
      </c>
      <c r="AT248" s="1">
        <v>-7.7411789679999996E+28</v>
      </c>
      <c r="AU248" s="1">
        <v>-4.4316140840000003E+28</v>
      </c>
      <c r="AV248" s="1">
        <v>4.3388130700000004E+28</v>
      </c>
      <c r="AW248" s="1">
        <v>4.2020586469999999E+28</v>
      </c>
      <c r="AX248" s="1">
        <v>4.1289087020000002E+28</v>
      </c>
      <c r="AY248" s="1">
        <v>7.3149944529999994E+26</v>
      </c>
      <c r="AZ248" s="1">
        <v>3.5827569889999999E+28</v>
      </c>
      <c r="BA248" s="1">
        <v>5.4615171319999996E+27</v>
      </c>
      <c r="BB248" s="1">
        <v>2.4000620519999999E+29</v>
      </c>
      <c r="BC248" s="1">
        <v>2.3643372670000001E+29</v>
      </c>
      <c r="BD248" s="1">
        <v>2.341508416E+29</v>
      </c>
      <c r="BE248" s="1">
        <v>2.2828850550000001E+27</v>
      </c>
      <c r="BF248" s="1">
        <v>1.901163253E+29</v>
      </c>
      <c r="BG248" s="1">
        <v>4.4034516359999998E+28</v>
      </c>
      <c r="BH248" s="1">
        <v>1527</v>
      </c>
      <c r="BI248" s="1">
        <v>295</v>
      </c>
      <c r="BJ248" s="1">
        <v>384</v>
      </c>
      <c r="BK248" s="1">
        <v>3.7952417849999998E+26</v>
      </c>
      <c r="BL248" s="1">
        <v>4.6641227400000002E+26</v>
      </c>
      <c r="BM248" s="1">
        <v>-1.026884541E+24</v>
      </c>
      <c r="BN248" s="1">
        <v>3.1086014960000002E+26</v>
      </c>
      <c r="BO248" s="1">
        <v>1.156796602E+27</v>
      </c>
      <c r="BP248" s="1">
        <v>2.4116300180000001E+29</v>
      </c>
      <c r="BQ248" s="1">
        <v>172800</v>
      </c>
      <c r="BR248" s="1">
        <v>1677377.37</v>
      </c>
      <c r="BS248" s="1">
        <v>1677357.9920000001</v>
      </c>
      <c r="BT248" s="1">
        <v>1674537.2</v>
      </c>
      <c r="BU248" s="1">
        <v>1675358.159</v>
      </c>
      <c r="BV248" s="1">
        <v>3461487.6880000001</v>
      </c>
      <c r="BW248" s="1">
        <v>3764691.25</v>
      </c>
      <c r="BX248" s="1">
        <v>3975360.0619999999</v>
      </c>
      <c r="BY248" s="1">
        <v>3742187.75</v>
      </c>
      <c r="BZ248" s="1">
        <v>3446984.75</v>
      </c>
      <c r="CA248" s="1">
        <v>4037390.25</v>
      </c>
      <c r="CB248" s="1">
        <v>653876.8125</v>
      </c>
      <c r="CC248" s="1">
        <v>954978.75</v>
      </c>
      <c r="CD248" s="1">
        <v>1167255.75</v>
      </c>
      <c r="CE248" s="1">
        <v>932622.375</v>
      </c>
      <c r="CF248" s="1">
        <v>638700.5625</v>
      </c>
      <c r="CG248" s="1">
        <v>1226544.25</v>
      </c>
      <c r="CH248" s="1">
        <v>3122.6684519999999</v>
      </c>
      <c r="CI248" s="1">
        <v>3263.800941</v>
      </c>
      <c r="CJ248" s="1">
        <v>3361.55798</v>
      </c>
      <c r="CK248" s="1">
        <v>3253.028354</v>
      </c>
      <c r="CL248" s="1">
        <v>3117.3222449999998</v>
      </c>
      <c r="CM248" s="1">
        <v>3388.7344619999999</v>
      </c>
      <c r="CN248" s="1">
        <v>302.6173981</v>
      </c>
      <c r="CO248" s="1">
        <v>443.76001289999999</v>
      </c>
      <c r="CP248" s="1">
        <v>541.54527329999996</v>
      </c>
      <c r="CQ248" s="1">
        <v>432.84083859999998</v>
      </c>
      <c r="CR248" s="1">
        <v>297.05967279999999</v>
      </c>
      <c r="CS248" s="1">
        <v>568.62200429999996</v>
      </c>
      <c r="CT248" s="1">
        <v>2171.8308400000001</v>
      </c>
      <c r="CU248" s="1">
        <v>2180.9768290000002</v>
      </c>
      <c r="CV248" s="1">
        <v>2183.6314499999999</v>
      </c>
      <c r="CW248" s="1">
        <v>2186.5295769999998</v>
      </c>
      <c r="CX248" s="1">
        <v>2163.8764639999999</v>
      </c>
      <c r="CY248" s="1">
        <v>2209.1826900000001</v>
      </c>
      <c r="CZ248" s="1">
        <v>-18.465381359999999</v>
      </c>
      <c r="DA248" s="1">
        <v>-3.4653287449999999</v>
      </c>
      <c r="DB248" s="1">
        <v>4.8424221039999997</v>
      </c>
      <c r="DC248" s="1">
        <v>6.5364732910000001</v>
      </c>
      <c r="DD248" s="1">
        <v>-23.287873730000001</v>
      </c>
      <c r="DE248" s="1">
        <v>36.360820310000001</v>
      </c>
      <c r="DF248" s="1">
        <v>83524448</v>
      </c>
      <c r="DG248" s="1">
        <v>114908056</v>
      </c>
      <c r="DH248" s="1">
        <v>142552220</v>
      </c>
      <c r="DI248" s="1">
        <v>111688160</v>
      </c>
      <c r="DJ248" s="1">
        <v>78261152</v>
      </c>
      <c r="DK248" s="1">
        <v>145115168</v>
      </c>
      <c r="DL248" s="1">
        <v>-863015584</v>
      </c>
      <c r="DM248" s="1">
        <v>-464302192</v>
      </c>
      <c r="DN248" s="1">
        <v>-285424080</v>
      </c>
      <c r="DO248" s="1">
        <v>-673766976</v>
      </c>
      <c r="DP248" s="1">
        <v>-1146537344</v>
      </c>
      <c r="DQ248" s="1">
        <v>-200996448</v>
      </c>
      <c r="DR248" s="1">
        <v>2805.0067749999998</v>
      </c>
      <c r="DS248" s="1">
        <v>2844.7753910000001</v>
      </c>
      <c r="DT248" s="1">
        <v>2909.5390010000001</v>
      </c>
      <c r="DU248" s="1">
        <v>2851.599365</v>
      </c>
      <c r="DV248" s="1">
        <v>2792.649414</v>
      </c>
      <c r="DW248" s="1">
        <v>2910.5498050000001</v>
      </c>
      <c r="DX248" s="1">
        <v>1239944.919</v>
      </c>
      <c r="DY248" s="1">
        <v>1262474.0009999999</v>
      </c>
      <c r="DZ248" s="1">
        <v>1236085.2039999999</v>
      </c>
      <c r="EA248" s="1">
        <v>1258875.301</v>
      </c>
      <c r="EB248" s="1">
        <v>2070605.875</v>
      </c>
      <c r="EC248" s="1">
        <v>2170590.5</v>
      </c>
      <c r="ED248" s="1">
        <v>2261019.75</v>
      </c>
      <c r="EE248" s="1">
        <v>2199926</v>
      </c>
      <c r="EF248" s="1">
        <v>2079199</v>
      </c>
      <c r="EG248" s="1">
        <v>2328198.5</v>
      </c>
      <c r="EH248" s="1">
        <v>378876.25</v>
      </c>
      <c r="EI248" s="1">
        <v>478740.25</v>
      </c>
      <c r="EJ248" s="1">
        <v>570109.75</v>
      </c>
      <c r="EK248" s="1">
        <v>508259.9375</v>
      </c>
      <c r="EL248" s="1">
        <v>387616.96879999997</v>
      </c>
      <c r="EM248" s="1">
        <v>636443.0625</v>
      </c>
      <c r="EN248" s="1">
        <v>2124.4359720000002</v>
      </c>
      <c r="EO248" s="1">
        <v>2163.1859709999999</v>
      </c>
      <c r="EP248" s="1">
        <v>2197.0607169999998</v>
      </c>
      <c r="EQ248" s="1">
        <v>2172.623255</v>
      </c>
      <c r="ER248" s="1">
        <v>2127.5169609999998</v>
      </c>
      <c r="ES248" s="1">
        <v>2220.5486930000002</v>
      </c>
      <c r="ET248" s="1">
        <v>162.6066634</v>
      </c>
      <c r="EU248" s="1">
        <v>201.3554268</v>
      </c>
      <c r="EV248" s="1">
        <v>235.2312579</v>
      </c>
      <c r="EW248" s="1">
        <v>210.79354380000001</v>
      </c>
      <c r="EX248" s="1">
        <v>165.68721669999999</v>
      </c>
      <c r="EY248" s="1">
        <v>258.71901639999999</v>
      </c>
      <c r="EZ248" s="1">
        <v>2533.3031110000002</v>
      </c>
      <c r="FA248" s="1">
        <v>2627.7217019999998</v>
      </c>
      <c r="FB248" s="1">
        <v>2710.484798</v>
      </c>
      <c r="FC248" s="1">
        <v>2653.365245</v>
      </c>
      <c r="FD248" s="1">
        <v>2545.5846529999999</v>
      </c>
      <c r="FE248" s="1">
        <v>2767.8821240000002</v>
      </c>
      <c r="FF248" s="1">
        <v>349.07538570000003</v>
      </c>
      <c r="FG248" s="1">
        <v>437.25273149999998</v>
      </c>
      <c r="FH248" s="1">
        <v>528.71846730000004</v>
      </c>
      <c r="FI248" s="1">
        <v>459.46967059999997</v>
      </c>
      <c r="FJ248" s="1">
        <v>354.99705299999999</v>
      </c>
      <c r="FK248" s="1">
        <v>570.47182680000003</v>
      </c>
      <c r="FL248" s="1">
        <v>33434.910159999999</v>
      </c>
      <c r="FM248" s="1">
        <v>50886.878909999999</v>
      </c>
      <c r="FN248" s="1">
        <v>176654.70310000001</v>
      </c>
      <c r="FO248" s="1">
        <v>40580304</v>
      </c>
      <c r="FP248" s="1">
        <v>28268.042969999999</v>
      </c>
      <c r="FQ248" s="1">
        <v>83666848</v>
      </c>
      <c r="FR248" s="1">
        <v>-1590780032</v>
      </c>
      <c r="FS248" s="1">
        <v>-667545792</v>
      </c>
      <c r="FT248" s="1">
        <v>-623726848</v>
      </c>
      <c r="FU248" s="1">
        <v>-1029691072</v>
      </c>
      <c r="FV248" s="1">
        <v>-1497270528</v>
      </c>
      <c r="FW248" s="1">
        <v>-532887808</v>
      </c>
      <c r="FX248" s="1">
        <v>3586.1684570000002</v>
      </c>
      <c r="FY248" s="1">
        <v>4307.9760740000002</v>
      </c>
      <c r="FZ248" s="1">
        <v>4432.3041990000002</v>
      </c>
      <c r="GA248" s="1">
        <v>4161.4404299999997</v>
      </c>
      <c r="GB248" s="1">
        <v>3567.3134770000001</v>
      </c>
      <c r="GC248" s="1">
        <v>4792.6992190000001</v>
      </c>
      <c r="GD248" s="1">
        <v>1.154027407E-2</v>
      </c>
      <c r="GE248" s="1">
        <v>1.7105567490000001E-7</v>
      </c>
      <c r="GF248" s="1">
        <v>0</v>
      </c>
      <c r="GG248" s="1">
        <v>2.1282075209999999E-5</v>
      </c>
      <c r="GH248" s="1">
        <v>0</v>
      </c>
      <c r="GI248" s="1">
        <v>1677193.6780000001</v>
      </c>
      <c r="GJ248" s="1">
        <v>60328478.890000001</v>
      </c>
      <c r="GK248" s="1">
        <v>88473817.170000002</v>
      </c>
      <c r="GL248" s="1">
        <v>121990995.2</v>
      </c>
      <c r="GM248" s="1">
        <v>3</v>
      </c>
      <c r="GN248" s="1">
        <v>3</v>
      </c>
      <c r="GO248" s="1">
        <v>3</v>
      </c>
      <c r="GP248" s="1">
        <v>2161.8142699999999</v>
      </c>
      <c r="GQ248" s="1">
        <v>1570199.11</v>
      </c>
      <c r="GR248" s="1">
        <v>3046.5367500000002</v>
      </c>
      <c r="GS248" s="1">
        <v>100000</v>
      </c>
      <c r="GT248" s="1">
        <v>2806986.59</v>
      </c>
      <c r="GU248" s="1">
        <v>2820.1020400000002</v>
      </c>
      <c r="GV248" s="1">
        <v>3317626930</v>
      </c>
      <c r="GW248" s="1">
        <v>2248.1359699999998</v>
      </c>
      <c r="GX248" s="1">
        <v>2248.1720500000001</v>
      </c>
      <c r="GY248" s="1">
        <v>0.3553331321</v>
      </c>
      <c r="GZ248" s="1">
        <v>1.518582458E-3</v>
      </c>
      <c r="HA248" s="1">
        <v>3041911238</v>
      </c>
      <c r="HB248" s="1">
        <v>3590583985</v>
      </c>
      <c r="HC248" s="1">
        <v>3970573041</v>
      </c>
      <c r="HD248" s="1">
        <v>2381.9472169999999</v>
      </c>
      <c r="HE248" s="1">
        <v>2400.4400580000001</v>
      </c>
      <c r="HF248" s="1">
        <v>2459.3824249999998</v>
      </c>
      <c r="HG248" s="1">
        <v>2435.5972630000001</v>
      </c>
      <c r="HH248" s="1">
        <v>2380.5246809999999</v>
      </c>
      <c r="HI248" s="1">
        <v>2490.669844</v>
      </c>
      <c r="HJ248" s="1">
        <v>3434463712</v>
      </c>
      <c r="HK248" s="1">
        <v>3752059584</v>
      </c>
      <c r="HL248" s="1">
        <v>4643760128</v>
      </c>
      <c r="HM248" s="1">
        <v>4196864000</v>
      </c>
      <c r="HN248" s="1">
        <v>3418400768</v>
      </c>
      <c r="HO248" s="1">
        <v>4975326976</v>
      </c>
      <c r="HP248" s="1">
        <v>833625.22640000004</v>
      </c>
      <c r="HQ248" s="1">
        <v>828685.69640000002</v>
      </c>
      <c r="HR248" s="1">
        <v>4595551647</v>
      </c>
      <c r="HS248" s="1">
        <v>4588714857</v>
      </c>
      <c r="HT248" s="1">
        <v>2093.8573430000001</v>
      </c>
      <c r="HU248" t="s">
        <v>278</v>
      </c>
      <c r="HV248" t="s">
        <v>278</v>
      </c>
      <c r="HW248" s="1">
        <v>3626125531</v>
      </c>
      <c r="HX248" s="1">
        <v>5.693964149E-4</v>
      </c>
      <c r="HY248" s="1">
        <v>1659117.9129999999</v>
      </c>
      <c r="HZ248" s="1">
        <v>1000000</v>
      </c>
      <c r="IA248" s="1">
        <v>2064238.3189999999</v>
      </c>
      <c r="IB248" s="1">
        <v>3134.7093380000001</v>
      </c>
      <c r="IC248" s="1">
        <v>1732.5135009999999</v>
      </c>
      <c r="ID248" s="1">
        <v>5.8400495019999997E+34</v>
      </c>
      <c r="IE248" s="1">
        <v>3.259597792E-4</v>
      </c>
      <c r="IF248" s="1">
        <v>1736593.193</v>
      </c>
      <c r="IG248" s="1">
        <v>5.306464457E+22</v>
      </c>
      <c r="IH248" s="1">
        <v>3.102519805E+27</v>
      </c>
      <c r="II248" s="1">
        <v>3.2480095889999998E+27</v>
      </c>
      <c r="IJ248" s="1">
        <v>9.8093015020000002E+28</v>
      </c>
      <c r="IK248" s="1">
        <v>1.1800929890000001E+29</v>
      </c>
      <c r="IL248" s="1">
        <v>6.1139131970000001E+34</v>
      </c>
      <c r="IM248" s="1">
        <v>0</v>
      </c>
      <c r="IN248" s="1">
        <v>1</v>
      </c>
      <c r="IO248" s="1">
        <v>2</v>
      </c>
      <c r="IP248" s="1">
        <v>3</v>
      </c>
      <c r="IQ248" s="1">
        <v>4</v>
      </c>
      <c r="IR248" s="1">
        <v>5</v>
      </c>
      <c r="IS248" s="1">
        <v>6</v>
      </c>
      <c r="IT248" s="1">
        <v>7</v>
      </c>
      <c r="IU248" s="1">
        <v>8</v>
      </c>
      <c r="IV248" s="1">
        <v>0</v>
      </c>
      <c r="IW248" s="1">
        <v>21697</v>
      </c>
      <c r="IX248" s="1">
        <v>4926</v>
      </c>
      <c r="IY248" s="1">
        <v>110351</v>
      </c>
      <c r="IZ248" s="1">
        <v>3627</v>
      </c>
      <c r="JA248" s="1">
        <v>52</v>
      </c>
      <c r="JB248" s="1">
        <v>0</v>
      </c>
      <c r="JC248" s="1">
        <v>0</v>
      </c>
      <c r="JD248" s="1">
        <v>0</v>
      </c>
      <c r="JE248" s="1">
        <v>0</v>
      </c>
      <c r="JF248" s="1">
        <v>0.15425906310000001</v>
      </c>
      <c r="JG248" s="1">
        <v>3.5022359990000002E-2</v>
      </c>
      <c r="JH248" s="1">
        <v>0.78456200720000002</v>
      </c>
      <c r="JI248" s="1">
        <v>2.5786865549999999E-2</v>
      </c>
      <c r="JJ248" s="1">
        <v>3.6970416560000002E-4</v>
      </c>
      <c r="JK248" s="1">
        <v>0</v>
      </c>
      <c r="JL248" s="1">
        <v>0</v>
      </c>
      <c r="JM248" s="1">
        <v>0</v>
      </c>
      <c r="JN248" s="1">
        <v>0</v>
      </c>
      <c r="JO248" s="1">
        <v>7.3947651269999995E+21</v>
      </c>
      <c r="JP248" s="1">
        <v>1.6861557589999999E+21</v>
      </c>
      <c r="JQ248" s="1">
        <v>3.7662885630000002E+22</v>
      </c>
      <c r="JR248" s="1">
        <v>1.2418165209999999E+21</v>
      </c>
      <c r="JS248" s="1">
        <v>1.7821291830000001E+19</v>
      </c>
      <c r="JT248" s="1">
        <v>0</v>
      </c>
      <c r="JU248" s="1">
        <v>0</v>
      </c>
      <c r="JV248" s="1">
        <v>0</v>
      </c>
      <c r="JW248" s="1">
        <v>0</v>
      </c>
      <c r="JX248" s="1">
        <v>0.15404655289999999</v>
      </c>
      <c r="JY248" s="1">
        <v>3.512572446E-2</v>
      </c>
      <c r="JZ248" s="1">
        <v>0.78458715109999999</v>
      </c>
      <c r="KA248" s="1">
        <v>2.5869321220000002E-2</v>
      </c>
      <c r="KB248" s="1">
        <v>3.7125027349999999E-4</v>
      </c>
      <c r="KC248" s="1">
        <v>0</v>
      </c>
      <c r="KD248" s="1">
        <v>0</v>
      </c>
      <c r="KE248" s="1">
        <v>0</v>
      </c>
      <c r="KF248" t="s">
        <v>279</v>
      </c>
      <c r="KG248" s="1">
        <v>0.13085613139999999</v>
      </c>
      <c r="KH248" s="1">
        <v>0.223149976</v>
      </c>
      <c r="KI248" s="1">
        <v>0.12815479099999999</v>
      </c>
      <c r="KJ248" s="1">
        <v>0.1532889794</v>
      </c>
      <c r="KK248" s="1">
        <v>0.24055221169999999</v>
      </c>
      <c r="KL248" t="s">
        <v>279</v>
      </c>
      <c r="KM248" t="s">
        <v>279</v>
      </c>
      <c r="KN248" t="s">
        <v>279</v>
      </c>
      <c r="KO248" t="s">
        <v>279</v>
      </c>
      <c r="KP248" s="1">
        <v>909502.15009999997</v>
      </c>
      <c r="KQ248" s="1">
        <v>1547881.4779999999</v>
      </c>
      <c r="KR248" s="1">
        <v>816474.17319999996</v>
      </c>
      <c r="KS248" s="1">
        <v>1017008.654</v>
      </c>
      <c r="KT248" s="1">
        <v>1679490.4890000001</v>
      </c>
      <c r="KU248" t="s">
        <v>279</v>
      </c>
      <c r="KV248" t="s">
        <v>279</v>
      </c>
      <c r="KW248" t="s">
        <v>279</v>
      </c>
      <c r="KX248" t="e">
        <f t="shared" si="53"/>
        <v>#NAME?</v>
      </c>
      <c r="KY248" s="1">
        <v>12.519042880000001</v>
      </c>
      <c r="KZ248" s="1">
        <v>13.721459100000001</v>
      </c>
      <c r="LA248" s="1">
        <v>12.530404949999999</v>
      </c>
      <c r="LB248" s="1">
        <v>6.8811360730000004</v>
      </c>
      <c r="LC248" s="1">
        <v>12.957225429999999</v>
      </c>
      <c r="LD248" t="e">
        <f t="shared" si="61"/>
        <v>#NAME?</v>
      </c>
      <c r="LE248" t="e">
        <f t="shared" si="62"/>
        <v>#NAME?</v>
      </c>
      <c r="LF248" t="e">
        <f t="shared" si="62"/>
        <v>#NAME?</v>
      </c>
      <c r="LG248" t="s">
        <v>279</v>
      </c>
      <c r="LH248" t="s">
        <v>279</v>
      </c>
      <c r="LI248" t="s">
        <v>279</v>
      </c>
      <c r="LJ248" t="s">
        <v>279</v>
      </c>
      <c r="LK248" t="s">
        <v>279</v>
      </c>
      <c r="LL248" t="s">
        <v>279</v>
      </c>
      <c r="LM248" t="s">
        <v>279</v>
      </c>
      <c r="LN248" t="s">
        <v>279</v>
      </c>
      <c r="LO248" t="s">
        <v>279</v>
      </c>
      <c r="LP248" s="1">
        <v>0</v>
      </c>
      <c r="LQ248" s="1">
        <v>21697</v>
      </c>
      <c r="LR248" s="1">
        <v>4926</v>
      </c>
      <c r="LS248" s="1">
        <v>110351</v>
      </c>
      <c r="LT248" s="1">
        <v>3627</v>
      </c>
      <c r="LU248" s="1">
        <v>52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0.9981235825</v>
      </c>
      <c r="MD248" s="1">
        <v>1.8764175109999999E-3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2.0879891340000001E+22</v>
      </c>
      <c r="MM248" s="1">
        <v>3.9797177379999998E+19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0.99809762089999998</v>
      </c>
      <c r="MV248" s="1">
        <v>1.90237906E-3</v>
      </c>
      <c r="MW248" s="1">
        <v>0</v>
      </c>
      <c r="MX248" s="1">
        <v>0</v>
      </c>
      <c r="MY248" s="1">
        <v>0</v>
      </c>
      <c r="MZ248" t="s">
        <v>279</v>
      </c>
      <c r="NA248" t="s">
        <v>279</v>
      </c>
      <c r="NB248" t="s">
        <v>279</v>
      </c>
      <c r="NC248" t="s">
        <v>279</v>
      </c>
      <c r="ND248" s="1">
        <v>2.8695943200000001E-3</v>
      </c>
      <c r="NE248" s="1">
        <v>0.15381271320000001</v>
      </c>
      <c r="NF248" t="s">
        <v>279</v>
      </c>
      <c r="NG248" t="s">
        <v>279</v>
      </c>
      <c r="NH248" t="s">
        <v>279</v>
      </c>
      <c r="NI248" t="e">
        <f t="shared" si="57"/>
        <v>#NAME?</v>
      </c>
      <c r="NJ248" t="e">
        <f t="shared" si="57"/>
        <v>#NAME?</v>
      </c>
      <c r="NK248" t="e">
        <f t="shared" si="57"/>
        <v>#NAME?</v>
      </c>
      <c r="NL248" t="e">
        <f t="shared" si="57"/>
        <v>#NAME?</v>
      </c>
      <c r="NM248" s="1">
        <v>0.17696103909999999</v>
      </c>
      <c r="NN248" s="1">
        <v>0.24233876679999999</v>
      </c>
      <c r="NO248" t="e">
        <f t="shared" si="63"/>
        <v>#NAME?</v>
      </c>
      <c r="NP248" t="e">
        <f t="shared" si="63"/>
        <v>#NAME?</v>
      </c>
      <c r="NQ248" t="e">
        <f t="shared" si="60"/>
        <v>#NAME?</v>
      </c>
      <c r="NR248" s="1">
        <v>1676574.827</v>
      </c>
      <c r="NS248" s="1">
        <v>2.7410305070000002E+26</v>
      </c>
      <c r="NT248" s="1">
        <v>2.7622929910000001E+26</v>
      </c>
      <c r="NU248" s="1">
        <v>2.7938456820000001E+26</v>
      </c>
      <c r="NV248" s="1">
        <v>2.7626630459999998E+26</v>
      </c>
      <c r="NW248" s="1">
        <v>1.408958153E+28</v>
      </c>
      <c r="NX248" s="1">
        <v>4.9168346659999997E+31</v>
      </c>
      <c r="NY248" s="1">
        <v>6.9851541269999999E+34</v>
      </c>
      <c r="NZ248" s="1">
        <v>2.4114213400000001E+29</v>
      </c>
      <c r="OA248" s="1">
        <v>204020</v>
      </c>
      <c r="OB248" s="1">
        <v>-8.1220581809999998E+23</v>
      </c>
      <c r="OC248" s="1">
        <v>289</v>
      </c>
      <c r="OD248" s="1">
        <v>0.64377793459999999</v>
      </c>
      <c r="OE248" s="1">
        <v>0.69942518050000002</v>
      </c>
      <c r="OF248" s="1">
        <v>308856.2182</v>
      </c>
      <c r="OG248" s="1">
        <v>380820.64679999999</v>
      </c>
      <c r="OH248" s="1">
        <v>222130.1078</v>
      </c>
      <c r="OI248" s="1">
        <v>420657.32069999998</v>
      </c>
      <c r="OJ248" s="1">
        <v>245366.57019999999</v>
      </c>
      <c r="OK248" s="1">
        <v>167962.27429999999</v>
      </c>
      <c r="OL248" s="1">
        <v>245366.57019999999</v>
      </c>
      <c r="OM248" t="s">
        <v>281</v>
      </c>
      <c r="ON248" t="s">
        <v>303</v>
      </c>
      <c r="OO248" t="s">
        <v>281</v>
      </c>
      <c r="OP248" t="s">
        <v>294</v>
      </c>
    </row>
    <row r="249" spans="1:406" x14ac:dyDescent="0.25">
      <c r="A249" t="s">
        <v>782</v>
      </c>
      <c r="B249" t="s">
        <v>783</v>
      </c>
      <c r="C249" s="1">
        <v>1.0007283759999999E-2</v>
      </c>
      <c r="D249" s="1">
        <v>1.667078114E-3</v>
      </c>
      <c r="E249" s="1">
        <v>0.2464603846</v>
      </c>
      <c r="F249" s="1">
        <v>0.13637408570000001</v>
      </c>
      <c r="G249" s="1">
        <v>1.5</v>
      </c>
      <c r="H249" s="1">
        <v>30</v>
      </c>
      <c r="I249" s="1">
        <v>0.5</v>
      </c>
      <c r="J249" s="1">
        <v>0.1914172351</v>
      </c>
      <c r="K249" s="1">
        <v>7.3643119429999998E-4</v>
      </c>
      <c r="L249" s="1">
        <v>5.5947145079999995E-4</v>
      </c>
      <c r="M249" s="1">
        <v>4.7262458599999998E-4</v>
      </c>
      <c r="N249" s="1">
        <v>8.6846864779999998E-5</v>
      </c>
      <c r="O249" s="1">
        <v>1.425471668E-4</v>
      </c>
      <c r="P249" s="1">
        <v>5.5290281649999996E-4</v>
      </c>
      <c r="Q249" s="1">
        <v>4.8893760750000001E-4</v>
      </c>
      <c r="R249" s="1">
        <v>6.3965209040000006E-5</v>
      </c>
      <c r="S249" s="1">
        <v>200752</v>
      </c>
      <c r="T249" s="1">
        <v>195178</v>
      </c>
      <c r="U249" s="1">
        <v>193064</v>
      </c>
      <c r="V249" s="1">
        <v>2114</v>
      </c>
      <c r="W249" s="1">
        <v>132009</v>
      </c>
      <c r="X249" s="1">
        <v>61055</v>
      </c>
      <c r="Y249" s="1">
        <v>1.115126202E-2</v>
      </c>
      <c r="Z249" s="1">
        <v>1.102989339E-2</v>
      </c>
      <c r="AA249" s="1">
        <v>1.213686282E-4</v>
      </c>
      <c r="AB249" s="1">
        <v>7.5406141059999997E-3</v>
      </c>
      <c r="AC249" s="1">
        <v>3.4892792879999998E-3</v>
      </c>
      <c r="AD249" s="1">
        <v>3.6602687950000001E+27</v>
      </c>
      <c r="AE249" s="1">
        <v>2.5187754429999998E+27</v>
      </c>
      <c r="AF249" s="1">
        <v>2.377739449E+27</v>
      </c>
      <c r="AG249" s="1">
        <v>1.41035994E+26</v>
      </c>
      <c r="AH249" s="1">
        <v>2.0771528109999999E+27</v>
      </c>
      <c r="AI249" s="1">
        <v>3.0058663789999999E+26</v>
      </c>
      <c r="AJ249" s="1">
        <v>1.940889429E+29</v>
      </c>
      <c r="AK249" s="1">
        <v>1.882128499E+29</v>
      </c>
      <c r="AL249" s="1">
        <v>1.8602562879999999E+29</v>
      </c>
      <c r="AM249" s="1">
        <v>2.1872210989999999E+27</v>
      </c>
      <c r="AN249" s="1">
        <v>1.4706986590000001E+29</v>
      </c>
      <c r="AO249" s="1">
        <v>3.895576292E+28</v>
      </c>
      <c r="AP249" s="1">
        <v>-1.143902525E+29</v>
      </c>
      <c r="AQ249" s="1">
        <v>-1.143458756E+29</v>
      </c>
      <c r="AR249" s="1">
        <v>-1.1420002099999999E+29</v>
      </c>
      <c r="AS249" s="1">
        <v>-1.4585450290000001E+26</v>
      </c>
      <c r="AT249" s="1">
        <v>-7.1300237779999997E+28</v>
      </c>
      <c r="AU249" s="1">
        <v>-4.2899783269999998E+28</v>
      </c>
      <c r="AV249" s="1">
        <v>4.8290847070000001E+28</v>
      </c>
      <c r="AW249" s="1">
        <v>4.3818285450000002E+28</v>
      </c>
      <c r="AX249" s="1">
        <v>4.2251041979999996E+28</v>
      </c>
      <c r="AY249" s="1">
        <v>1.5672434710000001E+27</v>
      </c>
      <c r="AZ249" s="1">
        <v>3.5674384000000001E+28</v>
      </c>
      <c r="BA249" s="1">
        <v>6.5766579779999997E+27</v>
      </c>
      <c r="BB249" s="1">
        <v>2.4604005879999998E+29</v>
      </c>
      <c r="BC249" s="1">
        <v>2.3454991080000001E+29</v>
      </c>
      <c r="BD249" s="1">
        <v>2.3065441019999999E+29</v>
      </c>
      <c r="BE249" s="1">
        <v>3.8955005640000003E+27</v>
      </c>
      <c r="BF249" s="1">
        <v>1.8482140270000001E+29</v>
      </c>
      <c r="BG249" s="1">
        <v>4.5833007530000004E+28</v>
      </c>
      <c r="BH249" s="1">
        <v>2751</v>
      </c>
      <c r="BI249" s="1">
        <v>558</v>
      </c>
      <c r="BJ249" s="1">
        <v>3268</v>
      </c>
      <c r="BK249" s="1">
        <v>3.494205683E+27</v>
      </c>
      <c r="BL249" s="1">
        <v>3.727035572E+27</v>
      </c>
      <c r="BM249" s="1">
        <v>-1.143188995E+25</v>
      </c>
      <c r="BN249" s="1">
        <v>2.6368198500000001E+27</v>
      </c>
      <c r="BO249" s="1">
        <v>9.8580611059999999E+27</v>
      </c>
      <c r="BP249" s="1">
        <v>2.5589811989999999E+29</v>
      </c>
      <c r="BQ249" s="1">
        <v>172800</v>
      </c>
      <c r="BR249" s="1">
        <v>1644559.861</v>
      </c>
      <c r="BS249" s="1">
        <v>1644543.534</v>
      </c>
      <c r="BT249" s="1">
        <v>1642241.318</v>
      </c>
      <c r="BU249" s="1">
        <v>1643044.9720000001</v>
      </c>
      <c r="BV249" s="1">
        <v>3796250.8119999999</v>
      </c>
      <c r="BW249" s="1">
        <v>4164517.25</v>
      </c>
      <c r="BX249" s="1">
        <v>4840732.5</v>
      </c>
      <c r="BY249" s="1">
        <v>4317952</v>
      </c>
      <c r="BZ249" s="1">
        <v>3769596</v>
      </c>
      <c r="CA249" s="1">
        <v>4866307.5</v>
      </c>
      <c r="CB249" s="1">
        <v>983686.0625</v>
      </c>
      <c r="CC249" s="1">
        <v>1357051</v>
      </c>
      <c r="CD249" s="1">
        <v>2032795.9380000001</v>
      </c>
      <c r="CE249" s="1">
        <v>1506733.625</v>
      </c>
      <c r="CF249" s="1">
        <v>956766.625</v>
      </c>
      <c r="CG249" s="1">
        <v>2056700.625</v>
      </c>
      <c r="CH249" s="1">
        <v>3278.4677240000001</v>
      </c>
      <c r="CI249" s="1">
        <v>3449.239059</v>
      </c>
      <c r="CJ249" s="1">
        <v>3739.5604159999998</v>
      </c>
      <c r="CK249" s="1">
        <v>3502.889314</v>
      </c>
      <c r="CL249" s="1">
        <v>3266.1001110000002</v>
      </c>
      <c r="CM249" s="1">
        <v>3739.6785180000002</v>
      </c>
      <c r="CN249" s="1">
        <v>458.4594252</v>
      </c>
      <c r="CO249" s="1">
        <v>628.9792291</v>
      </c>
      <c r="CP249" s="1">
        <v>919.52984279999998</v>
      </c>
      <c r="CQ249" s="1">
        <v>682.76970700000004</v>
      </c>
      <c r="CR249" s="1">
        <v>446.0024889</v>
      </c>
      <c r="CS249" s="1">
        <v>919.53692509999996</v>
      </c>
      <c r="CT249" s="1">
        <v>2180.9184009999999</v>
      </c>
      <c r="CU249" s="1">
        <v>2185.1937039999998</v>
      </c>
      <c r="CV249" s="1">
        <v>2539.3009649999999</v>
      </c>
      <c r="CW249" s="1">
        <v>2362.2159710000001</v>
      </c>
      <c r="CX249" s="1">
        <v>2178.5774929999998</v>
      </c>
      <c r="CY249" s="1">
        <v>2545.854448</v>
      </c>
      <c r="CZ249" s="1">
        <v>-2.7223558489999999</v>
      </c>
      <c r="DA249" s="1">
        <v>21.022874609999999</v>
      </c>
      <c r="DB249" s="1">
        <v>357.21323539999997</v>
      </c>
      <c r="DC249" s="1">
        <v>174.0080979</v>
      </c>
      <c r="DD249" s="1">
        <v>-16.244807170000001</v>
      </c>
      <c r="DE249" s="1">
        <v>364.26100309999998</v>
      </c>
      <c r="DF249" s="1">
        <v>76330256</v>
      </c>
      <c r="DG249" s="1">
        <v>97009936</v>
      </c>
      <c r="DH249" s="1">
        <v>126177060</v>
      </c>
      <c r="DI249" s="1">
        <v>101077104</v>
      </c>
      <c r="DJ249" s="1">
        <v>68410280</v>
      </c>
      <c r="DK249" s="1">
        <v>133743936</v>
      </c>
      <c r="DL249" s="1">
        <v>-1241236832</v>
      </c>
      <c r="DM249" s="1">
        <v>-585268864</v>
      </c>
      <c r="DN249" s="1">
        <v>-344939344</v>
      </c>
      <c r="DO249" s="1">
        <v>-939376000</v>
      </c>
      <c r="DP249" s="1">
        <v>-1584188288</v>
      </c>
      <c r="DQ249" s="1">
        <v>-294563904</v>
      </c>
      <c r="DR249" s="1">
        <v>2657.991516</v>
      </c>
      <c r="DS249" s="1">
        <v>2765.9820559999998</v>
      </c>
      <c r="DT249" s="1">
        <v>2836.6392209999999</v>
      </c>
      <c r="DU249" s="1">
        <v>2746.757568</v>
      </c>
      <c r="DV249" s="1">
        <v>2649.7133789999998</v>
      </c>
      <c r="DW249" s="1">
        <v>2843.8020019999999</v>
      </c>
      <c r="DX249" s="1">
        <v>1412439.125</v>
      </c>
      <c r="DY249" s="1">
        <v>1419757.365</v>
      </c>
      <c r="DZ249" s="1">
        <v>1409871.121</v>
      </c>
      <c r="EA249" s="1">
        <v>1415921.314</v>
      </c>
      <c r="EB249" s="1">
        <v>2263189.75</v>
      </c>
      <c r="EC249" s="1">
        <v>2420941.75</v>
      </c>
      <c r="ED249" s="1">
        <v>2548828.625</v>
      </c>
      <c r="EE249" s="1">
        <v>2416797.25</v>
      </c>
      <c r="EF249" s="1">
        <v>2236979.25</v>
      </c>
      <c r="EG249" s="1">
        <v>2600441.5</v>
      </c>
      <c r="EH249" s="1">
        <v>572298.5</v>
      </c>
      <c r="EI249" s="1">
        <v>730046.125</v>
      </c>
      <c r="EJ249" s="1">
        <v>857242.1875</v>
      </c>
      <c r="EK249" s="1">
        <v>725162.875</v>
      </c>
      <c r="EL249" s="1">
        <v>545427.1875</v>
      </c>
      <c r="EM249" s="1">
        <v>908722.8125</v>
      </c>
      <c r="EN249" s="1">
        <v>2197.8612640000001</v>
      </c>
      <c r="EO249" s="1">
        <v>2254.5718000000002</v>
      </c>
      <c r="EP249" s="1">
        <v>2298.5963459999998</v>
      </c>
      <c r="EQ249" s="1">
        <v>2250.2344979999998</v>
      </c>
      <c r="ER249" s="1">
        <v>2186.9627529999998</v>
      </c>
      <c r="ES249" s="1">
        <v>2314.852449</v>
      </c>
      <c r="ET249" s="1">
        <v>236.0314477</v>
      </c>
      <c r="EU249" s="1">
        <v>292.74228310000001</v>
      </c>
      <c r="EV249" s="1">
        <v>336.76673019999998</v>
      </c>
      <c r="EW249" s="1">
        <v>288.40465330000001</v>
      </c>
      <c r="EX249" s="1">
        <v>225.13285769999999</v>
      </c>
      <c r="EY249" s="1">
        <v>353.02265740000001</v>
      </c>
      <c r="EZ249" s="1">
        <v>2712.411008</v>
      </c>
      <c r="FA249" s="1">
        <v>2850.9798559999999</v>
      </c>
      <c r="FB249" s="1">
        <v>2959.2390839999998</v>
      </c>
      <c r="FC249" s="1">
        <v>2842.664221</v>
      </c>
      <c r="FD249" s="1">
        <v>2685.9430200000002</v>
      </c>
      <c r="FE249" s="1">
        <v>3002.7199169999999</v>
      </c>
      <c r="FF249" s="1">
        <v>535.70380509999995</v>
      </c>
      <c r="FG249" s="1">
        <v>654.54511309999998</v>
      </c>
      <c r="FH249" s="1">
        <v>765.05502290000004</v>
      </c>
      <c r="FI249" s="1">
        <v>648.92056820000005</v>
      </c>
      <c r="FJ249" s="1">
        <v>493.6073313</v>
      </c>
      <c r="FK249" s="1">
        <v>807.53834199999994</v>
      </c>
      <c r="FL249" s="1">
        <v>72064.488280000005</v>
      </c>
      <c r="FM249" s="1">
        <v>180609.98439999999</v>
      </c>
      <c r="FN249" s="1">
        <v>381153.60940000002</v>
      </c>
      <c r="FO249" s="1">
        <v>29912496</v>
      </c>
      <c r="FP249" s="1">
        <v>78431.5625</v>
      </c>
      <c r="FQ249" s="1">
        <v>60381324</v>
      </c>
      <c r="FR249" s="1">
        <v>-1470745472</v>
      </c>
      <c r="FS249" s="1">
        <v>-780531968</v>
      </c>
      <c r="FT249" s="1">
        <v>-611338976</v>
      </c>
      <c r="FU249" s="1">
        <v>-1036678208</v>
      </c>
      <c r="FV249" s="1">
        <v>-1463033856</v>
      </c>
      <c r="FW249" s="1">
        <v>-601251008</v>
      </c>
      <c r="FX249" s="1">
        <v>3494.3365480000002</v>
      </c>
      <c r="FY249" s="1">
        <v>3584.8789059999999</v>
      </c>
      <c r="FZ249" s="1">
        <v>4325.181885</v>
      </c>
      <c r="GA249" s="1">
        <v>3928.8107909999999</v>
      </c>
      <c r="GB249" s="1">
        <v>3407.516357</v>
      </c>
      <c r="GC249" s="1">
        <v>4461.1962890000004</v>
      </c>
      <c r="GD249" s="1">
        <v>1.115126202E-2</v>
      </c>
      <c r="GE249" s="1">
        <v>4.5618819520000002E-7</v>
      </c>
      <c r="GF249" s="1">
        <v>5.7019402460000001E-7</v>
      </c>
      <c r="GG249" s="1">
        <v>5.9615404630000002E-5</v>
      </c>
      <c r="GH249" s="1">
        <v>1.6295562159999999E-4</v>
      </c>
      <c r="GI249" s="1">
        <v>1644600.2579999999</v>
      </c>
      <c r="GJ249" s="1">
        <v>57757939.68</v>
      </c>
      <c r="GK249" s="1">
        <v>76890266.909999996</v>
      </c>
      <c r="GL249" s="1">
        <v>110239218.09999999</v>
      </c>
      <c r="GM249" s="1">
        <v>3</v>
      </c>
      <c r="GN249" s="1">
        <v>3</v>
      </c>
      <c r="GO249" s="1">
        <v>3</v>
      </c>
      <c r="GP249" s="1">
        <v>2161.8142699999999</v>
      </c>
      <c r="GQ249" s="1">
        <v>1570199.11</v>
      </c>
      <c r="GR249" s="1">
        <v>3046.5367500000002</v>
      </c>
      <c r="GS249" s="1">
        <v>100000</v>
      </c>
      <c r="GT249" s="1">
        <v>2806986.59</v>
      </c>
      <c r="GU249" s="1">
        <v>2820.1020400000002</v>
      </c>
      <c r="GV249" s="1">
        <v>3317626930</v>
      </c>
      <c r="GW249" s="1">
        <v>2248.1359699999998</v>
      </c>
      <c r="GX249" s="1">
        <v>2248.1720500000001</v>
      </c>
      <c r="GY249" s="1">
        <v>0.3553331321</v>
      </c>
      <c r="GZ249" s="1">
        <v>1.518582458E-3</v>
      </c>
      <c r="HA249" s="1">
        <v>2777900032</v>
      </c>
      <c r="HB249" s="1">
        <v>3494004967</v>
      </c>
      <c r="HC249" s="1">
        <v>4066940483</v>
      </c>
      <c r="HD249" s="1">
        <v>2388.8715769999999</v>
      </c>
      <c r="HE249" s="1">
        <v>2418.6985829999999</v>
      </c>
      <c r="HF249" s="1">
        <v>2462.5972740000002</v>
      </c>
      <c r="HG249" s="1">
        <v>2428.7224839999999</v>
      </c>
      <c r="HH249" s="1">
        <v>2390.1528880000001</v>
      </c>
      <c r="HI249" s="1">
        <v>2467.2920810000001</v>
      </c>
      <c r="HJ249" s="1">
        <v>3446804848</v>
      </c>
      <c r="HK249" s="1">
        <v>4068303616</v>
      </c>
      <c r="HL249" s="1">
        <v>4520578336</v>
      </c>
      <c r="HM249" s="1">
        <v>4090553472</v>
      </c>
      <c r="HN249" s="1">
        <v>3485159104</v>
      </c>
      <c r="HO249" s="1">
        <v>4695948160</v>
      </c>
      <c r="HP249" s="1">
        <v>832594.64809999999</v>
      </c>
      <c r="HQ249" s="1">
        <v>817998.60030000005</v>
      </c>
      <c r="HR249" s="1">
        <v>4458980743</v>
      </c>
      <c r="HS249" s="1">
        <v>4469909380</v>
      </c>
      <c r="HT249" s="1">
        <v>2088.2767920000001</v>
      </c>
      <c r="HU249" t="s">
        <v>278</v>
      </c>
      <c r="HV249" t="s">
        <v>278</v>
      </c>
      <c r="HW249" s="1">
        <v>3543981993</v>
      </c>
      <c r="HX249" s="1">
        <v>4.890548005E-4</v>
      </c>
      <c r="HY249" s="1">
        <v>1625009.929</v>
      </c>
      <c r="HZ249" s="1">
        <v>1000000</v>
      </c>
      <c r="IA249" s="1">
        <v>2064492.4080000001</v>
      </c>
      <c r="IB249" s="1">
        <v>3134.6825050000002</v>
      </c>
      <c r="IC249" s="1">
        <v>1732.6531399999999</v>
      </c>
      <c r="ID249" s="1">
        <v>5.3606613840000001E+34</v>
      </c>
      <c r="IE249" s="1">
        <v>3.040953336E-4</v>
      </c>
      <c r="IF249" s="1">
        <v>1716698.273</v>
      </c>
      <c r="IG249" s="1">
        <v>5.0767098850000002E+22</v>
      </c>
      <c r="IH249" s="1">
        <v>2.4786082510000003E+27</v>
      </c>
      <c r="II249" s="1">
        <v>2.602590737E+27</v>
      </c>
      <c r="IJ249" s="1">
        <v>9.3090944050000006E+28</v>
      </c>
      <c r="IK249" s="1">
        <v>1.131976792E+29</v>
      </c>
      <c r="IL249" s="1">
        <v>5.6288070740000004E+34</v>
      </c>
      <c r="IM249" s="1">
        <v>0</v>
      </c>
      <c r="IN249" s="1">
        <v>1</v>
      </c>
      <c r="IO249" s="1">
        <v>2</v>
      </c>
      <c r="IP249" s="1">
        <v>3</v>
      </c>
      <c r="IQ249" s="1">
        <v>4</v>
      </c>
      <c r="IR249" s="1">
        <v>5</v>
      </c>
      <c r="IS249" s="1">
        <v>6</v>
      </c>
      <c r="IT249" s="1">
        <v>7</v>
      </c>
      <c r="IU249" s="1">
        <v>8</v>
      </c>
      <c r="IV249" s="1">
        <v>0</v>
      </c>
      <c r="IW249" s="1">
        <v>20234</v>
      </c>
      <c r="IX249" s="1">
        <v>3899</v>
      </c>
      <c r="IY249" s="1">
        <v>102784</v>
      </c>
      <c r="IZ249" s="1">
        <v>6830</v>
      </c>
      <c r="JA249" s="1">
        <v>207</v>
      </c>
      <c r="JB249" s="1">
        <v>0</v>
      </c>
      <c r="JC249" s="1">
        <v>0</v>
      </c>
      <c r="JD249" s="1">
        <v>0</v>
      </c>
      <c r="JE249" s="1">
        <v>0</v>
      </c>
      <c r="JF249" s="1">
        <v>0.15105185360000001</v>
      </c>
      <c r="JG249" s="1">
        <v>2.9107006880000001E-2</v>
      </c>
      <c r="JH249" s="1">
        <v>0.76730818040000004</v>
      </c>
      <c r="JI249" s="1">
        <v>5.0987652479999999E-2</v>
      </c>
      <c r="JJ249" s="1">
        <v>1.545306598E-3</v>
      </c>
      <c r="JK249" s="1">
        <v>0</v>
      </c>
      <c r="JL249" s="1">
        <v>0</v>
      </c>
      <c r="JM249" s="1">
        <v>0</v>
      </c>
      <c r="JN249" s="1">
        <v>0</v>
      </c>
      <c r="JO249" s="1">
        <v>6.8931260100000004E+21</v>
      </c>
      <c r="JP249" s="1">
        <v>1.3331940650000001E+21</v>
      </c>
      <c r="JQ249" s="1">
        <v>3.5065061510000002E+22</v>
      </c>
      <c r="JR249" s="1">
        <v>2.3396555170000001E+21</v>
      </c>
      <c r="JS249" s="1">
        <v>7.0881618899999998E+19</v>
      </c>
      <c r="JT249" s="1">
        <v>0</v>
      </c>
      <c r="JU249" s="1">
        <v>0</v>
      </c>
      <c r="JV249" s="1">
        <v>0</v>
      </c>
      <c r="JW249" s="1">
        <v>0</v>
      </c>
      <c r="JX249" s="1">
        <v>0.15082793459999999</v>
      </c>
      <c r="JY249" s="1">
        <v>2.9171511880000001E-2</v>
      </c>
      <c r="JZ249" s="1">
        <v>0.7672557847</v>
      </c>
      <c r="KA249" s="1">
        <v>5.119381378E-2</v>
      </c>
      <c r="KB249" s="1">
        <v>1.55095499E-3</v>
      </c>
      <c r="KC249" s="1">
        <v>0</v>
      </c>
      <c r="KD249" s="1">
        <v>0</v>
      </c>
      <c r="KE249" s="1">
        <v>0</v>
      </c>
      <c r="KF249" t="s">
        <v>279</v>
      </c>
      <c r="KG249" s="1">
        <v>0.12832990350000001</v>
      </c>
      <c r="KH249" s="1">
        <v>0.2199609203</v>
      </c>
      <c r="KI249" s="1">
        <v>0.13436106610000001</v>
      </c>
      <c r="KJ249" s="1">
        <v>0.15739920029999999</v>
      </c>
      <c r="KK249" s="1">
        <v>0.24257539459999999</v>
      </c>
      <c r="KL249" t="s">
        <v>279</v>
      </c>
      <c r="KM249" t="s">
        <v>279</v>
      </c>
      <c r="KN249" t="s">
        <v>279</v>
      </c>
      <c r="KO249" t="s">
        <v>279</v>
      </c>
      <c r="KP249" s="1">
        <v>859691.93660000002</v>
      </c>
      <c r="KQ249" s="1">
        <v>1505126.88</v>
      </c>
      <c r="KR249" s="1">
        <v>860353.42980000004</v>
      </c>
      <c r="KS249" s="1">
        <v>1002790.3050000001</v>
      </c>
      <c r="KT249" s="1">
        <v>1627196.82</v>
      </c>
      <c r="KU249" t="s">
        <v>279</v>
      </c>
      <c r="KV249" t="s">
        <v>279</v>
      </c>
      <c r="KW249" t="s">
        <v>279</v>
      </c>
      <c r="KX249" t="e">
        <f t="shared" si="53"/>
        <v>#NAME?</v>
      </c>
      <c r="KY249" s="1">
        <v>12.728140720000001</v>
      </c>
      <c r="KZ249" s="1">
        <v>13.140780810000001</v>
      </c>
      <c r="LA249" s="1">
        <v>12.73214186</v>
      </c>
      <c r="LB249" s="1">
        <v>12.65357856</v>
      </c>
      <c r="LC249" s="1">
        <v>12.707972639999999</v>
      </c>
      <c r="LD249" t="e">
        <f t="shared" si="61"/>
        <v>#NAME?</v>
      </c>
      <c r="LE249" t="e">
        <f t="shared" si="62"/>
        <v>#NAME?</v>
      </c>
      <c r="LF249" t="e">
        <f t="shared" si="62"/>
        <v>#NAME?</v>
      </c>
      <c r="LG249" t="s">
        <v>279</v>
      </c>
      <c r="LH249" t="s">
        <v>279</v>
      </c>
      <c r="LI249" t="s">
        <v>279</v>
      </c>
      <c r="LJ249" t="s">
        <v>279</v>
      </c>
      <c r="LK249" t="s">
        <v>279</v>
      </c>
      <c r="LL249" t="s">
        <v>279</v>
      </c>
      <c r="LM249" t="s">
        <v>279</v>
      </c>
      <c r="LN249" t="s">
        <v>279</v>
      </c>
      <c r="LO249" t="s">
        <v>279</v>
      </c>
      <c r="LP249" s="1">
        <v>0</v>
      </c>
      <c r="LQ249" s="1">
        <v>20234</v>
      </c>
      <c r="LR249" s="1">
        <v>3899</v>
      </c>
      <c r="LS249" s="1">
        <v>102784</v>
      </c>
      <c r="LT249" s="1">
        <v>6830</v>
      </c>
      <c r="LU249" s="1">
        <v>207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0.99212727040000004</v>
      </c>
      <c r="MD249" s="1">
        <v>7.8727296489999998E-3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2.0731043729999999E+22</v>
      </c>
      <c r="MM249" s="1">
        <v>1.668348459E+20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0.99201666109999997</v>
      </c>
      <c r="MV249" s="1">
        <v>7.9833388500000005E-3</v>
      </c>
      <c r="MW249" s="1">
        <v>0</v>
      </c>
      <c r="MX249" s="1">
        <v>0</v>
      </c>
      <c r="MY249" s="1">
        <v>0</v>
      </c>
      <c r="MZ249" t="s">
        <v>279</v>
      </c>
      <c r="NA249" t="s">
        <v>279</v>
      </c>
      <c r="NB249" t="s">
        <v>279</v>
      </c>
      <c r="NC249" t="s">
        <v>279</v>
      </c>
      <c r="ND249" s="1">
        <v>3.5592409059999998E-3</v>
      </c>
      <c r="NE249" s="1">
        <v>0.1579880531</v>
      </c>
      <c r="NF249" t="s">
        <v>279</v>
      </c>
      <c r="NG249" t="s">
        <v>279</v>
      </c>
      <c r="NH249" t="s">
        <v>279</v>
      </c>
      <c r="NI249" t="e">
        <f t="shared" ref="NI249:NL268" si="64">-inf</f>
        <v>#NAME?</v>
      </c>
      <c r="NJ249" t="e">
        <f t="shared" si="64"/>
        <v>#NAME?</v>
      </c>
      <c r="NK249" t="e">
        <f t="shared" si="64"/>
        <v>#NAME?</v>
      </c>
      <c r="NL249" t="e">
        <f t="shared" si="64"/>
        <v>#NAME?</v>
      </c>
      <c r="NM249" s="1">
        <v>12.71092453</v>
      </c>
      <c r="NN249" s="1">
        <v>12.74300429</v>
      </c>
      <c r="NO249" t="e">
        <f t="shared" si="63"/>
        <v>#NAME?</v>
      </c>
      <c r="NP249" t="e">
        <f t="shared" si="63"/>
        <v>#NAME?</v>
      </c>
      <c r="NQ249" t="e">
        <f t="shared" si="60"/>
        <v>#NAME?</v>
      </c>
      <c r="NR249" s="1">
        <v>1643917.4620000001</v>
      </c>
      <c r="NS249" s="1">
        <v>2.4234044640000001E+26</v>
      </c>
      <c r="NT249" s="1">
        <v>2.466108084E+26</v>
      </c>
      <c r="NU249" s="1">
        <v>2.4962637890000002E+26</v>
      </c>
      <c r="NV249" s="1">
        <v>2.4619880139999999E+26</v>
      </c>
      <c r="NW249" s="1">
        <v>1.255613887E+28</v>
      </c>
      <c r="NX249" s="1">
        <v>4.7286307290000001E+31</v>
      </c>
      <c r="NY249" s="1">
        <v>6.4302598299999996E+34</v>
      </c>
      <c r="NZ249" s="1">
        <v>2.5584654080000001E+29</v>
      </c>
      <c r="OA249" s="1">
        <v>204020</v>
      </c>
      <c r="OB249" s="1">
        <v>-8.1035854960000006E+23</v>
      </c>
      <c r="OC249" s="1">
        <v>289</v>
      </c>
      <c r="OD249" s="1">
        <v>0.64377793459999999</v>
      </c>
      <c r="OE249" s="1">
        <v>0.69942518050000002</v>
      </c>
      <c r="OF249" s="1">
        <v>525464.26529999997</v>
      </c>
      <c r="OG249" s="1">
        <v>647899.02099999995</v>
      </c>
      <c r="OH249" s="1">
        <v>377915.11719999998</v>
      </c>
      <c r="OI249" s="1">
        <v>715674.08059999999</v>
      </c>
      <c r="OJ249" s="1">
        <v>417447.85110000003</v>
      </c>
      <c r="OK249" s="1">
        <v>167962.27429999999</v>
      </c>
      <c r="OL249" s="1">
        <v>417447.85110000003</v>
      </c>
      <c r="OM249" t="s">
        <v>282</v>
      </c>
      <c r="ON249" t="s">
        <v>303</v>
      </c>
      <c r="OO249" t="s">
        <v>281</v>
      </c>
      <c r="OP249" t="s">
        <v>294</v>
      </c>
    </row>
    <row r="250" spans="1:406" x14ac:dyDescent="0.25">
      <c r="A250" t="s">
        <v>784</v>
      </c>
      <c r="B250" t="s">
        <v>785</v>
      </c>
      <c r="C250" s="1">
        <v>1.0007283759999999E-2</v>
      </c>
      <c r="D250" s="1">
        <v>1.667078114E-3</v>
      </c>
      <c r="E250" s="1">
        <v>0.2464603846</v>
      </c>
      <c r="F250" s="1">
        <v>0.13637408570000001</v>
      </c>
      <c r="G250" s="1">
        <v>2</v>
      </c>
      <c r="H250" s="1">
        <v>30</v>
      </c>
      <c r="I250" s="1">
        <v>0.5</v>
      </c>
      <c r="J250" s="1">
        <v>0.1914172351</v>
      </c>
      <c r="K250" s="1">
        <v>6.6049997060000005E-4</v>
      </c>
      <c r="L250" s="1">
        <v>2.7761631549999999E-4</v>
      </c>
      <c r="M250" s="1">
        <v>1.2578841800000001E-4</v>
      </c>
      <c r="N250" s="1">
        <v>1.5182789749999999E-4</v>
      </c>
      <c r="O250" s="1">
        <v>1.0238048099999999E-6</v>
      </c>
      <c r="P250" s="1">
        <v>1.2913976530000001E-4</v>
      </c>
      <c r="Q250" s="1">
        <v>1.1287447E-4</v>
      </c>
      <c r="R250" s="1">
        <v>1.6265295349999999E-5</v>
      </c>
      <c r="S250" s="1">
        <v>193287</v>
      </c>
      <c r="T250" s="1">
        <v>178168</v>
      </c>
      <c r="U250" s="1">
        <v>175664</v>
      </c>
      <c r="V250" s="1">
        <v>2504</v>
      </c>
      <c r="W250" s="1">
        <v>119509</v>
      </c>
      <c r="X250" s="1">
        <v>56155</v>
      </c>
      <c r="Y250" s="1">
        <v>1.01710688E-2</v>
      </c>
      <c r="Z250" s="1">
        <v>1.002726504E-2</v>
      </c>
      <c r="AA250" s="1">
        <v>1.4380375459999999E-4</v>
      </c>
      <c r="AB250" s="1">
        <v>6.8219836229999999E-3</v>
      </c>
      <c r="AC250" s="1">
        <v>3.20528142E-3</v>
      </c>
      <c r="AD250" s="1">
        <v>4.5237738539999998E+27</v>
      </c>
      <c r="AE250" s="1">
        <v>1.845424266E+27</v>
      </c>
      <c r="AF250" s="1">
        <v>1.7438556679999999E+27</v>
      </c>
      <c r="AG250" s="1">
        <v>1.01568598E+26</v>
      </c>
      <c r="AH250" s="1">
        <v>1.2879957329999999E+27</v>
      </c>
      <c r="AI250" s="1">
        <v>4.5585993539999998E+26</v>
      </c>
      <c r="AJ250" s="1">
        <v>1.859945583E+29</v>
      </c>
      <c r="AK250" s="1">
        <v>1.7158195940000002E+29</v>
      </c>
      <c r="AL250" s="1">
        <v>1.6870520489999999E+29</v>
      </c>
      <c r="AM250" s="1">
        <v>2.8767545850000001E+27</v>
      </c>
      <c r="AN250" s="1">
        <v>1.332852787E+29</v>
      </c>
      <c r="AO250" s="1">
        <v>3.5419926130000002E+28</v>
      </c>
      <c r="AP250" s="1">
        <v>-9.8478280530000005E+28</v>
      </c>
      <c r="AQ250" s="1">
        <v>-9.8069012459999996E+28</v>
      </c>
      <c r="AR250" s="1">
        <v>-9.7758539570000006E+28</v>
      </c>
      <c r="AS250" s="1">
        <v>-3.1047288749999997E+26</v>
      </c>
      <c r="AT250" s="1">
        <v>-6.0699062780000004E+28</v>
      </c>
      <c r="AU250" s="1">
        <v>-3.7059476789999998E+28</v>
      </c>
      <c r="AV250" s="1">
        <v>5.5808859380000004E+28</v>
      </c>
      <c r="AW250" s="1">
        <v>4.4149714849999997E+28</v>
      </c>
      <c r="AX250" s="1">
        <v>4.2461424250000003E+28</v>
      </c>
      <c r="AY250" s="1">
        <v>1.688290601E+27</v>
      </c>
      <c r="AZ250" s="1">
        <v>3.4696394769999999E+28</v>
      </c>
      <c r="BA250" s="1">
        <v>7.7650294770000001E+27</v>
      </c>
      <c r="BB250" s="1">
        <v>2.4632719160000001E+29</v>
      </c>
      <c r="BC250" s="1">
        <v>2.1757709860000002E+29</v>
      </c>
      <c r="BD250" s="1">
        <v>2.129104848E+29</v>
      </c>
      <c r="BE250" s="1">
        <v>4.6666137839999998E+27</v>
      </c>
      <c r="BF250" s="1">
        <v>1.6926966920000001E+29</v>
      </c>
      <c r="BG250" s="1">
        <v>4.364081554E+28</v>
      </c>
      <c r="BH250" s="1">
        <v>3766</v>
      </c>
      <c r="BI250" s="1">
        <v>358</v>
      </c>
      <c r="BJ250" s="1">
        <v>10733</v>
      </c>
      <c r="BK250" s="1">
        <v>1.5222016499999999E+28</v>
      </c>
      <c r="BL250" s="1">
        <v>1.1868101289999999E+28</v>
      </c>
      <c r="BM250" s="1">
        <v>-5.0542101619999996E+25</v>
      </c>
      <c r="BN250" s="1">
        <v>8.5168414919999998E+27</v>
      </c>
      <c r="BO250" s="1">
        <v>3.560695928E+28</v>
      </c>
      <c r="BP250" s="1">
        <v>2.8193415080000002E+29</v>
      </c>
      <c r="BQ250" s="1">
        <v>172800</v>
      </c>
      <c r="BR250" s="1">
        <v>1565018.108</v>
      </c>
      <c r="BS250" s="1">
        <v>1565047.892</v>
      </c>
      <c r="BT250" s="1">
        <v>1562355.15</v>
      </c>
      <c r="BU250" s="1">
        <v>1563013.98</v>
      </c>
      <c r="BV250" s="1">
        <v>4332008.5</v>
      </c>
      <c r="BW250" s="1">
        <v>4742096</v>
      </c>
      <c r="BX250" s="1">
        <v>4970139.5</v>
      </c>
      <c r="BY250" s="1">
        <v>4680357.5</v>
      </c>
      <c r="BZ250" s="1">
        <v>4285891</v>
      </c>
      <c r="CA250" s="1">
        <v>5091260</v>
      </c>
      <c r="CB250" s="1">
        <v>1514388</v>
      </c>
      <c r="CC250" s="1">
        <v>1926876.75</v>
      </c>
      <c r="CD250" s="1">
        <v>2162174.25</v>
      </c>
      <c r="CE250" s="1">
        <v>1870163.875</v>
      </c>
      <c r="CF250" s="1">
        <v>1474577.5</v>
      </c>
      <c r="CG250" s="1">
        <v>2282233.25</v>
      </c>
      <c r="CH250" s="1">
        <v>3524.7050239999999</v>
      </c>
      <c r="CI250" s="1">
        <v>3700.0725499999999</v>
      </c>
      <c r="CJ250" s="1">
        <v>3789.9800489999998</v>
      </c>
      <c r="CK250" s="1">
        <v>3663.552674</v>
      </c>
      <c r="CL250" s="1">
        <v>3502.174814</v>
      </c>
      <c r="CM250" s="1">
        <v>3831.6546119999998</v>
      </c>
      <c r="CN250" s="1">
        <v>704.70516199999997</v>
      </c>
      <c r="CO250" s="1">
        <v>880.03431149999994</v>
      </c>
      <c r="CP250" s="1">
        <v>969.68426280000006</v>
      </c>
      <c r="CQ250" s="1">
        <v>843.39918209999996</v>
      </c>
      <c r="CR250" s="1">
        <v>682.06694679999998</v>
      </c>
      <c r="CS250" s="1">
        <v>1011.453594</v>
      </c>
      <c r="CT250" s="1">
        <v>2217.1755979999998</v>
      </c>
      <c r="CU250" s="1">
        <v>2475.7727009999999</v>
      </c>
      <c r="CV250" s="1">
        <v>2613.2640879999999</v>
      </c>
      <c r="CW250" s="1">
        <v>2462.640292</v>
      </c>
      <c r="CX250" s="1">
        <v>2250.7363059999998</v>
      </c>
      <c r="CY250" s="1">
        <v>2683.3736100000001</v>
      </c>
      <c r="CZ250" s="1">
        <v>36.267985529999997</v>
      </c>
      <c r="DA250" s="1">
        <v>286.87671230000001</v>
      </c>
      <c r="DB250" s="1">
        <v>430.65341519999998</v>
      </c>
      <c r="DC250" s="1">
        <v>278.16262810000001</v>
      </c>
      <c r="DD250" s="1">
        <v>61.077424389999997</v>
      </c>
      <c r="DE250" s="1">
        <v>504.29304860000002</v>
      </c>
      <c r="DF250" s="1">
        <v>86704408</v>
      </c>
      <c r="DG250" s="1">
        <v>110505968</v>
      </c>
      <c r="DH250" s="1">
        <v>122816576</v>
      </c>
      <c r="DI250" s="1">
        <v>105715584</v>
      </c>
      <c r="DJ250" s="1">
        <v>84119448</v>
      </c>
      <c r="DK250" s="1">
        <v>128211584</v>
      </c>
      <c r="DL250" s="1">
        <v>-1157035904</v>
      </c>
      <c r="DM250" s="1">
        <v>-581901056</v>
      </c>
      <c r="DN250" s="1">
        <v>-331212768</v>
      </c>
      <c r="DO250" s="1">
        <v>-823437632</v>
      </c>
      <c r="DP250" s="1">
        <v>-1355203072</v>
      </c>
      <c r="DQ250" s="1">
        <v>-269515104</v>
      </c>
      <c r="DR250" s="1">
        <v>2636.4653320000002</v>
      </c>
      <c r="DS250" s="1">
        <v>2672.6596679999998</v>
      </c>
      <c r="DT250" s="1">
        <v>2738.4277339999999</v>
      </c>
      <c r="DU250" s="1">
        <v>2682.6611330000001</v>
      </c>
      <c r="DV250" s="1">
        <v>2618.164307</v>
      </c>
      <c r="DW250" s="1">
        <v>2749.844971</v>
      </c>
      <c r="DX250" s="1">
        <v>1389538.3149999999</v>
      </c>
      <c r="DY250" s="1">
        <v>1351358.4569999999</v>
      </c>
      <c r="DZ250" s="1">
        <v>1386718.969</v>
      </c>
      <c r="EA250" s="1">
        <v>1348047.5379999999</v>
      </c>
      <c r="EB250" s="1">
        <v>2550350.5</v>
      </c>
      <c r="EC250" s="1">
        <v>2672826</v>
      </c>
      <c r="ED250" s="1">
        <v>2805721.5</v>
      </c>
      <c r="EE250" s="1">
        <v>2668819.25</v>
      </c>
      <c r="EF250" s="1">
        <v>2542251.75</v>
      </c>
      <c r="EG250" s="1">
        <v>2837575.75</v>
      </c>
      <c r="EH250" s="1">
        <v>859018.375</v>
      </c>
      <c r="EI250" s="1">
        <v>980131.375</v>
      </c>
      <c r="EJ250" s="1">
        <v>1113784.1880000001</v>
      </c>
      <c r="EK250" s="1">
        <v>976645.8125</v>
      </c>
      <c r="EL250" s="1">
        <v>850015.5</v>
      </c>
      <c r="EM250" s="1">
        <v>1145486.125</v>
      </c>
      <c r="EN250" s="1">
        <v>2298.7782309999998</v>
      </c>
      <c r="EO250" s="1">
        <v>2339.8195890000002</v>
      </c>
      <c r="EP250" s="1">
        <v>2382.2222080000001</v>
      </c>
      <c r="EQ250" s="1">
        <v>2337.1224579999998</v>
      </c>
      <c r="ER250" s="1">
        <v>2295.7459399999998</v>
      </c>
      <c r="ES250" s="1">
        <v>2392.2911479999998</v>
      </c>
      <c r="ET250" s="1">
        <v>336.9479298</v>
      </c>
      <c r="EU250" s="1">
        <v>377.98956029999999</v>
      </c>
      <c r="EV250" s="1">
        <v>420.39203709999998</v>
      </c>
      <c r="EW250" s="1">
        <v>375.29237590000002</v>
      </c>
      <c r="EX250" s="1">
        <v>333.91562759999999</v>
      </c>
      <c r="EY250" s="1">
        <v>430.4613736</v>
      </c>
      <c r="EZ250" s="1">
        <v>2958.595871</v>
      </c>
      <c r="FA250" s="1">
        <v>3058.318131</v>
      </c>
      <c r="FB250" s="1">
        <v>3161.0757010000002</v>
      </c>
      <c r="FC250" s="1">
        <v>3051.489137</v>
      </c>
      <c r="FD250" s="1">
        <v>2951.1196479999999</v>
      </c>
      <c r="FE250" s="1">
        <v>3185.3151229999999</v>
      </c>
      <c r="FF250" s="1">
        <v>761.59608519999995</v>
      </c>
      <c r="FG250" s="1">
        <v>855.74041199999999</v>
      </c>
      <c r="FH250" s="1">
        <v>940.55549789999998</v>
      </c>
      <c r="FI250" s="1">
        <v>844.45977319999997</v>
      </c>
      <c r="FJ250" s="1">
        <v>742.62683619999996</v>
      </c>
      <c r="FK250" s="1">
        <v>980.23702260000005</v>
      </c>
      <c r="FL250" s="1">
        <v>359835.46879999997</v>
      </c>
      <c r="FM250" s="1">
        <v>580271.8125</v>
      </c>
      <c r="FN250" s="1">
        <v>991455.1875</v>
      </c>
      <c r="FO250" s="1">
        <v>679938.5</v>
      </c>
      <c r="FP250" s="1">
        <v>364384.375</v>
      </c>
      <c r="FQ250" s="1">
        <v>1100677.5</v>
      </c>
      <c r="FR250" s="1">
        <v>-1726188288</v>
      </c>
      <c r="FS250" s="1">
        <v>-1546145408</v>
      </c>
      <c r="FT250" s="1">
        <v>-928126144</v>
      </c>
      <c r="FU250" s="1">
        <v>-1349740928</v>
      </c>
      <c r="FV250" s="1">
        <v>-1750115328</v>
      </c>
      <c r="FW250" s="1">
        <v>-815908672</v>
      </c>
      <c r="FX250" s="1">
        <v>3160.1716310000002</v>
      </c>
      <c r="FY250" s="1">
        <v>3193.8027339999999</v>
      </c>
      <c r="FZ250" s="1">
        <v>3211.942505</v>
      </c>
      <c r="GA250" s="1">
        <v>3227.75</v>
      </c>
      <c r="GB250" s="1">
        <v>3150.389404</v>
      </c>
      <c r="GC250" s="1">
        <v>3330.8984380000002</v>
      </c>
      <c r="GD250" s="1">
        <v>1.01710688E-2</v>
      </c>
      <c r="GE250" s="1">
        <v>9.1232988249999996E-7</v>
      </c>
      <c r="GF250" s="1">
        <v>2.2902206769999999E-7</v>
      </c>
      <c r="GG250" s="1">
        <v>1.314520459E-4</v>
      </c>
      <c r="GH250" s="1">
        <v>7.0890003809999998E-5</v>
      </c>
      <c r="GI250" s="1">
        <v>1564979.085</v>
      </c>
      <c r="GJ250" s="1">
        <v>73026365.599999994</v>
      </c>
      <c r="GK250" s="1">
        <v>96495450.310000002</v>
      </c>
      <c r="GL250" s="1">
        <v>118496388.3</v>
      </c>
      <c r="GM250" s="1">
        <v>3</v>
      </c>
      <c r="GN250" s="1">
        <v>3</v>
      </c>
      <c r="GO250" s="1">
        <v>3</v>
      </c>
      <c r="GP250" s="1">
        <v>2161.8142699999999</v>
      </c>
      <c r="GQ250" s="1">
        <v>1570199.11</v>
      </c>
      <c r="GR250" s="1">
        <v>3046.5367500000002</v>
      </c>
      <c r="GS250" s="1">
        <v>100000</v>
      </c>
      <c r="GT250" s="1">
        <v>2806986.59</v>
      </c>
      <c r="GU250" s="1">
        <v>2820.1020400000002</v>
      </c>
      <c r="GV250" s="1">
        <v>3317626930</v>
      </c>
      <c r="GW250" s="1">
        <v>2248.1359699999998</v>
      </c>
      <c r="GX250" s="1">
        <v>2248.1720500000001</v>
      </c>
      <c r="GY250" s="1">
        <v>0.3553331321</v>
      </c>
      <c r="GZ250" s="1">
        <v>1.518582458E-3</v>
      </c>
      <c r="HA250" s="1">
        <v>2802825464</v>
      </c>
      <c r="HB250" s="1">
        <v>3257257721</v>
      </c>
      <c r="HC250" s="1">
        <v>3727277689</v>
      </c>
      <c r="HD250" s="1">
        <v>2374.5541939999998</v>
      </c>
      <c r="HE250" s="1">
        <v>2385.0257919999999</v>
      </c>
      <c r="HF250" s="1">
        <v>2433.1292060000001</v>
      </c>
      <c r="HG250" s="1">
        <v>2400.4978740000001</v>
      </c>
      <c r="HH250" s="1">
        <v>2373.699838</v>
      </c>
      <c r="HI250" s="1">
        <v>2427.2959099999998</v>
      </c>
      <c r="HJ250" s="1">
        <v>3207526448</v>
      </c>
      <c r="HK250" s="1">
        <v>3385200416</v>
      </c>
      <c r="HL250" s="1">
        <v>4162220160</v>
      </c>
      <c r="HM250" s="1">
        <v>3619866432</v>
      </c>
      <c r="HN250" s="1">
        <v>3190338304</v>
      </c>
      <c r="HO250" s="1">
        <v>4049393920</v>
      </c>
      <c r="HP250" s="1">
        <v>809447.24650000001</v>
      </c>
      <c r="HQ250" s="1">
        <v>792503.29709999997</v>
      </c>
      <c r="HR250" s="1">
        <v>4184723158</v>
      </c>
      <c r="HS250" s="1">
        <v>4193020726</v>
      </c>
      <c r="HT250" s="1">
        <v>2076.9028370000001</v>
      </c>
      <c r="HU250" t="s">
        <v>278</v>
      </c>
      <c r="HV250" t="s">
        <v>278</v>
      </c>
      <c r="HW250" s="1">
        <v>3496298819</v>
      </c>
      <c r="HX250" s="1">
        <v>2.1120116009999999E-4</v>
      </c>
      <c r="HY250" s="1">
        <v>1554077.9809999999</v>
      </c>
      <c r="HZ250" s="1">
        <v>1000000</v>
      </c>
      <c r="IA250" s="1">
        <v>2064823.5009999999</v>
      </c>
      <c r="IB250" s="1">
        <v>3134.6475460000001</v>
      </c>
      <c r="IC250" s="1">
        <v>1732.834928</v>
      </c>
      <c r="ID250" s="1">
        <v>4.6574629659999999E+34</v>
      </c>
      <c r="IE250" s="1">
        <v>1.4750003039999999E-4</v>
      </c>
      <c r="IF250" s="1">
        <v>1827469.669</v>
      </c>
      <c r="IG250" s="1">
        <v>4.8211812269999998E+22</v>
      </c>
      <c r="IH250" s="1">
        <v>5.0664485180000001E+26</v>
      </c>
      <c r="II250" s="1">
        <v>5.4516408949999998E+26</v>
      </c>
      <c r="IJ250" s="1">
        <v>9.6733387470000005E+28</v>
      </c>
      <c r="IK250" s="1">
        <v>1.0971697930000001E+29</v>
      </c>
      <c r="IL250" s="1">
        <v>5.0115609549999997E+34</v>
      </c>
      <c r="IM250" s="1">
        <v>0</v>
      </c>
      <c r="IN250" s="1">
        <v>1</v>
      </c>
      <c r="IO250" s="1">
        <v>2</v>
      </c>
      <c r="IP250" s="1">
        <v>3</v>
      </c>
      <c r="IQ250" s="1">
        <v>4</v>
      </c>
      <c r="IR250" s="1">
        <v>5</v>
      </c>
      <c r="IS250" s="1">
        <v>6</v>
      </c>
      <c r="IT250" s="1">
        <v>7</v>
      </c>
      <c r="IU250" s="1">
        <v>8</v>
      </c>
      <c r="IV250" s="1">
        <v>0</v>
      </c>
      <c r="IW250" s="1">
        <v>6687</v>
      </c>
      <c r="IX250" s="1">
        <v>3259</v>
      </c>
      <c r="IY250" s="1">
        <v>104268</v>
      </c>
      <c r="IZ250" s="1">
        <v>7095</v>
      </c>
      <c r="JA250" s="1">
        <v>266</v>
      </c>
      <c r="JB250" s="1">
        <v>0</v>
      </c>
      <c r="JC250" s="1">
        <v>0</v>
      </c>
      <c r="JD250" s="1">
        <v>0</v>
      </c>
      <c r="JE250" s="1">
        <v>0</v>
      </c>
      <c r="JF250" s="1">
        <v>5.5003084520000002E-2</v>
      </c>
      <c r="JG250" s="1">
        <v>2.6806498049999999E-2</v>
      </c>
      <c r="JH250" s="1">
        <v>0.85764342999999998</v>
      </c>
      <c r="JI250" s="1">
        <v>5.8359037629999999E-2</v>
      </c>
      <c r="JJ250" s="1">
        <v>2.187949825E-3</v>
      </c>
      <c r="JK250" s="1">
        <v>0</v>
      </c>
      <c r="JL250" s="1">
        <v>0</v>
      </c>
      <c r="JM250" s="1">
        <v>0</v>
      </c>
      <c r="JN250" s="1">
        <v>0</v>
      </c>
      <c r="JO250" s="1">
        <v>2.2794938260000001E+21</v>
      </c>
      <c r="JP250" s="1">
        <v>1.113513562E+21</v>
      </c>
      <c r="JQ250" s="1">
        <v>3.5540548409999999E+22</v>
      </c>
      <c r="JR250" s="1">
        <v>2.4262865190000001E+21</v>
      </c>
      <c r="JS250" s="1">
        <v>9.1007331149999997E+19</v>
      </c>
      <c r="JT250" s="1">
        <v>0</v>
      </c>
      <c r="JU250" s="1">
        <v>0</v>
      </c>
      <c r="JV250" s="1">
        <v>0</v>
      </c>
      <c r="JW250" s="1">
        <v>0</v>
      </c>
      <c r="JX250" s="1">
        <v>5.4992692429999997E-2</v>
      </c>
      <c r="JY250" s="1">
        <v>2.686346773E-2</v>
      </c>
      <c r="JZ250" s="1">
        <v>0.85741423179999998</v>
      </c>
      <c r="KA250" s="1">
        <v>5.8534059970000003E-2</v>
      </c>
      <c r="KB250" s="1">
        <v>2.1955480260000002E-3</v>
      </c>
      <c r="KC250" s="1">
        <v>0</v>
      </c>
      <c r="KD250" s="1">
        <v>0</v>
      </c>
      <c r="KE250" s="1">
        <v>0</v>
      </c>
      <c r="KF250" t="s">
        <v>279</v>
      </c>
      <c r="KG250" s="1">
        <v>0.13664959539999999</v>
      </c>
      <c r="KH250" s="1">
        <v>0.2121369978</v>
      </c>
      <c r="KI250" s="1">
        <v>0.13583044129999999</v>
      </c>
      <c r="KJ250" s="1">
        <v>0.1511713982</v>
      </c>
      <c r="KK250" s="1">
        <v>0.2227717803</v>
      </c>
      <c r="KL250" t="s">
        <v>279</v>
      </c>
      <c r="KM250" t="s">
        <v>279</v>
      </c>
      <c r="KN250" t="s">
        <v>279</v>
      </c>
      <c r="KO250" t="s">
        <v>279</v>
      </c>
      <c r="KP250" s="1">
        <v>885069.38040000002</v>
      </c>
      <c r="KQ250" s="1">
        <v>1433050.9920000001</v>
      </c>
      <c r="KR250" s="1">
        <v>893857.33050000004</v>
      </c>
      <c r="KS250" s="1">
        <v>969918.87719999999</v>
      </c>
      <c r="KT250" s="1">
        <v>1561233.2560000001</v>
      </c>
      <c r="KU250" t="s">
        <v>279</v>
      </c>
      <c r="KV250" t="s">
        <v>279</v>
      </c>
      <c r="KW250" t="s">
        <v>279</v>
      </c>
      <c r="KX250" t="e">
        <f t="shared" si="53"/>
        <v>#NAME?</v>
      </c>
      <c r="KY250" s="1">
        <v>12.16186306</v>
      </c>
      <c r="KZ250" s="1">
        <v>12.80468071</v>
      </c>
      <c r="LA250" s="1">
        <v>12.161797829999999</v>
      </c>
      <c r="LB250" s="1">
        <v>10.97079108</v>
      </c>
      <c r="LC250" s="1">
        <v>12.31795391</v>
      </c>
      <c r="LD250" t="e">
        <f t="shared" si="61"/>
        <v>#NAME?</v>
      </c>
      <c r="LE250" t="e">
        <f t="shared" si="62"/>
        <v>#NAME?</v>
      </c>
      <c r="LF250" t="e">
        <f t="shared" si="62"/>
        <v>#NAME?</v>
      </c>
      <c r="LG250" t="s">
        <v>279</v>
      </c>
      <c r="LH250" t="s">
        <v>279</v>
      </c>
      <c r="LI250" t="s">
        <v>279</v>
      </c>
      <c r="LJ250" t="s">
        <v>279</v>
      </c>
      <c r="LK250" t="s">
        <v>279</v>
      </c>
      <c r="LL250" t="s">
        <v>279</v>
      </c>
      <c r="LM250" t="s">
        <v>279</v>
      </c>
      <c r="LN250" t="s">
        <v>279</v>
      </c>
      <c r="LO250" t="s">
        <v>279</v>
      </c>
      <c r="LP250" s="1">
        <v>0</v>
      </c>
      <c r="LQ250" s="1">
        <v>6687</v>
      </c>
      <c r="LR250" s="1">
        <v>3259</v>
      </c>
      <c r="LS250" s="1">
        <v>104268</v>
      </c>
      <c r="LT250" s="1">
        <v>7095</v>
      </c>
      <c r="LU250" s="1">
        <v>266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0.99074090439999996</v>
      </c>
      <c r="MD250" s="1">
        <v>9.2590956479999993E-3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1.9113620110000001E+22</v>
      </c>
      <c r="MM250" s="1">
        <v>1.812215302E+20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0.99060777310000003</v>
      </c>
      <c r="MV250" s="1">
        <v>9.3922268739999992E-3</v>
      </c>
      <c r="MW250" s="1">
        <v>0</v>
      </c>
      <c r="MX250" s="1">
        <v>0</v>
      </c>
      <c r="MY250" s="1">
        <v>0</v>
      </c>
      <c r="MZ250" t="s">
        <v>279</v>
      </c>
      <c r="NA250" t="s">
        <v>279</v>
      </c>
      <c r="NB250" t="s">
        <v>279</v>
      </c>
      <c r="NC250" t="s">
        <v>279</v>
      </c>
      <c r="ND250" s="1">
        <v>3.0574116499999999E-3</v>
      </c>
      <c r="NE250" s="1">
        <v>0.15309117929999999</v>
      </c>
      <c r="NF250" t="s">
        <v>279</v>
      </c>
      <c r="NG250" t="s">
        <v>279</v>
      </c>
      <c r="NH250" t="s">
        <v>279</v>
      </c>
      <c r="NI250" t="e">
        <f t="shared" si="64"/>
        <v>#NAME?</v>
      </c>
      <c r="NJ250" t="e">
        <f t="shared" si="64"/>
        <v>#NAME?</v>
      </c>
      <c r="NK250" t="e">
        <f t="shared" si="64"/>
        <v>#NAME?</v>
      </c>
      <c r="NL250" t="e">
        <f t="shared" si="64"/>
        <v>#NAME?</v>
      </c>
      <c r="NM250" s="1">
        <v>3.235316487</v>
      </c>
      <c r="NN250" s="1">
        <v>12.15154031</v>
      </c>
      <c r="NO250" t="e">
        <f t="shared" si="63"/>
        <v>#NAME?</v>
      </c>
      <c r="NP250" t="e">
        <f t="shared" si="63"/>
        <v>#NAME?</v>
      </c>
      <c r="NQ250" t="e">
        <f t="shared" si="60"/>
        <v>#NAME?</v>
      </c>
      <c r="NR250" s="1">
        <v>1565364.477</v>
      </c>
      <c r="NS250" s="1">
        <v>1.1347908390000001E+26</v>
      </c>
      <c r="NT250" s="1">
        <v>1.1347908390000001E+26</v>
      </c>
      <c r="NU250" s="1">
        <v>1.1347908390000001E+26</v>
      </c>
      <c r="NV250" s="1">
        <v>1.1347908390000001E+26</v>
      </c>
      <c r="NW250" s="1">
        <v>1.1347908390000001E+26</v>
      </c>
      <c r="NX250" s="1">
        <v>8.4813667500000004E+29</v>
      </c>
      <c r="NY250" s="1">
        <v>5.3195376859999999E+34</v>
      </c>
      <c r="NZ250" s="1">
        <v>2.8182857309999999E+29</v>
      </c>
      <c r="OA250" s="1">
        <v>204020</v>
      </c>
      <c r="OB250" s="1">
        <v>-7.9822823010000002E+23</v>
      </c>
      <c r="OC250" s="1">
        <v>289</v>
      </c>
      <c r="OD250" s="1">
        <v>0.64377793459999999</v>
      </c>
      <c r="OE250" s="1">
        <v>0.69942518050000002</v>
      </c>
      <c r="OF250" s="1">
        <v>934158.69380000001</v>
      </c>
      <c r="OG250" s="1">
        <v>1151820.4820000001</v>
      </c>
      <c r="OH250" s="1">
        <v>671849.09719999996</v>
      </c>
      <c r="OI250" s="1">
        <v>1272309.477</v>
      </c>
      <c r="OJ250" s="1">
        <v>742129.51300000004</v>
      </c>
      <c r="OK250" s="1">
        <v>167962.27429999999</v>
      </c>
      <c r="OL250" s="1">
        <v>742129.51300000004</v>
      </c>
      <c r="OM250" t="s">
        <v>294</v>
      </c>
      <c r="ON250" t="s">
        <v>303</v>
      </c>
      <c r="OO250" t="s">
        <v>281</v>
      </c>
      <c r="OP250" t="s">
        <v>294</v>
      </c>
    </row>
    <row r="251" spans="1:406" x14ac:dyDescent="0.25">
      <c r="A251" t="s">
        <v>786</v>
      </c>
      <c r="B251" t="s">
        <v>787</v>
      </c>
      <c r="C251" s="1">
        <v>1.0007283759999999E-2</v>
      </c>
      <c r="D251" s="1">
        <v>1.667078114E-3</v>
      </c>
      <c r="E251" s="1">
        <v>0.2464603846</v>
      </c>
      <c r="F251" s="1">
        <v>0.13637408570000001</v>
      </c>
      <c r="G251" s="1">
        <v>1</v>
      </c>
      <c r="H251" s="1">
        <v>45</v>
      </c>
      <c r="I251" s="1">
        <v>0.70710678120000003</v>
      </c>
      <c r="J251" s="1">
        <v>0.27070485</v>
      </c>
      <c r="K251" s="1">
        <v>8.1869738300000005E-4</v>
      </c>
      <c r="L251" s="1">
        <v>7.2655253640000004E-4</v>
      </c>
      <c r="M251" s="1">
        <v>6.1635464499999997E-4</v>
      </c>
      <c r="N251" s="1">
        <v>1.101978914E-4</v>
      </c>
      <c r="O251" s="1">
        <v>8.1657376219999996E-4</v>
      </c>
      <c r="P251" s="1">
        <v>7.2385384870000003E-4</v>
      </c>
      <c r="Q251" s="1">
        <v>6.1313826589999999E-4</v>
      </c>
      <c r="R251" s="1">
        <v>1.107155827E-4</v>
      </c>
      <c r="S251" s="1">
        <v>203970</v>
      </c>
      <c r="T251" s="1">
        <v>202438</v>
      </c>
      <c r="U251" s="1">
        <v>199904</v>
      </c>
      <c r="V251" s="1">
        <v>2534</v>
      </c>
      <c r="W251" s="1">
        <v>139259</v>
      </c>
      <c r="X251" s="1">
        <v>60645</v>
      </c>
      <c r="Y251" s="1">
        <v>1.156900475E-2</v>
      </c>
      <c r="Z251" s="1">
        <v>1.1422682769999999E-2</v>
      </c>
      <c r="AA251" s="1">
        <v>1.463219811E-4</v>
      </c>
      <c r="AB251" s="1">
        <v>7.9571704889999997E-3</v>
      </c>
      <c r="AC251" s="1">
        <v>3.4655122820000002E-3</v>
      </c>
      <c r="AD251" s="1">
        <v>3.7667180959999999E+27</v>
      </c>
      <c r="AE251" s="1">
        <v>3.6304346560000002E+27</v>
      </c>
      <c r="AF251" s="1">
        <v>3.2821222739999999E+27</v>
      </c>
      <c r="AG251" s="1">
        <v>3.4831238170000003E+26</v>
      </c>
      <c r="AH251" s="1">
        <v>2.9300838800000001E+27</v>
      </c>
      <c r="AI251" s="1">
        <v>3.5203839389999998E+26</v>
      </c>
      <c r="AJ251" s="1">
        <v>1.878064002E+29</v>
      </c>
      <c r="AK251" s="1">
        <v>1.8622808740000001E+29</v>
      </c>
      <c r="AL251" s="1">
        <v>1.8374412840000001E+29</v>
      </c>
      <c r="AM251" s="1">
        <v>2.483958965E+27</v>
      </c>
      <c r="AN251" s="1">
        <v>1.46957033E+29</v>
      </c>
      <c r="AO251" s="1">
        <v>3.6787095429999999E+28</v>
      </c>
      <c r="AP251" s="1">
        <v>-1.2145554519999999E+29</v>
      </c>
      <c r="AQ251" s="1">
        <v>-1.214270789E+29</v>
      </c>
      <c r="AR251" s="1">
        <v>-1.210558359E+29</v>
      </c>
      <c r="AS251" s="1">
        <v>-3.7124301779999998E+26</v>
      </c>
      <c r="AT251" s="1">
        <v>-7.7290609270000004E+28</v>
      </c>
      <c r="AU251" s="1">
        <v>-4.3765226590000001E+28</v>
      </c>
      <c r="AV251" s="1">
        <v>4.428509202E+28</v>
      </c>
      <c r="AW251" s="1">
        <v>4.3068695569999998E+28</v>
      </c>
      <c r="AX251" s="1">
        <v>4.1380877090000004E+28</v>
      </c>
      <c r="AY251" s="1">
        <v>1.6878184849999999E+27</v>
      </c>
      <c r="AZ251" s="1">
        <v>3.5867577700000001E+28</v>
      </c>
      <c r="BA251" s="1">
        <v>5.5132993910000001E+27</v>
      </c>
      <c r="BB251" s="1">
        <v>2.3585821030000001E+29</v>
      </c>
      <c r="BC251" s="1">
        <v>2.3292721759999999E+29</v>
      </c>
      <c r="BD251" s="1">
        <v>2.2840712779999999E+29</v>
      </c>
      <c r="BE251" s="1">
        <v>4.5200898309999999E+27</v>
      </c>
      <c r="BF251" s="1">
        <v>1.8575469459999999E+29</v>
      </c>
      <c r="BG251" s="1">
        <v>4.2652433220000003E+28</v>
      </c>
      <c r="BH251" s="1">
        <v>404</v>
      </c>
      <c r="BI251" s="1">
        <v>194</v>
      </c>
      <c r="BJ251" s="1">
        <v>50</v>
      </c>
      <c r="BK251" s="1">
        <v>3.453039437E+25</v>
      </c>
      <c r="BL251" s="1">
        <v>5.8331641989999997E+25</v>
      </c>
      <c r="BM251" s="1">
        <v>-1.4128334859999999E+23</v>
      </c>
      <c r="BN251" s="1">
        <v>4.0487396649999996E+25</v>
      </c>
      <c r="BO251" s="1">
        <v>1.33349433E+26</v>
      </c>
      <c r="BP251" s="1">
        <v>2.3599155969999999E+29</v>
      </c>
      <c r="BQ251" s="1">
        <v>172800</v>
      </c>
      <c r="BR251" s="1">
        <v>1677502.568</v>
      </c>
      <c r="BS251" s="1">
        <v>1677509.9580000001</v>
      </c>
      <c r="BT251" s="1">
        <v>1674061.1629999999</v>
      </c>
      <c r="BU251" s="1">
        <v>1674208.645</v>
      </c>
      <c r="BV251" s="1">
        <v>3661512.5</v>
      </c>
      <c r="BW251" s="1">
        <v>3854665.5</v>
      </c>
      <c r="BX251" s="1">
        <v>4142983.75</v>
      </c>
      <c r="BY251" s="1">
        <v>3884311.5</v>
      </c>
      <c r="BZ251" s="1">
        <v>3615013</v>
      </c>
      <c r="CA251" s="1">
        <v>4171563.75</v>
      </c>
      <c r="CB251" s="1">
        <v>851673.875</v>
      </c>
      <c r="CC251" s="1">
        <v>1044362.75</v>
      </c>
      <c r="CD251" s="1">
        <v>1335472.625</v>
      </c>
      <c r="CE251" s="1">
        <v>1075933.25</v>
      </c>
      <c r="CF251" s="1">
        <v>806283.625</v>
      </c>
      <c r="CG251" s="1">
        <v>1363559.625</v>
      </c>
      <c r="CH251" s="1">
        <v>3215.7933710000002</v>
      </c>
      <c r="CI251" s="1">
        <v>3305.3607320000001</v>
      </c>
      <c r="CJ251" s="1">
        <v>3439.4483300000002</v>
      </c>
      <c r="CK251" s="1">
        <v>3318.621658</v>
      </c>
      <c r="CL251" s="1">
        <v>3194.4685949999998</v>
      </c>
      <c r="CM251" s="1">
        <v>3451.0515909999999</v>
      </c>
      <c r="CN251" s="1">
        <v>395.78564790000001</v>
      </c>
      <c r="CO251" s="1">
        <v>485.27813049999997</v>
      </c>
      <c r="CP251" s="1">
        <v>619.08260459999997</v>
      </c>
      <c r="CQ251" s="1">
        <v>498.29792320000001</v>
      </c>
      <c r="CR251" s="1">
        <v>374.24180740000003</v>
      </c>
      <c r="CS251" s="1">
        <v>630.62444670000002</v>
      </c>
      <c r="CT251" s="1">
        <v>2178.012608</v>
      </c>
      <c r="CU251" s="1">
        <v>2182.0957899999999</v>
      </c>
      <c r="CV251" s="1">
        <v>2185.1115730000001</v>
      </c>
      <c r="CW251" s="1">
        <v>2193.349518</v>
      </c>
      <c r="CX251" s="1">
        <v>2172.5581200000001</v>
      </c>
      <c r="CY251" s="1">
        <v>2215.527008</v>
      </c>
      <c r="CZ251" s="1">
        <v>-9.9304880119999996</v>
      </c>
      <c r="DA251" s="1">
        <v>7.772788652</v>
      </c>
      <c r="DB251" s="1">
        <v>36.550016909999997</v>
      </c>
      <c r="DC251" s="1">
        <v>21.554502429999999</v>
      </c>
      <c r="DD251" s="1">
        <v>-13.142030200000001</v>
      </c>
      <c r="DE251" s="1">
        <v>58.56413723</v>
      </c>
      <c r="DF251" s="1">
        <v>74798736</v>
      </c>
      <c r="DG251" s="1">
        <v>104413232</v>
      </c>
      <c r="DH251" s="1">
        <v>133584492</v>
      </c>
      <c r="DI251" s="1">
        <v>104180360</v>
      </c>
      <c r="DJ251" s="1">
        <v>73290776</v>
      </c>
      <c r="DK251" s="1">
        <v>137129248</v>
      </c>
      <c r="DL251" s="1">
        <v>-674170912</v>
      </c>
      <c r="DM251" s="1">
        <v>-480851488</v>
      </c>
      <c r="DN251" s="1">
        <v>2168072</v>
      </c>
      <c r="DO251" s="1">
        <v>-475393856</v>
      </c>
      <c r="DP251" s="1">
        <v>-879574144</v>
      </c>
      <c r="DQ251" s="1">
        <v>-44268116</v>
      </c>
      <c r="DR251" s="1">
        <v>2772.372437</v>
      </c>
      <c r="DS251" s="1">
        <v>2825.556885</v>
      </c>
      <c r="DT251" s="1">
        <v>2863.4925539999999</v>
      </c>
      <c r="DU251" s="1">
        <v>2822.5688479999999</v>
      </c>
      <c r="DV251" s="1">
        <v>2770.9533689999998</v>
      </c>
      <c r="DW251" s="1">
        <v>2877.6252439999998</v>
      </c>
      <c r="DX251" s="1">
        <v>1515977.946</v>
      </c>
      <c r="DY251" s="1">
        <v>1505325.5220000001</v>
      </c>
      <c r="DZ251" s="1">
        <v>1514357.0330000001</v>
      </c>
      <c r="EA251" s="1">
        <v>1503736.5009999999</v>
      </c>
      <c r="EB251" s="1">
        <v>2153157.9380000001</v>
      </c>
      <c r="EC251" s="1">
        <v>2229342.75</v>
      </c>
      <c r="ED251" s="1">
        <v>2280599.6880000001</v>
      </c>
      <c r="EE251" s="1">
        <v>2224924</v>
      </c>
      <c r="EF251" s="1">
        <v>2139114</v>
      </c>
      <c r="EG251" s="1">
        <v>2310733.5</v>
      </c>
      <c r="EH251" s="1">
        <v>460799.75</v>
      </c>
      <c r="EI251" s="1">
        <v>537048.25</v>
      </c>
      <c r="EJ251" s="1">
        <v>588765.40619999997</v>
      </c>
      <c r="EK251" s="1">
        <v>532981.5625</v>
      </c>
      <c r="EL251" s="1">
        <v>447168.28120000003</v>
      </c>
      <c r="EM251" s="1">
        <v>618795</v>
      </c>
      <c r="EN251" s="1">
        <v>2156.5275120000001</v>
      </c>
      <c r="EO251" s="1">
        <v>2185.311224</v>
      </c>
      <c r="EP251" s="1">
        <v>2204.2608279999999</v>
      </c>
      <c r="EQ251" s="1">
        <v>2182.8606119999999</v>
      </c>
      <c r="ER251" s="1">
        <v>2150.7737160000001</v>
      </c>
      <c r="ES251" s="1">
        <v>2214.9475069999999</v>
      </c>
      <c r="ET251" s="1">
        <v>194.6985292</v>
      </c>
      <c r="EU251" s="1">
        <v>223.4818181</v>
      </c>
      <c r="EV251" s="1">
        <v>242.43130009999999</v>
      </c>
      <c r="EW251" s="1">
        <v>221.03084269999999</v>
      </c>
      <c r="EX251" s="1">
        <v>188.94396359999999</v>
      </c>
      <c r="EY251" s="1">
        <v>253.11772189999999</v>
      </c>
      <c r="EZ251" s="1">
        <v>2611.4292220000002</v>
      </c>
      <c r="FA251" s="1">
        <v>2681.681372</v>
      </c>
      <c r="FB251" s="1">
        <v>2728.1945569999998</v>
      </c>
      <c r="FC251" s="1">
        <v>2676.464281</v>
      </c>
      <c r="FD251" s="1">
        <v>2597.5002559999998</v>
      </c>
      <c r="FE251" s="1">
        <v>2755.4283070000001</v>
      </c>
      <c r="FF251" s="1">
        <v>409.75205590000002</v>
      </c>
      <c r="FG251" s="1">
        <v>479.05180819999998</v>
      </c>
      <c r="FH251" s="1">
        <v>536.43734270000004</v>
      </c>
      <c r="FI251" s="1">
        <v>474.8369179</v>
      </c>
      <c r="FJ251" s="1">
        <v>393.59049520000002</v>
      </c>
      <c r="FK251" s="1">
        <v>556.08334070000001</v>
      </c>
      <c r="FL251" s="1">
        <v>34084.16504</v>
      </c>
      <c r="FM251" s="1">
        <v>58539.804689999997</v>
      </c>
      <c r="FN251" s="1">
        <v>79145.960940000004</v>
      </c>
      <c r="FO251" s="1">
        <v>8540408</v>
      </c>
      <c r="FP251" s="1">
        <v>33783.414060000003</v>
      </c>
      <c r="FQ251" s="1">
        <v>17047034</v>
      </c>
      <c r="FR251" s="1">
        <v>-1641478464</v>
      </c>
      <c r="FS251" s="1">
        <v>-1430859520</v>
      </c>
      <c r="FT251" s="1">
        <v>-629813664</v>
      </c>
      <c r="FU251" s="1">
        <v>-1226309376</v>
      </c>
      <c r="FV251" s="1">
        <v>-1674156160</v>
      </c>
      <c r="FW251" s="1">
        <v>-778462848</v>
      </c>
      <c r="FX251" s="1">
        <v>3545.6556399999999</v>
      </c>
      <c r="FY251" s="1">
        <v>3580.0419919999999</v>
      </c>
      <c r="FZ251" s="1">
        <v>4237.143188</v>
      </c>
      <c r="GA251" s="1">
        <v>3902.6450199999999</v>
      </c>
      <c r="GB251" s="1">
        <v>3493.741943</v>
      </c>
      <c r="GC251" s="1">
        <v>4311.546875</v>
      </c>
      <c r="GD251" s="1">
        <v>1.156900475E-2</v>
      </c>
      <c r="GE251" s="1">
        <v>0</v>
      </c>
      <c r="GF251" s="1">
        <v>0</v>
      </c>
      <c r="GG251" s="1">
        <v>0</v>
      </c>
      <c r="GH251" s="1">
        <v>0</v>
      </c>
      <c r="GI251" s="1">
        <v>1677560.939</v>
      </c>
      <c r="GJ251" s="1">
        <v>78339666.810000002</v>
      </c>
      <c r="GK251" s="1">
        <v>111526597.40000001</v>
      </c>
      <c r="GL251" s="1">
        <v>149127107.69999999</v>
      </c>
      <c r="GM251" s="1">
        <v>3</v>
      </c>
      <c r="GN251" s="1">
        <v>3</v>
      </c>
      <c r="GO251" s="1">
        <v>3</v>
      </c>
      <c r="GP251" s="1">
        <v>2161.8142699999999</v>
      </c>
      <c r="GQ251" s="1">
        <v>1570199.11</v>
      </c>
      <c r="GR251" s="1">
        <v>3046.5367500000002</v>
      </c>
      <c r="GS251" s="1">
        <v>100000</v>
      </c>
      <c r="GT251" s="1">
        <v>2806986.59</v>
      </c>
      <c r="GU251" s="1">
        <v>2820.1020400000002</v>
      </c>
      <c r="GV251" s="1">
        <v>3317626930</v>
      </c>
      <c r="GW251" s="1">
        <v>2248.1359699999998</v>
      </c>
      <c r="GX251" s="1">
        <v>2248.1720500000001</v>
      </c>
      <c r="GY251" s="1">
        <v>0.3553331321</v>
      </c>
      <c r="GZ251" s="1">
        <v>1.518582458E-3</v>
      </c>
      <c r="HA251" s="1">
        <v>2796127732</v>
      </c>
      <c r="HB251" s="1">
        <v>3600224618</v>
      </c>
      <c r="HC251" s="1">
        <v>4207567976</v>
      </c>
      <c r="HD251" s="1">
        <v>2401.6586339999999</v>
      </c>
      <c r="HE251" s="1">
        <v>2423.666048</v>
      </c>
      <c r="HF251" s="1">
        <v>2450.6693879999998</v>
      </c>
      <c r="HG251" s="1">
        <v>2428.7293829999999</v>
      </c>
      <c r="HH251" s="1">
        <v>2398.71324</v>
      </c>
      <c r="HI251" s="1">
        <v>2458.7455260000002</v>
      </c>
      <c r="HJ251" s="1">
        <v>3873408256</v>
      </c>
      <c r="HK251" s="1">
        <v>4539339328</v>
      </c>
      <c r="HL251" s="1">
        <v>4650271616</v>
      </c>
      <c r="HM251" s="1">
        <v>4336206080</v>
      </c>
      <c r="HN251" s="1">
        <v>3907602048</v>
      </c>
      <c r="HO251" s="1">
        <v>4764810752</v>
      </c>
      <c r="HP251" s="1">
        <v>830666.39540000004</v>
      </c>
      <c r="HQ251" s="1">
        <v>827562.14670000004</v>
      </c>
      <c r="HR251" s="1">
        <v>4616672071</v>
      </c>
      <c r="HS251" s="1">
        <v>4576148327</v>
      </c>
      <c r="HT251" s="1">
        <v>2094.7154479999999</v>
      </c>
      <c r="HU251" t="s">
        <v>278</v>
      </c>
      <c r="HV251" t="s">
        <v>278</v>
      </c>
      <c r="HW251" s="1">
        <v>3600912022</v>
      </c>
      <c r="HX251" s="1">
        <v>6.1451843520000005E-4</v>
      </c>
      <c r="HY251" s="1">
        <v>1670470.855</v>
      </c>
      <c r="HZ251" s="1">
        <v>1000000</v>
      </c>
      <c r="IA251" s="1">
        <v>2064330.5759999999</v>
      </c>
      <c r="IB251" s="1">
        <v>3134.699595</v>
      </c>
      <c r="IC251" s="1">
        <v>1732.56423</v>
      </c>
      <c r="ID251" s="1">
        <v>5.9466289360000003E+34</v>
      </c>
      <c r="IE251" s="1">
        <v>3.4526769259999999E-4</v>
      </c>
      <c r="IF251" s="1">
        <v>1733122.243</v>
      </c>
      <c r="IG251" s="1">
        <v>5.3307244440000001E+22</v>
      </c>
      <c r="IH251" s="1">
        <v>3.544481622E+27</v>
      </c>
      <c r="II251" s="1">
        <v>3.7130380279999999E+27</v>
      </c>
      <c r="IJ251" s="1">
        <v>9.8450445880000005E+28</v>
      </c>
      <c r="IK251" s="1">
        <v>1.186368575E+29</v>
      </c>
      <c r="IL251" s="1">
        <v>6.2294184949999996E+34</v>
      </c>
      <c r="IM251" s="1">
        <v>0</v>
      </c>
      <c r="IN251" s="1">
        <v>1</v>
      </c>
      <c r="IO251" s="1">
        <v>2</v>
      </c>
      <c r="IP251" s="1">
        <v>3</v>
      </c>
      <c r="IQ251" s="1">
        <v>4</v>
      </c>
      <c r="IR251" s="1">
        <v>5</v>
      </c>
      <c r="IS251" s="1">
        <v>6</v>
      </c>
      <c r="IT251" s="1">
        <v>7</v>
      </c>
      <c r="IU251" s="1">
        <v>8</v>
      </c>
      <c r="IV251" s="1">
        <v>0</v>
      </c>
      <c r="IW251" s="1">
        <v>50534</v>
      </c>
      <c r="IX251" s="1">
        <v>7043</v>
      </c>
      <c r="IY251" s="1">
        <v>81427</v>
      </c>
      <c r="IZ251" s="1">
        <v>2049</v>
      </c>
      <c r="JA251" s="1">
        <v>113</v>
      </c>
      <c r="JB251" s="1">
        <v>0</v>
      </c>
      <c r="JC251" s="1">
        <v>0</v>
      </c>
      <c r="JD251" s="1">
        <v>0</v>
      </c>
      <c r="JE251" s="1">
        <v>0</v>
      </c>
      <c r="JF251" s="1">
        <v>0.35797571649999999</v>
      </c>
      <c r="JG251" s="1">
        <v>4.9891616960000003E-2</v>
      </c>
      <c r="JH251" s="1">
        <v>0.57681736400000005</v>
      </c>
      <c r="JI251" s="1">
        <v>1.4514826519999999E-2</v>
      </c>
      <c r="JJ251" s="1">
        <v>8.0047603529999995E-4</v>
      </c>
      <c r="JK251" s="1">
        <v>0</v>
      </c>
      <c r="JL251" s="1">
        <v>0</v>
      </c>
      <c r="JM251" s="1">
        <v>0</v>
      </c>
      <c r="JN251" s="1">
        <v>0</v>
      </c>
      <c r="JO251" s="1">
        <v>1.7217189219999999E+22</v>
      </c>
      <c r="JP251" s="1">
        <v>2.4124981600000001E+21</v>
      </c>
      <c r="JQ251" s="1">
        <v>2.7808712990000002E+22</v>
      </c>
      <c r="JR251" s="1">
        <v>7.0306943510000003E+20</v>
      </c>
      <c r="JS251" s="1">
        <v>3.8757776050000003E+19</v>
      </c>
      <c r="JT251" s="1">
        <v>0</v>
      </c>
      <c r="JU251" s="1">
        <v>0</v>
      </c>
      <c r="JV251" s="1">
        <v>0</v>
      </c>
      <c r="JW251" s="1">
        <v>0</v>
      </c>
      <c r="JX251" s="1">
        <v>0.35734968649999999</v>
      </c>
      <c r="JY251" s="1">
        <v>5.0072369540000002E-2</v>
      </c>
      <c r="JZ251" s="1">
        <v>0.57718102189999998</v>
      </c>
      <c r="KA251" s="1">
        <v>1.459248887E-2</v>
      </c>
      <c r="KB251" s="1">
        <v>8.0443322889999999E-4</v>
      </c>
      <c r="KC251" s="1">
        <v>0</v>
      </c>
      <c r="KD251" s="1">
        <v>0</v>
      </c>
      <c r="KE251" s="1">
        <v>0</v>
      </c>
      <c r="KF251" t="s">
        <v>279</v>
      </c>
      <c r="KG251" s="1">
        <v>0.12952730309999999</v>
      </c>
      <c r="KH251" s="1">
        <v>0.22167177709999999</v>
      </c>
      <c r="KI251" s="1">
        <v>0.13500319550000001</v>
      </c>
      <c r="KJ251" s="1">
        <v>0.15838622669999999</v>
      </c>
      <c r="KK251" s="1">
        <v>0.26200852829999999</v>
      </c>
      <c r="KL251" t="s">
        <v>279</v>
      </c>
      <c r="KM251" t="s">
        <v>279</v>
      </c>
      <c r="KN251" t="s">
        <v>279</v>
      </c>
      <c r="KO251" t="s">
        <v>279</v>
      </c>
      <c r="KP251" s="1">
        <v>862373.39919999999</v>
      </c>
      <c r="KQ251" s="1">
        <v>1540095.446</v>
      </c>
      <c r="KR251" s="1">
        <v>860105.35860000004</v>
      </c>
      <c r="KS251" s="1">
        <v>1009078.65</v>
      </c>
      <c r="KT251" s="1">
        <v>1672745.7420000001</v>
      </c>
      <c r="KU251" t="s">
        <v>279</v>
      </c>
      <c r="KV251" t="s">
        <v>279</v>
      </c>
      <c r="KW251" t="s">
        <v>279</v>
      </c>
      <c r="KX251" t="e">
        <f t="shared" si="53"/>
        <v>#NAME?</v>
      </c>
      <c r="KY251" s="1">
        <v>11.74864116</v>
      </c>
      <c r="KZ251" s="1">
        <v>12.35449361</v>
      </c>
      <c r="LA251" s="1">
        <v>9.0372914160000004</v>
      </c>
      <c r="LB251" s="1">
        <v>3.6688867790000002</v>
      </c>
      <c r="LC251" s="1">
        <v>12.933211030000001</v>
      </c>
      <c r="LD251" t="e">
        <f t="shared" si="61"/>
        <v>#NAME?</v>
      </c>
      <c r="LE251" t="e">
        <f t="shared" si="62"/>
        <v>#NAME?</v>
      </c>
      <c r="LF251" t="e">
        <f t="shared" si="62"/>
        <v>#NAME?</v>
      </c>
      <c r="LG251" t="s">
        <v>279</v>
      </c>
      <c r="LH251" t="s">
        <v>279</v>
      </c>
      <c r="LI251" t="s">
        <v>279</v>
      </c>
      <c r="LJ251" t="s">
        <v>279</v>
      </c>
      <c r="LK251" t="s">
        <v>279</v>
      </c>
      <c r="LL251" t="s">
        <v>279</v>
      </c>
      <c r="LM251" t="s">
        <v>279</v>
      </c>
      <c r="LN251" t="s">
        <v>279</v>
      </c>
      <c r="LO251" t="s">
        <v>279</v>
      </c>
      <c r="LP251" s="1">
        <v>0</v>
      </c>
      <c r="LQ251" s="1">
        <v>50534</v>
      </c>
      <c r="LR251" s="1">
        <v>7043</v>
      </c>
      <c r="LS251" s="1">
        <v>81427</v>
      </c>
      <c r="LT251" s="1">
        <v>2049</v>
      </c>
      <c r="LU251" s="1">
        <v>113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0.98545828440000005</v>
      </c>
      <c r="MD251" s="1">
        <v>1.454171563E-2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2.060602966E+22</v>
      </c>
      <c r="MM251" s="1">
        <v>3.08466737E+20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0.98525105599999996</v>
      </c>
      <c r="MV251" s="1">
        <v>1.474894404E-2</v>
      </c>
      <c r="MW251" s="1">
        <v>0</v>
      </c>
      <c r="MX251" s="1">
        <v>0</v>
      </c>
      <c r="MY251" s="1">
        <v>0</v>
      </c>
      <c r="MZ251" t="s">
        <v>279</v>
      </c>
      <c r="NA251" t="s">
        <v>279</v>
      </c>
      <c r="NB251" t="s">
        <v>279</v>
      </c>
      <c r="NC251" t="s">
        <v>279</v>
      </c>
      <c r="ND251" s="1">
        <v>2.642976869E-3</v>
      </c>
      <c r="NE251" s="1">
        <v>0.15872220400000001</v>
      </c>
      <c r="NF251" t="s">
        <v>279</v>
      </c>
      <c r="NG251" t="s">
        <v>279</v>
      </c>
      <c r="NH251" t="s">
        <v>279</v>
      </c>
      <c r="NI251" t="e">
        <f t="shared" si="64"/>
        <v>#NAME?</v>
      </c>
      <c r="NJ251" t="e">
        <f t="shared" si="64"/>
        <v>#NAME?</v>
      </c>
      <c r="NK251" t="e">
        <f t="shared" si="64"/>
        <v>#NAME?</v>
      </c>
      <c r="NL251" t="e">
        <f t="shared" si="64"/>
        <v>#NAME?</v>
      </c>
      <c r="NM251" s="1">
        <v>2.3936096330000001</v>
      </c>
      <c r="NN251" s="1">
        <v>7.4587985339999996</v>
      </c>
      <c r="NO251" t="e">
        <f t="shared" si="63"/>
        <v>#NAME?</v>
      </c>
      <c r="NP251" t="e">
        <f t="shared" si="63"/>
        <v>#NAME?</v>
      </c>
      <c r="NQ251" t="e">
        <f t="shared" si="60"/>
        <v>#NAME?</v>
      </c>
      <c r="NR251" s="1">
        <v>1676575.338</v>
      </c>
      <c r="NS251" s="1">
        <v>2.9124115719999999E+26</v>
      </c>
      <c r="NT251" s="1">
        <v>2.9316206090000001E+26</v>
      </c>
      <c r="NU251" s="1">
        <v>2.9604361690000001E+26</v>
      </c>
      <c r="NV251" s="1">
        <v>2.9363471660000001E+26</v>
      </c>
      <c r="NW251" s="1">
        <v>1.497537055E+28</v>
      </c>
      <c r="NX251" s="1">
        <v>4.9151129860000003E+31</v>
      </c>
      <c r="NY251" s="1">
        <v>6.9976178670000003E+34</v>
      </c>
      <c r="NZ251" s="1">
        <v>2.3597408000000001E+29</v>
      </c>
      <c r="OA251" s="1">
        <v>204020</v>
      </c>
      <c r="OB251" s="1">
        <v>-8.125736001E+23</v>
      </c>
      <c r="OC251" s="1">
        <v>289</v>
      </c>
      <c r="OD251" s="1">
        <v>0.64377793459999999</v>
      </c>
      <c r="OE251" s="1">
        <v>0.69942518050000002</v>
      </c>
      <c r="OF251" s="1">
        <v>233539.6735</v>
      </c>
      <c r="OG251" s="1">
        <v>577241.32960000006</v>
      </c>
      <c r="OH251" s="1">
        <v>197234.85800000001</v>
      </c>
      <c r="OI251" s="1">
        <v>887219.08319999999</v>
      </c>
      <c r="OJ251" s="1">
        <v>303149.68969999999</v>
      </c>
      <c r="OK251" s="1">
        <v>167962.27429999999</v>
      </c>
      <c r="OL251" s="1">
        <v>185532.37830000001</v>
      </c>
      <c r="OM251" t="s">
        <v>281</v>
      </c>
      <c r="ON251" t="s">
        <v>314</v>
      </c>
      <c r="OO251" t="s">
        <v>281</v>
      </c>
      <c r="OP251" t="s">
        <v>294</v>
      </c>
    </row>
    <row r="252" spans="1:406" x14ac:dyDescent="0.25">
      <c r="A252" t="s">
        <v>788</v>
      </c>
      <c r="B252" t="s">
        <v>789</v>
      </c>
      <c r="C252" s="1">
        <v>1.0007283759999999E-2</v>
      </c>
      <c r="D252" s="1">
        <v>1.667078114E-3</v>
      </c>
      <c r="E252" s="1">
        <v>0.2464603846</v>
      </c>
      <c r="F252" s="1">
        <v>0.13637408570000001</v>
      </c>
      <c r="G252" s="1">
        <v>1.1499999999999999</v>
      </c>
      <c r="H252" s="1">
        <v>45</v>
      </c>
      <c r="I252" s="1">
        <v>0.70710678120000003</v>
      </c>
      <c r="J252" s="1">
        <v>0.27070485</v>
      </c>
      <c r="K252" s="1">
        <v>9.349957251E-4</v>
      </c>
      <c r="L252" s="1">
        <v>7.939293327E-4</v>
      </c>
      <c r="M252" s="1">
        <v>6.0933101569999996E-4</v>
      </c>
      <c r="N252" s="1">
        <v>1.8459831699999999E-4</v>
      </c>
      <c r="O252" s="1">
        <v>9.1264098290000004E-4</v>
      </c>
      <c r="P252" s="1">
        <v>7.9737724510000002E-4</v>
      </c>
      <c r="Q252" s="1">
        <v>6.1671835360000002E-4</v>
      </c>
      <c r="R252" s="1">
        <v>1.8065889150000001E-4</v>
      </c>
      <c r="S252" s="1">
        <v>203768</v>
      </c>
      <c r="T252" s="1">
        <v>201383</v>
      </c>
      <c r="U252" s="1">
        <v>197923</v>
      </c>
      <c r="V252" s="1">
        <v>3460</v>
      </c>
      <c r="W252" s="1">
        <v>137088</v>
      </c>
      <c r="X252" s="1">
        <v>60835</v>
      </c>
      <c r="Y252" s="1">
        <v>1.1508032850000001E-2</v>
      </c>
      <c r="Z252" s="1">
        <v>1.1308469870000001E-2</v>
      </c>
      <c r="AA252" s="1">
        <v>1.995629824E-4</v>
      </c>
      <c r="AB252" s="1">
        <v>7.8319423019999994E-3</v>
      </c>
      <c r="AC252" s="1">
        <v>3.476527571E-3</v>
      </c>
      <c r="AD252" s="1">
        <v>4.0398923299999998E+27</v>
      </c>
      <c r="AE252" s="1">
        <v>3.698270982E+27</v>
      </c>
      <c r="AF252" s="1">
        <v>3.397650101E+27</v>
      </c>
      <c r="AG252" s="1">
        <v>3.0062088099999999E+26</v>
      </c>
      <c r="AH252" s="1">
        <v>3.02568563E+27</v>
      </c>
      <c r="AI252" s="1">
        <v>3.7196447130000001E+26</v>
      </c>
      <c r="AJ252" s="1">
        <v>1.9030487209999998E+29</v>
      </c>
      <c r="AK252" s="1">
        <v>1.8761804980000001E+29</v>
      </c>
      <c r="AL252" s="1">
        <v>1.8389982179999998E+29</v>
      </c>
      <c r="AM252" s="1">
        <v>3.718227988E+27</v>
      </c>
      <c r="AN252" s="1">
        <v>1.468921586E+29</v>
      </c>
      <c r="AO252" s="1">
        <v>3.7007663200000001E+28</v>
      </c>
      <c r="AP252" s="1">
        <v>-1.1935977450000001E+29</v>
      </c>
      <c r="AQ252" s="1">
        <v>-1.193102398E+29</v>
      </c>
      <c r="AR252" s="1">
        <v>-1.189768037E+29</v>
      </c>
      <c r="AS252" s="1">
        <v>-3.334360764E+26</v>
      </c>
      <c r="AT252" s="1">
        <v>-7.5487274200000004E+28</v>
      </c>
      <c r="AU252" s="1">
        <v>-4.3489529490000002E+28</v>
      </c>
      <c r="AV252" s="1">
        <v>4.503137635E+28</v>
      </c>
      <c r="AW252" s="1">
        <v>4.3156796939999998E+28</v>
      </c>
      <c r="AX252" s="1">
        <v>4.069885566E+28</v>
      </c>
      <c r="AY252" s="1">
        <v>2.4579412839999999E+27</v>
      </c>
      <c r="AZ252" s="1">
        <v>3.5109355740000002E+28</v>
      </c>
      <c r="BA252" s="1">
        <v>5.589499914E+27</v>
      </c>
      <c r="BB252" s="1">
        <v>2.3937614079999998E+29</v>
      </c>
      <c r="BC252" s="1">
        <v>2.3447311770000001E+29</v>
      </c>
      <c r="BD252" s="1">
        <v>2.2799632759999998E+29</v>
      </c>
      <c r="BE252" s="1">
        <v>6.4767901529999997E+27</v>
      </c>
      <c r="BF252" s="1">
        <v>1.8502719999999999E+29</v>
      </c>
      <c r="BG252" s="1">
        <v>4.2969127580000003E+28</v>
      </c>
      <c r="BH252" s="1">
        <v>1201</v>
      </c>
      <c r="BI252" s="1">
        <v>492</v>
      </c>
      <c r="BJ252" s="1">
        <v>252</v>
      </c>
      <c r="BK252" s="1">
        <v>1.8368916179999999E+26</v>
      </c>
      <c r="BL252" s="1">
        <v>2.8543112139999999E+26</v>
      </c>
      <c r="BM252" s="1">
        <v>-7.6723308049999994E+23</v>
      </c>
      <c r="BN252" s="1">
        <v>2.0253539549999999E+26</v>
      </c>
      <c r="BO252" s="1">
        <v>6.7165567879999994E+26</v>
      </c>
      <c r="BP252" s="1">
        <v>2.400477965E+29</v>
      </c>
      <c r="BQ252" s="1">
        <v>172800</v>
      </c>
      <c r="BR252" s="1">
        <v>1683421.26</v>
      </c>
      <c r="BS252" s="1">
        <v>1683410.828</v>
      </c>
      <c r="BT252" s="1">
        <v>1680412.548</v>
      </c>
      <c r="BU252" s="1">
        <v>1681044.9310000001</v>
      </c>
      <c r="BV252" s="1">
        <v>3379733.25</v>
      </c>
      <c r="BW252" s="1">
        <v>3721898.25</v>
      </c>
      <c r="BX252" s="1">
        <v>3887941.5</v>
      </c>
      <c r="BY252" s="1">
        <v>3711634</v>
      </c>
      <c r="BZ252" s="1">
        <v>3420316.25</v>
      </c>
      <c r="CA252" s="1">
        <v>4014157.5</v>
      </c>
      <c r="CB252" s="1">
        <v>571585.75</v>
      </c>
      <c r="CC252" s="1">
        <v>912799.75</v>
      </c>
      <c r="CD252" s="1">
        <v>1079898.75</v>
      </c>
      <c r="CE252" s="1">
        <v>900040.875</v>
      </c>
      <c r="CF252" s="1">
        <v>605874.125</v>
      </c>
      <c r="CG252" s="1">
        <v>1205521.875</v>
      </c>
      <c r="CH252" s="1">
        <v>3085.324619</v>
      </c>
      <c r="CI252" s="1">
        <v>3243.9896210000002</v>
      </c>
      <c r="CJ252" s="1">
        <v>3320.9597629999998</v>
      </c>
      <c r="CK252" s="1">
        <v>3238.6837059999998</v>
      </c>
      <c r="CL252" s="1">
        <v>3105.3179810000001</v>
      </c>
      <c r="CM252" s="1">
        <v>3377.1788820000002</v>
      </c>
      <c r="CN252" s="1">
        <v>265.35946740000003</v>
      </c>
      <c r="CO252" s="1">
        <v>423.9016125</v>
      </c>
      <c r="CP252" s="1">
        <v>500.98600169999997</v>
      </c>
      <c r="CQ252" s="1">
        <v>418.50153979999999</v>
      </c>
      <c r="CR252" s="1">
        <v>285.14954829999999</v>
      </c>
      <c r="CS252" s="1">
        <v>556.98245410000004</v>
      </c>
      <c r="CT252" s="1">
        <v>2165.2047229999998</v>
      </c>
      <c r="CU252" s="1">
        <v>2180.0749660000001</v>
      </c>
      <c r="CV252" s="1">
        <v>2182.6500599999999</v>
      </c>
      <c r="CW252" s="1">
        <v>2184.955485</v>
      </c>
      <c r="CX252" s="1">
        <v>2161.2880049999999</v>
      </c>
      <c r="CY252" s="1">
        <v>2209.5332520000002</v>
      </c>
      <c r="CZ252" s="1">
        <v>-33.92705454</v>
      </c>
      <c r="DA252" s="1">
        <v>-3.9793707340000002</v>
      </c>
      <c r="DB252" s="1">
        <v>13.925190840000001</v>
      </c>
      <c r="DC252" s="1">
        <v>-3.678662503</v>
      </c>
      <c r="DD252" s="1">
        <v>-46.276239779999997</v>
      </c>
      <c r="DE252" s="1">
        <v>40.557283130000002</v>
      </c>
      <c r="DF252" s="1">
        <v>54386604</v>
      </c>
      <c r="DG252" s="1">
        <v>97032488</v>
      </c>
      <c r="DH252" s="1">
        <v>125401296</v>
      </c>
      <c r="DI252" s="1">
        <v>91669040</v>
      </c>
      <c r="DJ252" s="1">
        <v>55200872</v>
      </c>
      <c r="DK252" s="1">
        <v>129539800</v>
      </c>
      <c r="DL252" s="1">
        <v>-1654347776</v>
      </c>
      <c r="DM252" s="1">
        <v>-656563776</v>
      </c>
      <c r="DN252" s="1">
        <v>-250176464</v>
      </c>
      <c r="DO252" s="1">
        <v>-1014978368</v>
      </c>
      <c r="DP252" s="1">
        <v>-1742509952</v>
      </c>
      <c r="DQ252" s="1">
        <v>-259464816</v>
      </c>
      <c r="DR252" s="1">
        <v>2802.0593260000001</v>
      </c>
      <c r="DS252" s="1">
        <v>2848.1879880000001</v>
      </c>
      <c r="DT252" s="1">
        <v>2905.179443</v>
      </c>
      <c r="DU252" s="1">
        <v>2854.2529300000001</v>
      </c>
      <c r="DV252" s="1">
        <v>2795.91626</v>
      </c>
      <c r="DW252" s="1">
        <v>2914.8347170000002</v>
      </c>
      <c r="DX252" s="1">
        <v>1519152.8959999999</v>
      </c>
      <c r="DY252" s="1">
        <v>1501443.5290000001</v>
      </c>
      <c r="DZ252" s="1">
        <v>1516651.1240000001</v>
      </c>
      <c r="EA252" s="1">
        <v>1501436.2620000001</v>
      </c>
      <c r="EB252" s="1">
        <v>2043785.4380000001</v>
      </c>
      <c r="EC252" s="1">
        <v>2146581.75</v>
      </c>
      <c r="ED252" s="1">
        <v>2263933.8119999999</v>
      </c>
      <c r="EE252" s="1">
        <v>2156455.5</v>
      </c>
      <c r="EF252" s="1">
        <v>2033218.75</v>
      </c>
      <c r="EG252" s="1">
        <v>2279693</v>
      </c>
      <c r="EH252" s="1">
        <v>352433.4375</v>
      </c>
      <c r="EI252" s="1">
        <v>454017.9375</v>
      </c>
      <c r="EJ252" s="1">
        <v>572963.375</v>
      </c>
      <c r="EK252" s="1">
        <v>464281.71879999997</v>
      </c>
      <c r="EL252" s="1">
        <v>341164.15620000003</v>
      </c>
      <c r="EM252" s="1">
        <v>587399.25</v>
      </c>
      <c r="EN252" s="1">
        <v>2113.7954460000001</v>
      </c>
      <c r="EO252" s="1">
        <v>2153.9889979999998</v>
      </c>
      <c r="EP252" s="1">
        <v>2198.1340209999998</v>
      </c>
      <c r="EQ252" s="1">
        <v>2156.3106859999998</v>
      </c>
      <c r="ER252" s="1">
        <v>2109.2274219999999</v>
      </c>
      <c r="ES252" s="1">
        <v>2203.3939500000001</v>
      </c>
      <c r="ET252" s="1">
        <v>151.9656167</v>
      </c>
      <c r="EU252" s="1">
        <v>192.15962039999999</v>
      </c>
      <c r="EV252" s="1">
        <v>236.3041772</v>
      </c>
      <c r="EW252" s="1">
        <v>194.48082450000001</v>
      </c>
      <c r="EX252" s="1">
        <v>147.39762339999999</v>
      </c>
      <c r="EY252" s="1">
        <v>241.56402550000001</v>
      </c>
      <c r="EZ252" s="1">
        <v>2507.4525010000002</v>
      </c>
      <c r="FA252" s="1">
        <v>2608.9931059999999</v>
      </c>
      <c r="FB252" s="1">
        <v>2713.228118</v>
      </c>
      <c r="FC252" s="1">
        <v>2614.2404120000001</v>
      </c>
      <c r="FD252" s="1">
        <v>2497.406172</v>
      </c>
      <c r="FE252" s="1">
        <v>2731.0746519999998</v>
      </c>
      <c r="FF252" s="1">
        <v>292.00772239999998</v>
      </c>
      <c r="FG252" s="1">
        <v>395.03843490000003</v>
      </c>
      <c r="FH252" s="1">
        <v>523.23578110000005</v>
      </c>
      <c r="FI252" s="1">
        <v>406.41021189999998</v>
      </c>
      <c r="FJ252" s="1">
        <v>291.30098020000003</v>
      </c>
      <c r="FK252" s="1">
        <v>521.51944360000005</v>
      </c>
      <c r="FL252" s="1">
        <v>13941.578369999999</v>
      </c>
      <c r="FM252" s="1">
        <v>37277.033199999998</v>
      </c>
      <c r="FN252" s="1">
        <v>184698.95699999999</v>
      </c>
      <c r="FO252" s="1">
        <v>44046336</v>
      </c>
      <c r="FP252" s="1">
        <v>15649.98926</v>
      </c>
      <c r="FQ252" s="1">
        <v>88077032</v>
      </c>
      <c r="FR252" s="1">
        <v>-1661651136</v>
      </c>
      <c r="FS252" s="1">
        <v>-1466448576</v>
      </c>
      <c r="FT252" s="1">
        <v>-1015223744</v>
      </c>
      <c r="FU252" s="1">
        <v>-1322995584</v>
      </c>
      <c r="FV252" s="1">
        <v>-1682204672</v>
      </c>
      <c r="FW252" s="1">
        <v>-963786304</v>
      </c>
      <c r="FX252" s="1">
        <v>3518.1942749999998</v>
      </c>
      <c r="FY252" s="1">
        <v>3955.7027589999998</v>
      </c>
      <c r="FZ252" s="1">
        <v>5621.6561279999996</v>
      </c>
      <c r="GA252" s="1">
        <v>4406.3515619999998</v>
      </c>
      <c r="GB252" s="1">
        <v>3498.0202640000002</v>
      </c>
      <c r="GC252" s="1">
        <v>5314.6826170000004</v>
      </c>
      <c r="GD252" s="1">
        <v>1.1508032850000001E-2</v>
      </c>
      <c r="GE252" s="1">
        <v>0</v>
      </c>
      <c r="GF252" s="1">
        <v>5.7020470229999999E-8</v>
      </c>
      <c r="GG252" s="1">
        <v>0</v>
      </c>
      <c r="GH252" s="1">
        <v>1.6281572560000001E-5</v>
      </c>
      <c r="GI252" s="1">
        <v>1683621.1329999999</v>
      </c>
      <c r="GJ252" s="1">
        <v>61316113.850000001</v>
      </c>
      <c r="GK252" s="1">
        <v>88116510.459999993</v>
      </c>
      <c r="GL252" s="1">
        <v>91800710.650000006</v>
      </c>
      <c r="GM252" s="1">
        <v>3</v>
      </c>
      <c r="GN252" s="1">
        <v>3</v>
      </c>
      <c r="GO252" s="1">
        <v>3</v>
      </c>
      <c r="GP252" s="1">
        <v>2161.8142699999999</v>
      </c>
      <c r="GQ252" s="1">
        <v>1570199.11</v>
      </c>
      <c r="GR252" s="1">
        <v>3046.5367500000002</v>
      </c>
      <c r="GS252" s="1">
        <v>100000</v>
      </c>
      <c r="GT252" s="1">
        <v>2806986.59</v>
      </c>
      <c r="GU252" s="1">
        <v>2820.1020400000002</v>
      </c>
      <c r="GV252" s="1">
        <v>3317626930</v>
      </c>
      <c r="GW252" s="1">
        <v>2248.1359699999998</v>
      </c>
      <c r="GX252" s="1">
        <v>2248.1720500000001</v>
      </c>
      <c r="GY252" s="1">
        <v>0.3553331321</v>
      </c>
      <c r="GZ252" s="1">
        <v>1.518582458E-3</v>
      </c>
      <c r="HA252" s="1">
        <v>4200546122</v>
      </c>
      <c r="HB252" s="1">
        <v>4398422877</v>
      </c>
      <c r="HC252" s="1">
        <v>4268258321</v>
      </c>
      <c r="HD252" s="1">
        <v>2449.4479160000001</v>
      </c>
      <c r="HE252" s="1">
        <v>2467.9263120000001</v>
      </c>
      <c r="HF252" s="1">
        <v>2482.856734</v>
      </c>
      <c r="HG252" s="1">
        <v>2470.021878</v>
      </c>
      <c r="HH252" s="1">
        <v>2442.5152240000002</v>
      </c>
      <c r="HI252" s="1">
        <v>2497.5285330000002</v>
      </c>
      <c r="HJ252" s="1">
        <v>4572579296</v>
      </c>
      <c r="HK252" s="1">
        <v>4678528192</v>
      </c>
      <c r="HL252" s="1">
        <v>4808857920</v>
      </c>
      <c r="HM252" s="1">
        <v>4775190272</v>
      </c>
      <c r="HN252" s="1">
        <v>4466169472</v>
      </c>
      <c r="HO252" s="1">
        <v>5084210688</v>
      </c>
      <c r="HP252" s="1">
        <v>831555.33510000003</v>
      </c>
      <c r="HQ252" s="1">
        <v>824804.38580000005</v>
      </c>
      <c r="HR252" s="1">
        <v>4591564247</v>
      </c>
      <c r="HS252" s="1">
        <v>4545379778</v>
      </c>
      <c r="HT252" s="1">
        <v>2093.6951899999999</v>
      </c>
      <c r="HU252" t="s">
        <v>278</v>
      </c>
      <c r="HV252" t="s">
        <v>278</v>
      </c>
      <c r="HW252" s="1">
        <v>3515286035</v>
      </c>
      <c r="HX252" s="1">
        <v>6.1991609969999997E-4</v>
      </c>
      <c r="HY252" s="1">
        <v>1666294.1569999999</v>
      </c>
      <c r="HZ252" s="1">
        <v>1000000</v>
      </c>
      <c r="IA252" s="1">
        <v>2064486.067</v>
      </c>
      <c r="IB252" s="1">
        <v>3134.6831750000001</v>
      </c>
      <c r="IC252" s="1">
        <v>1732.6496589999999</v>
      </c>
      <c r="ID252" s="1">
        <v>5.7675179150000001E+34</v>
      </c>
      <c r="IE252" s="1">
        <v>3.6080908540000003E-4</v>
      </c>
      <c r="IF252" s="1">
        <v>1663757.4129999999</v>
      </c>
      <c r="IG252" s="1">
        <v>5.1970963800000003E+22</v>
      </c>
      <c r="IH252" s="1">
        <v>3.7541695789999999E+27</v>
      </c>
      <c r="II252" s="1">
        <v>3.9142528879999999E+27</v>
      </c>
      <c r="IJ252" s="1">
        <v>9.1619435589999998E+28</v>
      </c>
      <c r="IK252" s="1">
        <v>1.1510413809999999E+29</v>
      </c>
      <c r="IL252" s="1">
        <v>6.0134533560000005E+34</v>
      </c>
      <c r="IM252" s="1">
        <v>0</v>
      </c>
      <c r="IN252" s="1">
        <v>1</v>
      </c>
      <c r="IO252" s="1">
        <v>2</v>
      </c>
      <c r="IP252" s="1">
        <v>3</v>
      </c>
      <c r="IQ252" s="1">
        <v>4</v>
      </c>
      <c r="IR252" s="1">
        <v>5</v>
      </c>
      <c r="IS252" s="1">
        <v>6</v>
      </c>
      <c r="IT252" s="1">
        <v>7</v>
      </c>
      <c r="IU252" s="1">
        <v>8</v>
      </c>
      <c r="IV252" s="1">
        <v>0</v>
      </c>
      <c r="IW252" s="1">
        <v>43595</v>
      </c>
      <c r="IX252" s="1">
        <v>6406</v>
      </c>
      <c r="IY252" s="1">
        <v>86677</v>
      </c>
      <c r="IZ252" s="1">
        <v>3174</v>
      </c>
      <c r="JA252" s="1">
        <v>254</v>
      </c>
      <c r="JB252" s="1">
        <v>0</v>
      </c>
      <c r="JC252" s="1">
        <v>0</v>
      </c>
      <c r="JD252" s="1">
        <v>0</v>
      </c>
      <c r="JE252" s="1">
        <v>0</v>
      </c>
      <c r="JF252" s="1">
        <v>0.31115726659999998</v>
      </c>
      <c r="JG252" s="1">
        <v>4.5722524370000003E-2</v>
      </c>
      <c r="JH252" s="1">
        <v>0.61865301989999999</v>
      </c>
      <c r="JI252" s="1">
        <v>2.2654276050000002E-2</v>
      </c>
      <c r="JJ252" s="1">
        <v>1.8129130800000001E-3</v>
      </c>
      <c r="JK252" s="1">
        <v>0</v>
      </c>
      <c r="JL252" s="1">
        <v>0</v>
      </c>
      <c r="JM252" s="1">
        <v>0</v>
      </c>
      <c r="JN252" s="1">
        <v>0</v>
      </c>
      <c r="JO252" s="1">
        <v>1.4851948159999999E+22</v>
      </c>
      <c r="JP252" s="1">
        <v>2.19501411E+21</v>
      </c>
      <c r="JQ252" s="1">
        <v>2.9591105069999999E+22</v>
      </c>
      <c r="JR252" s="1">
        <v>1.089106756E+21</v>
      </c>
      <c r="JS252" s="1">
        <v>8.7175008729999999E+19</v>
      </c>
      <c r="JT252" s="1">
        <v>0</v>
      </c>
      <c r="JU252" s="1">
        <v>0</v>
      </c>
      <c r="JV252" s="1">
        <v>0</v>
      </c>
      <c r="JW252" s="1">
        <v>0</v>
      </c>
      <c r="JX252" s="1">
        <v>0.31061696830000002</v>
      </c>
      <c r="JY252" s="1">
        <v>4.5907016420000002E-2</v>
      </c>
      <c r="JZ252" s="1">
        <v>0.61887499509999999</v>
      </c>
      <c r="KA252" s="1">
        <v>2.2777822480000001E-2</v>
      </c>
      <c r="KB252" s="1">
        <v>1.8231976459999999E-3</v>
      </c>
      <c r="KC252" s="1">
        <v>0</v>
      </c>
      <c r="KD252" s="1">
        <v>0</v>
      </c>
      <c r="KE252" s="1">
        <v>0</v>
      </c>
      <c r="KF252" t="s">
        <v>279</v>
      </c>
      <c r="KG252" s="1">
        <v>0.1257224418</v>
      </c>
      <c r="KH252" s="1">
        <v>0.2232758366</v>
      </c>
      <c r="KI252" s="1">
        <v>0.1356718123</v>
      </c>
      <c r="KJ252" s="1">
        <v>0.15581651860000001</v>
      </c>
      <c r="KK252" s="1">
        <v>0.23720975580000001</v>
      </c>
      <c r="KL252" t="s">
        <v>279</v>
      </c>
      <c r="KM252" t="s">
        <v>279</v>
      </c>
      <c r="KN252" t="s">
        <v>279</v>
      </c>
      <c r="KO252" t="s">
        <v>279</v>
      </c>
      <c r="KP252" s="1">
        <v>800977.67680000002</v>
      </c>
      <c r="KQ252" s="1">
        <v>1523251.6310000001</v>
      </c>
      <c r="KR252" s="1">
        <v>864365.11609999998</v>
      </c>
      <c r="KS252" s="1">
        <v>992707.04029999999</v>
      </c>
      <c r="KT252" s="1">
        <v>1656515.2660000001</v>
      </c>
      <c r="KU252" t="s">
        <v>279</v>
      </c>
      <c r="KV252" t="s">
        <v>279</v>
      </c>
      <c r="KW252" t="s">
        <v>279</v>
      </c>
      <c r="KX252" t="e">
        <f t="shared" si="53"/>
        <v>#NAME?</v>
      </c>
      <c r="KY252" s="1">
        <v>12.29512004</v>
      </c>
      <c r="KZ252" s="1">
        <v>12.87321672</v>
      </c>
      <c r="LA252" s="1">
        <v>11.380856550000001</v>
      </c>
      <c r="LB252" s="1">
        <v>4.0967224340000001</v>
      </c>
      <c r="LC252" s="1">
        <v>12.625696980000001</v>
      </c>
      <c r="LD252" t="e">
        <f t="shared" si="61"/>
        <v>#NAME?</v>
      </c>
      <c r="LE252" t="e">
        <f t="shared" si="62"/>
        <v>#NAME?</v>
      </c>
      <c r="LF252" t="e">
        <f t="shared" si="62"/>
        <v>#NAME?</v>
      </c>
      <c r="LG252" t="s">
        <v>279</v>
      </c>
      <c r="LH252" t="s">
        <v>279</v>
      </c>
      <c r="LI252" t="s">
        <v>279</v>
      </c>
      <c r="LJ252" t="s">
        <v>279</v>
      </c>
      <c r="LK252" t="s">
        <v>279</v>
      </c>
      <c r="LL252" t="s">
        <v>279</v>
      </c>
      <c r="LM252" t="s">
        <v>279</v>
      </c>
      <c r="LN252" t="s">
        <v>279</v>
      </c>
      <c r="LO252" t="s">
        <v>279</v>
      </c>
      <c r="LP252" s="1">
        <v>0</v>
      </c>
      <c r="LQ252" s="1">
        <v>43595</v>
      </c>
      <c r="LR252" s="1">
        <v>6406</v>
      </c>
      <c r="LS252" s="1">
        <v>86677</v>
      </c>
      <c r="LT252" s="1">
        <v>3174</v>
      </c>
      <c r="LU252" s="1">
        <v>254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0.98790737139999996</v>
      </c>
      <c r="MD252" s="1">
        <v>1.2092628560000001E-2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2.0659701789999998E+22</v>
      </c>
      <c r="MM252" s="1">
        <v>2.5652452810000001E+20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0.9877356209</v>
      </c>
      <c r="MV252" s="1">
        <v>1.226437906E-2</v>
      </c>
      <c r="MW252" s="1">
        <v>0</v>
      </c>
      <c r="MX252" s="1">
        <v>0</v>
      </c>
      <c r="MY252" s="1">
        <v>0</v>
      </c>
      <c r="MZ252" t="s">
        <v>279</v>
      </c>
      <c r="NA252" t="s">
        <v>279</v>
      </c>
      <c r="NB252" t="s">
        <v>279</v>
      </c>
      <c r="NC252" t="s">
        <v>279</v>
      </c>
      <c r="ND252" s="1">
        <v>3.1358385540000001E-3</v>
      </c>
      <c r="NE252" s="1">
        <v>0.15851901330000001</v>
      </c>
      <c r="NF252" t="s">
        <v>279</v>
      </c>
      <c r="NG252" t="s">
        <v>279</v>
      </c>
      <c r="NH252" t="s">
        <v>279</v>
      </c>
      <c r="NI252" t="e">
        <f t="shared" si="64"/>
        <v>#NAME?</v>
      </c>
      <c r="NJ252" t="e">
        <f t="shared" si="64"/>
        <v>#NAME?</v>
      </c>
      <c r="NK252" t="e">
        <f t="shared" si="64"/>
        <v>#NAME?</v>
      </c>
      <c r="NL252" t="e">
        <f t="shared" si="64"/>
        <v>#NAME?</v>
      </c>
      <c r="NM252" s="1">
        <v>3.4348287210000001</v>
      </c>
      <c r="NN252" s="1">
        <v>3.443038617</v>
      </c>
      <c r="NO252" t="e">
        <f t="shared" si="63"/>
        <v>#NAME?</v>
      </c>
      <c r="NP252" t="e">
        <f t="shared" si="63"/>
        <v>#NAME?</v>
      </c>
      <c r="NQ252" t="e">
        <f t="shared" si="60"/>
        <v>#NAME?</v>
      </c>
      <c r="NR252" s="1">
        <v>1682579.4350000001</v>
      </c>
      <c r="NS252" s="1">
        <v>3.262799479E+26</v>
      </c>
      <c r="NT252" s="1">
        <v>3.3007284180000002E+26</v>
      </c>
      <c r="NU252" s="1">
        <v>3.3691096470000001E+26</v>
      </c>
      <c r="NV252" s="1">
        <v>3.320073928E+26</v>
      </c>
      <c r="NW252" s="1">
        <v>1.693237703E+28</v>
      </c>
      <c r="NX252" s="1">
        <v>4.9457670199999999E+31</v>
      </c>
      <c r="NY252" s="1">
        <v>6.8976018220000003E+34</v>
      </c>
      <c r="NZ252" s="1">
        <v>2.4003063859999999E+29</v>
      </c>
      <c r="OA252" s="1">
        <v>204020</v>
      </c>
      <c r="OB252" s="1">
        <v>-8.067564626E+23</v>
      </c>
      <c r="OC252" s="1">
        <v>289</v>
      </c>
      <c r="OD252" s="1">
        <v>0.64377793459999999</v>
      </c>
      <c r="OE252" s="1">
        <v>0.69942518050000002</v>
      </c>
      <c r="OF252" s="1">
        <v>308856.2182</v>
      </c>
      <c r="OG252" s="1">
        <v>763401.65839999996</v>
      </c>
      <c r="OH252" s="1">
        <v>260843.0998</v>
      </c>
      <c r="OI252" s="1">
        <v>1173347.2379999999</v>
      </c>
      <c r="OJ252" s="1">
        <v>400915.46460000001</v>
      </c>
      <c r="OK252" s="1">
        <v>167962.27429999999</v>
      </c>
      <c r="OL252" s="1">
        <v>245366.57019999999</v>
      </c>
      <c r="OM252" t="s">
        <v>281</v>
      </c>
      <c r="ON252" t="s">
        <v>314</v>
      </c>
      <c r="OO252" t="s">
        <v>281</v>
      </c>
      <c r="OP252" t="s">
        <v>294</v>
      </c>
    </row>
    <row r="253" spans="1:406" x14ac:dyDescent="0.25">
      <c r="A253" t="s">
        <v>790</v>
      </c>
      <c r="B253" t="s">
        <v>791</v>
      </c>
      <c r="C253" s="1">
        <v>1.0007283759999999E-2</v>
      </c>
      <c r="D253" s="1">
        <v>1.667078114E-3</v>
      </c>
      <c r="E253" s="1">
        <v>0.2464603846</v>
      </c>
      <c r="F253" s="1">
        <v>0.13637408570000001</v>
      </c>
      <c r="G253" s="1">
        <v>1.5</v>
      </c>
      <c r="H253" s="1">
        <v>45</v>
      </c>
      <c r="I253" s="1">
        <v>0.70710678120000003</v>
      </c>
      <c r="J253" s="1">
        <v>0.27070485</v>
      </c>
      <c r="K253" s="1">
        <v>9.5259324579999999E-4</v>
      </c>
      <c r="L253" s="1">
        <v>3.1362703259999998E-4</v>
      </c>
      <c r="M253" s="1">
        <v>2.8130293660000001E-4</v>
      </c>
      <c r="N253" s="1">
        <v>3.2324095969999997E-5</v>
      </c>
      <c r="O253" s="1">
        <v>2.1143071700000001E-4</v>
      </c>
      <c r="P253" s="1">
        <v>2.0291926300000001E-4</v>
      </c>
      <c r="Q253" s="1">
        <v>1.8496162940000001E-4</v>
      </c>
      <c r="R253" s="1">
        <v>1.7957633680000001E-5</v>
      </c>
      <c r="S253" s="1">
        <v>200270</v>
      </c>
      <c r="T253" s="1">
        <v>179648</v>
      </c>
      <c r="U253" s="1">
        <v>178397</v>
      </c>
      <c r="V253" s="1">
        <v>1251</v>
      </c>
      <c r="W253" s="1">
        <v>124355</v>
      </c>
      <c r="X253" s="1">
        <v>54042</v>
      </c>
      <c r="Y253" s="1">
        <v>1.0251002699999999E-2</v>
      </c>
      <c r="Z253" s="1">
        <v>1.017910019E-2</v>
      </c>
      <c r="AA253" s="1">
        <v>7.1902509390000006E-5</v>
      </c>
      <c r="AB253" s="1">
        <v>7.0962883279999996E-3</v>
      </c>
      <c r="AC253" s="1">
        <v>3.082811862E-3</v>
      </c>
      <c r="AD253" s="1">
        <v>7.520582326E+27</v>
      </c>
      <c r="AE253" s="1">
        <v>1.470748345E+27</v>
      </c>
      <c r="AF253" s="1">
        <v>1.438090432E+27</v>
      </c>
      <c r="AG253" s="1">
        <v>3.2657912309999999E+25</v>
      </c>
      <c r="AH253" s="1">
        <v>1.0774677979999999E+27</v>
      </c>
      <c r="AI253" s="1">
        <v>3.6062263449999998E+26</v>
      </c>
      <c r="AJ253" s="1">
        <v>1.7888691240000001E+29</v>
      </c>
      <c r="AK253" s="1">
        <v>1.6011753130000001E+29</v>
      </c>
      <c r="AL253" s="1">
        <v>1.5866626679999999E+29</v>
      </c>
      <c r="AM253" s="1">
        <v>1.451264507E+27</v>
      </c>
      <c r="AN253" s="1">
        <v>1.269689699E+29</v>
      </c>
      <c r="AO253" s="1">
        <v>3.1697296909999998E+28</v>
      </c>
      <c r="AP253" s="1">
        <v>-1.025063953E+29</v>
      </c>
      <c r="AQ253" s="1">
        <v>-1.003371464E+29</v>
      </c>
      <c r="AR253" s="1">
        <v>-1.0008792909999999E+29</v>
      </c>
      <c r="AS253" s="1">
        <v>-2.49217275E+26</v>
      </c>
      <c r="AT253" s="1">
        <v>-6.3960323490000002E+28</v>
      </c>
      <c r="AU253" s="1">
        <v>-3.6127605650000001E+28</v>
      </c>
      <c r="AV253" s="1">
        <v>5.8342384930000004E+28</v>
      </c>
      <c r="AW253" s="1">
        <v>4.3948875809999998E+28</v>
      </c>
      <c r="AX253" s="1">
        <v>4.3193340380000001E+28</v>
      </c>
      <c r="AY253" s="1">
        <v>7.5553542929999994E+26</v>
      </c>
      <c r="AZ253" s="1">
        <v>3.5916592999999998E+28</v>
      </c>
      <c r="BA253" s="1">
        <v>7.2767473789999998E+27</v>
      </c>
      <c r="BB253" s="1">
        <v>2.4474987969999999E+29</v>
      </c>
      <c r="BC253" s="1">
        <v>2.055371555E+29</v>
      </c>
      <c r="BD253" s="1">
        <v>2.0329769759999999E+29</v>
      </c>
      <c r="BE253" s="1">
        <v>2.2394578489999999E+27</v>
      </c>
      <c r="BF253" s="1">
        <v>1.6396303070000001E+29</v>
      </c>
      <c r="BG253" s="1">
        <v>3.9334666919999998E+28</v>
      </c>
      <c r="BH253" s="1">
        <v>1555</v>
      </c>
      <c r="BI253" s="1">
        <v>259</v>
      </c>
      <c r="BJ253" s="1">
        <v>3750</v>
      </c>
      <c r="BK253" s="1">
        <v>2.6429457530000003E+27</v>
      </c>
      <c r="BL253" s="1">
        <v>4.0477948430000001E+27</v>
      </c>
      <c r="BM253" s="1">
        <v>-4.5604236719999999E+25</v>
      </c>
      <c r="BN253" s="1">
        <v>2.9662443970000002E+27</v>
      </c>
      <c r="BO253" s="1">
        <v>9.6569849929999995E+27</v>
      </c>
      <c r="BP253" s="1">
        <v>2.5440686469999999E+29</v>
      </c>
      <c r="BQ253" s="1">
        <v>172800</v>
      </c>
      <c r="BR253" s="1">
        <v>1565482.9410000001</v>
      </c>
      <c r="BS253" s="1">
        <v>1565478.0859999999</v>
      </c>
      <c r="BT253" s="1">
        <v>1562966.71</v>
      </c>
      <c r="BU253" s="1">
        <v>1564025.27</v>
      </c>
      <c r="BV253" s="1">
        <v>3058660.8119999999</v>
      </c>
      <c r="BW253" s="1">
        <v>3374559.125</v>
      </c>
      <c r="BX253" s="1">
        <v>3669518.375</v>
      </c>
      <c r="BY253" s="1">
        <v>3429260.5</v>
      </c>
      <c r="BZ253" s="1">
        <v>3109353.25</v>
      </c>
      <c r="CA253" s="1">
        <v>3749167.5</v>
      </c>
      <c r="CB253" s="1">
        <v>249403.6875</v>
      </c>
      <c r="CC253" s="1">
        <v>561104.5</v>
      </c>
      <c r="CD253" s="1">
        <v>861185.9375</v>
      </c>
      <c r="CE253" s="1">
        <v>619376.125</v>
      </c>
      <c r="CF253" s="1">
        <v>300105.84379999997</v>
      </c>
      <c r="CG253" s="1">
        <v>938646.3125</v>
      </c>
      <c r="CH253" s="1">
        <v>2940.116767</v>
      </c>
      <c r="CI253" s="1">
        <v>3083.1399569999999</v>
      </c>
      <c r="CJ253" s="1">
        <v>3219.5613870000002</v>
      </c>
      <c r="CK253" s="1">
        <v>3109.808814</v>
      </c>
      <c r="CL253" s="1">
        <v>2963.0517380000001</v>
      </c>
      <c r="CM253" s="1">
        <v>3256.565889</v>
      </c>
      <c r="CN253" s="1">
        <v>120.13479390000001</v>
      </c>
      <c r="CO253" s="1">
        <v>262.92410790000002</v>
      </c>
      <c r="CP253" s="1">
        <v>399.54887860000002</v>
      </c>
      <c r="CQ253" s="1">
        <v>289.75663429999997</v>
      </c>
      <c r="CR253" s="1">
        <v>142.97643049999999</v>
      </c>
      <c r="CS253" s="1">
        <v>436.53683810000001</v>
      </c>
      <c r="CT253" s="1">
        <v>2150.59951</v>
      </c>
      <c r="CU253" s="1">
        <v>2161.6156700000001</v>
      </c>
      <c r="CV253" s="1">
        <v>2178.1490570000001</v>
      </c>
      <c r="CW253" s="1">
        <v>2164.8536680000002</v>
      </c>
      <c r="CX253" s="1">
        <v>2152.3752260000001</v>
      </c>
      <c r="CY253" s="1">
        <v>2177.3321089999999</v>
      </c>
      <c r="CZ253" s="1">
        <v>-42.871186469999998</v>
      </c>
      <c r="DA253" s="1">
        <v>-18.352965690000001</v>
      </c>
      <c r="DB253" s="1">
        <v>-3.2763287339999998</v>
      </c>
      <c r="DC253" s="1">
        <v>-22.965345580000001</v>
      </c>
      <c r="DD253" s="1">
        <v>-43.640922349999997</v>
      </c>
      <c r="DE253" s="1">
        <v>-2.2897688189999998</v>
      </c>
      <c r="DF253" s="1">
        <v>68318407</v>
      </c>
      <c r="DG253" s="1">
        <v>87024196</v>
      </c>
      <c r="DH253" s="1">
        <v>104242832</v>
      </c>
      <c r="DI253" s="1">
        <v>85703248</v>
      </c>
      <c r="DJ253" s="1">
        <v>66162752</v>
      </c>
      <c r="DK253" s="1">
        <v>105243760</v>
      </c>
      <c r="DL253" s="1">
        <v>-1014640848</v>
      </c>
      <c r="DM253" s="1">
        <v>-825144544</v>
      </c>
      <c r="DN253" s="1">
        <v>-451166840</v>
      </c>
      <c r="DO253" s="1">
        <v>-884552704</v>
      </c>
      <c r="DP253" s="1">
        <v>-1330579200</v>
      </c>
      <c r="DQ253" s="1">
        <v>-438526272</v>
      </c>
      <c r="DR253" s="1">
        <v>2860.9880979999998</v>
      </c>
      <c r="DS253" s="1">
        <v>2923.2015379999998</v>
      </c>
      <c r="DT253" s="1">
        <v>2993.8659670000002</v>
      </c>
      <c r="DU253" s="1">
        <v>2914.7185060000002</v>
      </c>
      <c r="DV253" s="1">
        <v>2847.1110840000001</v>
      </c>
      <c r="DW253" s="1">
        <v>2982.326172</v>
      </c>
      <c r="DX253" s="1">
        <v>1479323.9809999999</v>
      </c>
      <c r="DY253" s="1">
        <v>1522269.6410000001</v>
      </c>
      <c r="DZ253" s="1">
        <v>1475948.1370000001</v>
      </c>
      <c r="EA253" s="1">
        <v>1515319.1440000001</v>
      </c>
      <c r="EB253" s="1">
        <v>2213951.9380000001</v>
      </c>
      <c r="EC253" s="1">
        <v>2402703.75</v>
      </c>
      <c r="ED253" s="1">
        <v>2559379.5</v>
      </c>
      <c r="EE253" s="1">
        <v>2387878.75</v>
      </c>
      <c r="EF253" s="1">
        <v>2201061.5</v>
      </c>
      <c r="EG253" s="1">
        <v>2574696</v>
      </c>
      <c r="EH253" s="1">
        <v>522008.875</v>
      </c>
      <c r="EI253" s="1">
        <v>711205.125</v>
      </c>
      <c r="EJ253" s="1">
        <v>868470.46880000003</v>
      </c>
      <c r="EK253" s="1">
        <v>696230.375</v>
      </c>
      <c r="EL253" s="1">
        <v>509252</v>
      </c>
      <c r="EM253" s="1">
        <v>883208.8125</v>
      </c>
      <c r="EN253" s="1">
        <v>2179.4759600000002</v>
      </c>
      <c r="EO253" s="1">
        <v>2248.1372219999998</v>
      </c>
      <c r="EP253" s="1">
        <v>2302.1563080000001</v>
      </c>
      <c r="EQ253" s="1">
        <v>2240.267476</v>
      </c>
      <c r="ER253" s="1">
        <v>2173.6687820000002</v>
      </c>
      <c r="ES253" s="1">
        <v>2306.8661699999998</v>
      </c>
      <c r="ET253" s="1">
        <v>217.64589129999999</v>
      </c>
      <c r="EU253" s="1">
        <v>286.30758969999999</v>
      </c>
      <c r="EV253" s="1">
        <v>340.32710659999998</v>
      </c>
      <c r="EW253" s="1">
        <v>278.43767509999998</v>
      </c>
      <c r="EX253" s="1">
        <v>211.83896440000001</v>
      </c>
      <c r="EY253" s="1">
        <v>345.03638569999998</v>
      </c>
      <c r="EZ253" s="1">
        <v>2667.4654089999999</v>
      </c>
      <c r="FA253" s="1">
        <v>2835.2087510000001</v>
      </c>
      <c r="FB253" s="1">
        <v>2967.0548410000001</v>
      </c>
      <c r="FC253" s="1">
        <v>2815.8918800000001</v>
      </c>
      <c r="FD253" s="1">
        <v>2653.4049810000001</v>
      </c>
      <c r="FE253" s="1">
        <v>2978.3787790000001</v>
      </c>
      <c r="FF253" s="1">
        <v>461.45842040000002</v>
      </c>
      <c r="FG253" s="1">
        <v>644.76567239999997</v>
      </c>
      <c r="FH253" s="1">
        <v>793.87473450000005</v>
      </c>
      <c r="FI253" s="1">
        <v>620.90510300000005</v>
      </c>
      <c r="FJ253" s="1">
        <v>452.24280970000001</v>
      </c>
      <c r="FK253" s="1">
        <v>789.56739630000004</v>
      </c>
      <c r="FL253" s="1">
        <v>53374.987300000001</v>
      </c>
      <c r="FM253" s="1">
        <v>164668.07810000001</v>
      </c>
      <c r="FN253" s="1">
        <v>358319.29690000002</v>
      </c>
      <c r="FO253" s="1">
        <v>236161.625</v>
      </c>
      <c r="FP253" s="1">
        <v>62503.957029999998</v>
      </c>
      <c r="FQ253" s="1">
        <v>409819.25</v>
      </c>
      <c r="FR253" s="1">
        <v>-1393061152</v>
      </c>
      <c r="FS253" s="1">
        <v>-1195513088</v>
      </c>
      <c r="FT253" s="1">
        <v>-630600544</v>
      </c>
      <c r="FU253" s="1">
        <v>-1092345472</v>
      </c>
      <c r="FV253" s="1">
        <v>-1468926848</v>
      </c>
      <c r="FW253" s="1">
        <v>-715764032</v>
      </c>
      <c r="FX253" s="1">
        <v>3359.5142209999999</v>
      </c>
      <c r="FY253" s="1">
        <v>3513.5801999999999</v>
      </c>
      <c r="FZ253" s="1">
        <v>3614.3597410000002</v>
      </c>
      <c r="GA253" s="1">
        <v>3505.0026859999998</v>
      </c>
      <c r="GB253" s="1">
        <v>3330.1640619999998</v>
      </c>
      <c r="GC253" s="1">
        <v>3679.8413089999999</v>
      </c>
      <c r="GD253" s="1">
        <v>1.0251002699999999E-2</v>
      </c>
      <c r="GE253" s="1">
        <v>0</v>
      </c>
      <c r="GF253" s="1">
        <v>0</v>
      </c>
      <c r="GG253" s="1">
        <v>0</v>
      </c>
      <c r="GH253" s="1">
        <v>0</v>
      </c>
      <c r="GI253" s="1">
        <v>1565424.023</v>
      </c>
      <c r="GJ253" s="1">
        <v>86935730.359999999</v>
      </c>
      <c r="GK253" s="1">
        <v>102536030.3</v>
      </c>
      <c r="GL253" s="1">
        <v>125926564.2</v>
      </c>
      <c r="GM253" s="1">
        <v>3</v>
      </c>
      <c r="GN253" s="1">
        <v>3</v>
      </c>
      <c r="GO253" s="1">
        <v>3</v>
      </c>
      <c r="GP253" s="1">
        <v>2161.8142699999999</v>
      </c>
      <c r="GQ253" s="1">
        <v>1570199.11</v>
      </c>
      <c r="GR253" s="1">
        <v>3046.5367500000002</v>
      </c>
      <c r="GS253" s="1">
        <v>100000</v>
      </c>
      <c r="GT253" s="1">
        <v>2806986.59</v>
      </c>
      <c r="GU253" s="1">
        <v>2820.1020400000002</v>
      </c>
      <c r="GV253" s="1">
        <v>3317626930</v>
      </c>
      <c r="GW253" s="1">
        <v>2248.1359699999998</v>
      </c>
      <c r="GX253" s="1">
        <v>2248.1720500000001</v>
      </c>
      <c r="GY253" s="1">
        <v>0.3553331321</v>
      </c>
      <c r="GZ253" s="1">
        <v>1.518582458E-3</v>
      </c>
      <c r="HA253" s="1">
        <v>3493247237</v>
      </c>
      <c r="HB253" s="1">
        <v>3714228752</v>
      </c>
      <c r="HC253" s="1">
        <v>3905998033</v>
      </c>
      <c r="HD253" s="1">
        <v>2383.7568350000001</v>
      </c>
      <c r="HE253" s="1">
        <v>2393.3781990000002</v>
      </c>
      <c r="HF253" s="1">
        <v>2417.8771689999999</v>
      </c>
      <c r="HG253" s="1">
        <v>2400.6649910000001</v>
      </c>
      <c r="HH253" s="1">
        <v>2380.2271940000001</v>
      </c>
      <c r="HI253" s="1">
        <v>2421.1027880000001</v>
      </c>
      <c r="HJ253" s="1">
        <v>3736117760</v>
      </c>
      <c r="HK253" s="1">
        <v>4400421760</v>
      </c>
      <c r="HL253" s="1">
        <v>4556869536</v>
      </c>
      <c r="HM253" s="1">
        <v>4190723968</v>
      </c>
      <c r="HN253" s="1">
        <v>3802393856</v>
      </c>
      <c r="HO253" s="1">
        <v>4579054720</v>
      </c>
      <c r="HP253" s="1">
        <v>798991.30160000001</v>
      </c>
      <c r="HQ253" s="1">
        <v>796470.92290000001</v>
      </c>
      <c r="HR253" s="1">
        <v>4253125344</v>
      </c>
      <c r="HS253" s="1">
        <v>4235507037</v>
      </c>
      <c r="HT253" s="1">
        <v>2079.7605950000002</v>
      </c>
      <c r="HU253" t="s">
        <v>278</v>
      </c>
      <c r="HV253" t="s">
        <v>278</v>
      </c>
      <c r="HW253" s="1">
        <v>3567640505</v>
      </c>
      <c r="HX253" s="1">
        <v>1.8348553699999999E-4</v>
      </c>
      <c r="HY253" s="1">
        <v>1553941.5630000001</v>
      </c>
      <c r="HZ253" s="1">
        <v>1000000</v>
      </c>
      <c r="IA253" s="1">
        <v>2064504.75</v>
      </c>
      <c r="IB253" s="1">
        <v>3134.6812020000002</v>
      </c>
      <c r="IC253" s="1">
        <v>1732.659917</v>
      </c>
      <c r="ID253" s="1">
        <v>4.6746020740000002E+34</v>
      </c>
      <c r="IE253" s="1">
        <v>1.2958258760000001E-4</v>
      </c>
      <c r="IF253" s="1">
        <v>1773743.399</v>
      </c>
      <c r="IG253" s="1">
        <v>4.8397384699999997E+22</v>
      </c>
      <c r="IH253" s="1">
        <v>3.9247133939999999E+26</v>
      </c>
      <c r="II253" s="1">
        <v>4.1608999970000001E+26</v>
      </c>
      <c r="IJ253" s="1">
        <v>9.2631035920000005E+28</v>
      </c>
      <c r="IK253" s="1">
        <v>1.087979487E+29</v>
      </c>
      <c r="IL253" s="1">
        <v>4.9559164720000004E+34</v>
      </c>
      <c r="IM253" s="1">
        <v>0</v>
      </c>
      <c r="IN253" s="1">
        <v>1</v>
      </c>
      <c r="IO253" s="1">
        <v>2</v>
      </c>
      <c r="IP253" s="1">
        <v>3</v>
      </c>
      <c r="IQ253" s="1">
        <v>4</v>
      </c>
      <c r="IR253" s="1">
        <v>5</v>
      </c>
      <c r="IS253" s="1">
        <v>6</v>
      </c>
      <c r="IT253" s="1">
        <v>7</v>
      </c>
      <c r="IU253" s="1">
        <v>8</v>
      </c>
      <c r="IV253" s="1">
        <v>0</v>
      </c>
      <c r="IW253" s="1">
        <v>66017</v>
      </c>
      <c r="IX253" s="1">
        <v>8892</v>
      </c>
      <c r="IY253" s="1">
        <v>49306</v>
      </c>
      <c r="IZ253" s="1">
        <v>1228</v>
      </c>
      <c r="JA253" s="1">
        <v>30</v>
      </c>
      <c r="JB253" s="1">
        <v>0</v>
      </c>
      <c r="JC253" s="1">
        <v>0</v>
      </c>
      <c r="JD253" s="1">
        <v>0</v>
      </c>
      <c r="JE253" s="1">
        <v>0</v>
      </c>
      <c r="JF253" s="1">
        <v>0.52614506709999997</v>
      </c>
      <c r="JG253" s="1">
        <v>7.0867836109999999E-2</v>
      </c>
      <c r="JH253" s="1">
        <v>0.39296103539999999</v>
      </c>
      <c r="JI253" s="1">
        <v>9.7869661200000006E-3</v>
      </c>
      <c r="JJ253" s="1">
        <v>2.3909526349999999E-4</v>
      </c>
      <c r="JK253" s="1">
        <v>0</v>
      </c>
      <c r="JL253" s="1">
        <v>0</v>
      </c>
      <c r="JM253" s="1">
        <v>0</v>
      </c>
      <c r="JN253" s="1">
        <v>0</v>
      </c>
      <c r="JO253" s="1">
        <v>2.2485756090000001E+22</v>
      </c>
      <c r="JP253" s="1">
        <v>3.0347794200000001E+21</v>
      </c>
      <c r="JQ253" s="1">
        <v>1.6813662949999999E+22</v>
      </c>
      <c r="JR253" s="1">
        <v>4.2077921569999998E+20</v>
      </c>
      <c r="JS253" s="1">
        <v>1.0284204529999999E+19</v>
      </c>
      <c r="JT253" s="1">
        <v>0</v>
      </c>
      <c r="JU253" s="1">
        <v>0</v>
      </c>
      <c r="JV253" s="1">
        <v>0</v>
      </c>
      <c r="JW253" s="1">
        <v>0</v>
      </c>
      <c r="JX253" s="1">
        <v>0.52579488819999998</v>
      </c>
      <c r="JY253" s="1">
        <v>7.0963658040000002E-2</v>
      </c>
      <c r="JZ253" s="1">
        <v>0.39316169740000001</v>
      </c>
      <c r="KA253" s="1">
        <v>9.8392760169999996E-3</v>
      </c>
      <c r="KB253" s="1">
        <v>2.4048033559999999E-4</v>
      </c>
      <c r="KC253" s="1">
        <v>0</v>
      </c>
      <c r="KD253" s="1">
        <v>0</v>
      </c>
      <c r="KE253" s="1">
        <v>0</v>
      </c>
      <c r="KF253" t="s">
        <v>279</v>
      </c>
      <c r="KG253" s="1">
        <v>0.1322222991</v>
      </c>
      <c r="KH253" s="1">
        <v>0.22159268670000001</v>
      </c>
      <c r="KI253" s="1">
        <v>0.13689312340000001</v>
      </c>
      <c r="KJ253" s="1">
        <v>0.16688344220000001</v>
      </c>
      <c r="KK253" s="1">
        <v>0.24417443429999999</v>
      </c>
      <c r="KL253" t="s">
        <v>279</v>
      </c>
      <c r="KM253" t="s">
        <v>279</v>
      </c>
      <c r="KN253" t="s">
        <v>279</v>
      </c>
      <c r="KO253" t="s">
        <v>279</v>
      </c>
      <c r="KP253" s="1">
        <v>842388.26769999997</v>
      </c>
      <c r="KQ253" s="1">
        <v>1449184.4040000001</v>
      </c>
      <c r="KR253" s="1">
        <v>872146.08929999999</v>
      </c>
      <c r="KS253" s="1">
        <v>1097283.037</v>
      </c>
      <c r="KT253" s="1">
        <v>1571890.41</v>
      </c>
      <c r="KU253" t="s">
        <v>279</v>
      </c>
      <c r="KV253" t="s">
        <v>279</v>
      </c>
      <c r="KW253" t="s">
        <v>279</v>
      </c>
      <c r="KX253" t="e">
        <f t="shared" si="53"/>
        <v>#NAME?</v>
      </c>
      <c r="KY253" s="1">
        <v>7.1826071809999998</v>
      </c>
      <c r="KZ253" s="1">
        <v>12.207853610000001</v>
      </c>
      <c r="LA253" s="1">
        <v>7.1652921989999996</v>
      </c>
      <c r="LB253" s="1">
        <v>0.24719204719999999</v>
      </c>
      <c r="LC253" s="1">
        <v>12.120757510000001</v>
      </c>
      <c r="LD253" t="e">
        <f t="shared" si="61"/>
        <v>#NAME?</v>
      </c>
      <c r="LE253" t="e">
        <f t="shared" si="62"/>
        <v>#NAME?</v>
      </c>
      <c r="LF253" t="e">
        <f t="shared" si="62"/>
        <v>#NAME?</v>
      </c>
      <c r="LG253" t="s">
        <v>279</v>
      </c>
      <c r="LH253" t="s">
        <v>279</v>
      </c>
      <c r="LI253" t="s">
        <v>279</v>
      </c>
      <c r="LJ253" t="s">
        <v>279</v>
      </c>
      <c r="LK253" t="s">
        <v>279</v>
      </c>
      <c r="LL253" t="s">
        <v>279</v>
      </c>
      <c r="LM253" t="s">
        <v>279</v>
      </c>
      <c r="LN253" t="s">
        <v>279</v>
      </c>
      <c r="LO253" t="s">
        <v>279</v>
      </c>
      <c r="LP253" s="1">
        <v>0</v>
      </c>
      <c r="LQ253" s="1">
        <v>66017</v>
      </c>
      <c r="LR253" s="1">
        <v>8892</v>
      </c>
      <c r="LS253" s="1">
        <v>49306</v>
      </c>
      <c r="LT253" s="1">
        <v>1228</v>
      </c>
      <c r="LU253" s="1">
        <v>30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0.99324411629999998</v>
      </c>
      <c r="MD253" s="1">
        <v>6.7558837099999996E-3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1.833111916E+22</v>
      </c>
      <c r="MM253" s="1">
        <v>1.2670747610000001E+20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0.99313529820000002</v>
      </c>
      <c r="MV253" s="1">
        <v>6.8647018209999997E-3</v>
      </c>
      <c r="MW253" s="1">
        <v>0</v>
      </c>
      <c r="MX253" s="1">
        <v>0</v>
      </c>
      <c r="MY253" s="1">
        <v>0</v>
      </c>
      <c r="MZ253" t="s">
        <v>279</v>
      </c>
      <c r="NA253" t="s">
        <v>279</v>
      </c>
      <c r="NB253" t="s">
        <v>279</v>
      </c>
      <c r="NC253" t="s">
        <v>279</v>
      </c>
      <c r="ND253" s="1">
        <v>2.3544222729999999E-3</v>
      </c>
      <c r="NE253" s="1">
        <v>0.1524584692</v>
      </c>
      <c r="NF253" t="s">
        <v>279</v>
      </c>
      <c r="NG253" t="s">
        <v>279</v>
      </c>
      <c r="NH253" t="s">
        <v>279</v>
      </c>
      <c r="NI253" t="e">
        <f t="shared" si="64"/>
        <v>#NAME?</v>
      </c>
      <c r="NJ253" t="e">
        <f t="shared" si="64"/>
        <v>#NAME?</v>
      </c>
      <c r="NK253" t="e">
        <f t="shared" si="64"/>
        <v>#NAME?</v>
      </c>
      <c r="NL253" t="e">
        <f t="shared" si="64"/>
        <v>#NAME?</v>
      </c>
      <c r="NM253" s="1">
        <v>3.9864568810000001</v>
      </c>
      <c r="NN253" s="1">
        <v>11.183284349999999</v>
      </c>
      <c r="NO253" t="e">
        <f t="shared" si="63"/>
        <v>#NAME?</v>
      </c>
      <c r="NP253" t="e">
        <f t="shared" si="63"/>
        <v>#NAME?</v>
      </c>
      <c r="NQ253" t="e">
        <f t="shared" si="60"/>
        <v>#NAME?</v>
      </c>
      <c r="NR253" s="1">
        <v>1565342.8419999999</v>
      </c>
      <c r="NS253" s="1">
        <v>1.008628315E+26</v>
      </c>
      <c r="NT253" s="1">
        <v>1.008628315E+26</v>
      </c>
      <c r="NU253" s="1">
        <v>1.008628315E+26</v>
      </c>
      <c r="NV253" s="1">
        <v>1.008628315E+26</v>
      </c>
      <c r="NW253" s="1">
        <v>1.008628315E+26</v>
      </c>
      <c r="NX253" s="1">
        <v>8.481858041E+29</v>
      </c>
      <c r="NY253" s="1">
        <v>5.4563643360000001E+34</v>
      </c>
      <c r="NZ253" s="1">
        <v>2.5437803939999999E+29</v>
      </c>
      <c r="OA253" s="1">
        <v>204020</v>
      </c>
      <c r="OB253" s="1">
        <v>-8.0315963569999995E+23</v>
      </c>
      <c r="OC253" s="1">
        <v>289</v>
      </c>
      <c r="OD253" s="1">
        <v>0.64377793459999999</v>
      </c>
      <c r="OE253" s="1">
        <v>0.69942518050000002</v>
      </c>
      <c r="OF253" s="1">
        <v>525464.26529999997</v>
      </c>
      <c r="OG253" s="1">
        <v>1298792.9920000001</v>
      </c>
      <c r="OH253" s="1">
        <v>443778.43060000002</v>
      </c>
      <c r="OI253" s="1">
        <v>1996242.9369999999</v>
      </c>
      <c r="OJ253" s="1">
        <v>682086.80169999995</v>
      </c>
      <c r="OK253" s="1">
        <v>167962.27429999999</v>
      </c>
      <c r="OL253" s="1">
        <v>417447.85110000003</v>
      </c>
      <c r="OM253" t="s">
        <v>294</v>
      </c>
      <c r="ON253" t="s">
        <v>314</v>
      </c>
      <c r="OO253" t="s">
        <v>281</v>
      </c>
      <c r="OP253" t="s">
        <v>294</v>
      </c>
    </row>
    <row r="254" spans="1:406" x14ac:dyDescent="0.25">
      <c r="A254" t="s">
        <v>792</v>
      </c>
      <c r="B254" t="s">
        <v>793</v>
      </c>
      <c r="C254" s="1">
        <v>1.0007283759999999E-2</v>
      </c>
      <c r="D254" s="1">
        <v>1.667078114E-3</v>
      </c>
      <c r="E254" s="1">
        <v>0.2464603846</v>
      </c>
      <c r="F254" s="1">
        <v>0.13637408570000001</v>
      </c>
      <c r="G254" s="1">
        <v>2</v>
      </c>
      <c r="H254" s="1">
        <v>45</v>
      </c>
      <c r="I254" s="1">
        <v>0.70710678120000003</v>
      </c>
      <c r="J254" s="1">
        <v>0.27070485</v>
      </c>
      <c r="K254" s="1">
        <v>4.1609987590000001E-4</v>
      </c>
      <c r="L254" s="1">
        <v>3.3755365369999999E-4</v>
      </c>
      <c r="M254" s="1">
        <v>2.9081587330000001E-4</v>
      </c>
      <c r="N254" s="1">
        <v>4.673778039E-5</v>
      </c>
      <c r="O254" s="1">
        <v>8.609822142E-7</v>
      </c>
      <c r="P254" s="1">
        <v>1.423219966E-4</v>
      </c>
      <c r="Q254" s="1">
        <v>1.3304222500000001E-4</v>
      </c>
      <c r="R254" s="1">
        <v>9.2797715229999998E-6</v>
      </c>
      <c r="S254" s="1">
        <v>179360</v>
      </c>
      <c r="T254" s="1">
        <v>175626</v>
      </c>
      <c r="U254" s="1">
        <v>175125</v>
      </c>
      <c r="V254" s="1">
        <v>501</v>
      </c>
      <c r="W254" s="1">
        <v>122118</v>
      </c>
      <c r="X254" s="1">
        <v>53007</v>
      </c>
      <c r="Y254" s="1">
        <v>1.0018444390000001E-2</v>
      </c>
      <c r="Z254" s="1">
        <v>9.9896280290000007E-3</v>
      </c>
      <c r="AA254" s="1">
        <v>2.8816363239999999E-5</v>
      </c>
      <c r="AB254" s="1">
        <v>6.9668130139999996E-3</v>
      </c>
      <c r="AC254" s="1">
        <v>3.0228150159999998E-3</v>
      </c>
      <c r="AD254" s="1">
        <v>5.0046702459999996E+27</v>
      </c>
      <c r="AE254" s="1">
        <v>4.3360854909999999E+27</v>
      </c>
      <c r="AF254" s="1">
        <v>4.3154560180000001E+27</v>
      </c>
      <c r="AG254" s="1">
        <v>2.0629472950000001E+25</v>
      </c>
      <c r="AH254" s="1">
        <v>3.0498438730000001E+27</v>
      </c>
      <c r="AI254" s="1">
        <v>1.265612145E+27</v>
      </c>
      <c r="AJ254" s="1">
        <v>1.609201349E+29</v>
      </c>
      <c r="AK254" s="1">
        <v>1.5717457889999999E+29</v>
      </c>
      <c r="AL254" s="1">
        <v>1.566150829E+29</v>
      </c>
      <c r="AM254" s="1">
        <v>5.5949601180000001E+26</v>
      </c>
      <c r="AN254" s="1">
        <v>1.25407156E+29</v>
      </c>
      <c r="AO254" s="1">
        <v>3.1207926960000001E+28</v>
      </c>
      <c r="AP254" s="1">
        <v>-9.6829509369999993E+28</v>
      </c>
      <c r="AQ254" s="1">
        <v>-9.6803912550000005E+28</v>
      </c>
      <c r="AR254" s="1">
        <v>-9.6767717959999992E+28</v>
      </c>
      <c r="AS254" s="1">
        <v>-3.6194592749999999E+25</v>
      </c>
      <c r="AT254" s="1">
        <v>-6.1836311650000002E+28</v>
      </c>
      <c r="AU254" s="1">
        <v>-3.4931406300000002E+28</v>
      </c>
      <c r="AV254" s="1">
        <v>4.5425449369999999E+28</v>
      </c>
      <c r="AW254" s="1">
        <v>4.2489516219999999E+28</v>
      </c>
      <c r="AX254" s="1">
        <v>4.212835502E+28</v>
      </c>
      <c r="AY254" s="1">
        <v>3.6116119630000001E+26</v>
      </c>
      <c r="AZ254" s="1">
        <v>3.5018567089999998E+28</v>
      </c>
      <c r="BA254" s="1">
        <v>7.1097879300000002E+27</v>
      </c>
      <c r="BB254" s="1">
        <v>2.113502545E+29</v>
      </c>
      <c r="BC254" s="1">
        <v>2.0400018070000001E+29</v>
      </c>
      <c r="BD254" s="1">
        <v>2.0305889400000001E+29</v>
      </c>
      <c r="BE254" s="1">
        <v>9.4128668109999996E+26</v>
      </c>
      <c r="BF254" s="1">
        <v>1.6347556689999999E+29</v>
      </c>
      <c r="BG254" s="1">
        <v>3.9583327030000001E+28</v>
      </c>
      <c r="BH254" s="1">
        <v>2177</v>
      </c>
      <c r="BI254" s="1">
        <v>230</v>
      </c>
      <c r="BJ254" s="1">
        <v>24660</v>
      </c>
      <c r="BK254" s="1">
        <v>2.872080665E+28</v>
      </c>
      <c r="BL254" s="1">
        <v>2.330007501E+28</v>
      </c>
      <c r="BM254" s="1">
        <v>-1.8891426039999999E+27</v>
      </c>
      <c r="BN254" s="1">
        <v>1.7669327970000001E+28</v>
      </c>
      <c r="BO254" s="1">
        <v>6.9690209639999999E+28</v>
      </c>
      <c r="BP254" s="1">
        <v>2.8104046420000001E+29</v>
      </c>
      <c r="BQ254" s="1">
        <v>172800</v>
      </c>
      <c r="BR254" s="1">
        <v>1551344.585</v>
      </c>
      <c r="BS254" s="1">
        <v>1551312.2760000001</v>
      </c>
      <c r="BT254" s="1">
        <v>1548591.3030000001</v>
      </c>
      <c r="BU254" s="1">
        <v>1549224.8559999999</v>
      </c>
      <c r="BV254" s="1">
        <v>3788239</v>
      </c>
      <c r="BW254" s="1">
        <v>4006854</v>
      </c>
      <c r="BX254" s="1">
        <v>4271781.5</v>
      </c>
      <c r="BY254" s="1">
        <v>4059655</v>
      </c>
      <c r="BZ254" s="1">
        <v>3767153.75</v>
      </c>
      <c r="CA254" s="1">
        <v>4363406.5</v>
      </c>
      <c r="CB254" s="1">
        <v>981220</v>
      </c>
      <c r="CC254" s="1">
        <v>1198070.5</v>
      </c>
      <c r="CD254" s="1">
        <v>1464051.5</v>
      </c>
      <c r="CE254" s="1">
        <v>1251688.25</v>
      </c>
      <c r="CF254" s="1">
        <v>959092.125</v>
      </c>
      <c r="CG254" s="1">
        <v>1555538</v>
      </c>
      <c r="CH254" s="1">
        <v>3274.7159710000001</v>
      </c>
      <c r="CI254" s="1">
        <v>3376.300354</v>
      </c>
      <c r="CJ254" s="1">
        <v>3497.4786250000002</v>
      </c>
      <c r="CK254" s="1">
        <v>3397.7245330000001</v>
      </c>
      <c r="CL254" s="1">
        <v>3265.1637300000002</v>
      </c>
      <c r="CM254" s="1">
        <v>3535.383828</v>
      </c>
      <c r="CN254" s="1">
        <v>453.94005340000001</v>
      </c>
      <c r="CO254" s="1">
        <v>556.31257889999995</v>
      </c>
      <c r="CP254" s="1">
        <v>677.4550911</v>
      </c>
      <c r="CQ254" s="1">
        <v>577.43455500000005</v>
      </c>
      <c r="CR254" s="1">
        <v>444.89145400000001</v>
      </c>
      <c r="CS254" s="1">
        <v>715.07546749999995</v>
      </c>
      <c r="CT254" s="1">
        <v>2181.8997859999999</v>
      </c>
      <c r="CU254" s="1">
        <v>2183.0323279999998</v>
      </c>
      <c r="CV254" s="1">
        <v>2189.7225509999998</v>
      </c>
      <c r="CW254" s="1">
        <v>2230.9957829999998</v>
      </c>
      <c r="CX254" s="1">
        <v>2179.0144740000001</v>
      </c>
      <c r="CY254" s="1">
        <v>2284.976373</v>
      </c>
      <c r="CZ254" s="1">
        <v>-0.99702760970000004</v>
      </c>
      <c r="DA254" s="1">
        <v>11.67299878</v>
      </c>
      <c r="DB254" s="1">
        <v>39.904281830000002</v>
      </c>
      <c r="DC254" s="1">
        <v>60.057834049999997</v>
      </c>
      <c r="DD254" s="1">
        <v>-3.6537806380000002</v>
      </c>
      <c r="DE254" s="1">
        <v>126.21989550000001</v>
      </c>
      <c r="DF254" s="1">
        <v>94717944</v>
      </c>
      <c r="DG254" s="1">
        <v>107665352</v>
      </c>
      <c r="DH254" s="1">
        <v>127251032</v>
      </c>
      <c r="DI254" s="1">
        <v>109039928</v>
      </c>
      <c r="DJ254" s="1">
        <v>90985528</v>
      </c>
      <c r="DK254" s="1">
        <v>127788704</v>
      </c>
      <c r="DL254" s="1">
        <v>-704932736</v>
      </c>
      <c r="DM254" s="1">
        <v>-429000000</v>
      </c>
      <c r="DN254" s="1">
        <v>10996488</v>
      </c>
      <c r="DO254" s="1">
        <v>-416737696</v>
      </c>
      <c r="DP254" s="1">
        <v>-735825920</v>
      </c>
      <c r="DQ254" s="1">
        <v>-85376896</v>
      </c>
      <c r="DR254" s="1">
        <v>2746.9660640000002</v>
      </c>
      <c r="DS254" s="1">
        <v>2795.7946780000002</v>
      </c>
      <c r="DT254" s="1">
        <v>2839.4001459999999</v>
      </c>
      <c r="DU254" s="1">
        <v>2790.2558589999999</v>
      </c>
      <c r="DV254" s="1">
        <v>2736.423096</v>
      </c>
      <c r="DW254" s="1">
        <v>2846.1586910000001</v>
      </c>
      <c r="DX254" s="1">
        <v>1210288.318</v>
      </c>
      <c r="DY254" s="1">
        <v>1181451.683</v>
      </c>
      <c r="DZ254" s="1">
        <v>1208429.084</v>
      </c>
      <c r="EA254" s="1">
        <v>1179691.297</v>
      </c>
      <c r="EB254" s="1">
        <v>2141733.625</v>
      </c>
      <c r="EC254" s="1">
        <v>2362881</v>
      </c>
      <c r="ED254" s="1">
        <v>2717691.75</v>
      </c>
      <c r="EE254" s="1">
        <v>2437299.5</v>
      </c>
      <c r="EF254" s="1">
        <v>2133596.5</v>
      </c>
      <c r="EG254" s="1">
        <v>2749211</v>
      </c>
      <c r="EH254" s="1">
        <v>449831.375</v>
      </c>
      <c r="EI254" s="1">
        <v>670639.375</v>
      </c>
      <c r="EJ254" s="1">
        <v>1025699.5</v>
      </c>
      <c r="EK254" s="1">
        <v>745565.6875</v>
      </c>
      <c r="EL254" s="1">
        <v>441761.625</v>
      </c>
      <c r="EM254" s="1">
        <v>1057580.75</v>
      </c>
      <c r="EN254" s="1">
        <v>2151.9745250000001</v>
      </c>
      <c r="EO254" s="1">
        <v>2234.0263</v>
      </c>
      <c r="EP254" s="1">
        <v>2354.2906640000001</v>
      </c>
      <c r="EQ254" s="1">
        <v>2253.5742399999999</v>
      </c>
      <c r="ER254" s="1">
        <v>2147.765054</v>
      </c>
      <c r="ES254" s="1">
        <v>2362.2431329999999</v>
      </c>
      <c r="ET254" s="1">
        <v>190.14415579999999</v>
      </c>
      <c r="EU254" s="1">
        <v>272.19736230000001</v>
      </c>
      <c r="EV254" s="1">
        <v>392.4607671</v>
      </c>
      <c r="EW254" s="1">
        <v>291.74444419999998</v>
      </c>
      <c r="EX254" s="1">
        <v>185.9352246</v>
      </c>
      <c r="EY254" s="1">
        <v>400.41337240000001</v>
      </c>
      <c r="EZ254" s="1">
        <v>2620.4115590000001</v>
      </c>
      <c r="FA254" s="1">
        <v>2800.7524659999999</v>
      </c>
      <c r="FB254" s="1">
        <v>3098.7562010000001</v>
      </c>
      <c r="FC254" s="1">
        <v>2856.1441610000002</v>
      </c>
      <c r="FD254" s="1">
        <v>2597.4175580000001</v>
      </c>
      <c r="FE254" s="1">
        <v>3121.8633749999999</v>
      </c>
      <c r="FF254" s="1">
        <v>421.56566789999999</v>
      </c>
      <c r="FG254" s="1">
        <v>587.88275820000001</v>
      </c>
      <c r="FH254" s="1">
        <v>887.27917820000005</v>
      </c>
      <c r="FI254" s="1">
        <v>659.98907580000002</v>
      </c>
      <c r="FJ254" s="1">
        <v>398.36790400000001</v>
      </c>
      <c r="FK254" s="1">
        <v>928.68109000000004</v>
      </c>
      <c r="FL254" s="1">
        <v>47834.978519999997</v>
      </c>
      <c r="FM254" s="1">
        <v>466820.9375</v>
      </c>
      <c r="FN254" s="1">
        <v>31274532</v>
      </c>
      <c r="FO254" s="1">
        <v>112465632</v>
      </c>
      <c r="FP254" s="1">
        <v>128464.2656</v>
      </c>
      <c r="FQ254" s="1">
        <v>227838928</v>
      </c>
      <c r="FR254" s="1">
        <v>-1553351872</v>
      </c>
      <c r="FS254" s="1">
        <v>-800514368</v>
      </c>
      <c r="FT254" s="1">
        <v>-614197568</v>
      </c>
      <c r="FU254" s="1">
        <v>-1005675264</v>
      </c>
      <c r="FV254" s="1">
        <v>-1450520576</v>
      </c>
      <c r="FW254" s="1">
        <v>-548807104</v>
      </c>
      <c r="FX254" s="1">
        <v>3613.1879880000001</v>
      </c>
      <c r="FY254" s="1">
        <v>4356.8940430000002</v>
      </c>
      <c r="FZ254" s="1">
        <v>5154.2143550000001</v>
      </c>
      <c r="GA254" s="1">
        <v>4334.6474609999996</v>
      </c>
      <c r="GB254" s="1">
        <v>3620.3215329999998</v>
      </c>
      <c r="GC254" s="1">
        <v>5068.2788090000004</v>
      </c>
      <c r="GD254" s="1">
        <v>1.0018444390000001E-2</v>
      </c>
      <c r="GE254" s="1">
        <v>1.140375001E-7</v>
      </c>
      <c r="GF254" s="1">
        <v>0</v>
      </c>
      <c r="GG254" s="1">
        <v>1.6308817529999999E-5</v>
      </c>
      <c r="GH254" s="1">
        <v>0</v>
      </c>
      <c r="GI254" s="1">
        <v>1551509.406</v>
      </c>
      <c r="GJ254" s="1">
        <v>63711290.140000001</v>
      </c>
      <c r="GK254" s="1">
        <v>73817681.739999995</v>
      </c>
      <c r="GL254" s="1">
        <v>87390797.069999993</v>
      </c>
      <c r="GM254" s="1">
        <v>3</v>
      </c>
      <c r="GN254" s="1">
        <v>3</v>
      </c>
      <c r="GO254" s="1">
        <v>3</v>
      </c>
      <c r="GP254" s="1">
        <v>2161.8142699999999</v>
      </c>
      <c r="GQ254" s="1">
        <v>1570199.11</v>
      </c>
      <c r="GR254" s="1">
        <v>3046.5367500000002</v>
      </c>
      <c r="GS254" s="1">
        <v>100000</v>
      </c>
      <c r="GT254" s="1">
        <v>2806986.59</v>
      </c>
      <c r="GU254" s="1">
        <v>2820.1020400000002</v>
      </c>
      <c r="GV254" s="1">
        <v>3317626930</v>
      </c>
      <c r="GW254" s="1">
        <v>2248.1359699999998</v>
      </c>
      <c r="GX254" s="1">
        <v>2248.1720500000001</v>
      </c>
      <c r="GY254" s="1">
        <v>0.3553331321</v>
      </c>
      <c r="GZ254" s="1">
        <v>1.518582458E-3</v>
      </c>
      <c r="HA254" s="1">
        <v>4008719731</v>
      </c>
      <c r="HB254" s="1">
        <v>4245853605</v>
      </c>
      <c r="HC254" s="1">
        <v>3595532272</v>
      </c>
      <c r="HD254" s="1">
        <v>2345.7764320000001</v>
      </c>
      <c r="HE254" s="1">
        <v>2352.6758580000001</v>
      </c>
      <c r="HF254" s="1">
        <v>2366.1714000000002</v>
      </c>
      <c r="HG254" s="1">
        <v>2357.7632910000002</v>
      </c>
      <c r="HH254" s="1">
        <v>2345.1943609999998</v>
      </c>
      <c r="HI254" s="1">
        <v>2370.332222</v>
      </c>
      <c r="HJ254" s="1">
        <v>3294063008</v>
      </c>
      <c r="HK254" s="1">
        <v>3360613440</v>
      </c>
      <c r="HL254" s="1">
        <v>3469716736</v>
      </c>
      <c r="HM254" s="1">
        <v>3396171776</v>
      </c>
      <c r="HN254" s="1">
        <v>3187733440</v>
      </c>
      <c r="HO254" s="1">
        <v>3604610176</v>
      </c>
      <c r="HP254" s="1">
        <v>793789.53060000006</v>
      </c>
      <c r="HQ254" s="1">
        <v>791513.57369999995</v>
      </c>
      <c r="HR254" s="1">
        <v>4185147755</v>
      </c>
      <c r="HS254" s="1">
        <v>4182457127</v>
      </c>
      <c r="HT254" s="1">
        <v>2076.920619</v>
      </c>
      <c r="HU254" t="s">
        <v>278</v>
      </c>
      <c r="HV254" t="s">
        <v>278</v>
      </c>
      <c r="HW254" s="1">
        <v>3557245710</v>
      </c>
      <c r="HX254" s="1">
        <v>1.3360820029999999E-4</v>
      </c>
      <c r="HY254" s="1">
        <v>1551953.4439999999</v>
      </c>
      <c r="HZ254" s="1">
        <v>1000000</v>
      </c>
      <c r="IA254" s="1">
        <v>2064633.074</v>
      </c>
      <c r="IB254" s="1">
        <v>3134.6676520000001</v>
      </c>
      <c r="IC254" s="1">
        <v>1732.7303750000001</v>
      </c>
      <c r="ID254" s="1">
        <v>4.6846874919999998E+34</v>
      </c>
      <c r="IE254" s="1">
        <v>9.3116932940000001E-5</v>
      </c>
      <c r="IF254" s="1">
        <v>1833555.8060000001</v>
      </c>
      <c r="IG254" s="1">
        <v>4.8625677630000004E+22</v>
      </c>
      <c r="IH254" s="1">
        <v>2.0309907950000001E+26</v>
      </c>
      <c r="II254" s="1">
        <v>2.1772115330000001E+26</v>
      </c>
      <c r="IJ254" s="1">
        <v>9.7443625010000007E+28</v>
      </c>
      <c r="IK254" s="1">
        <v>1.103318268E+29</v>
      </c>
      <c r="IL254" s="1">
        <v>5.0219605430000005E+34</v>
      </c>
      <c r="IM254" s="1">
        <v>0</v>
      </c>
      <c r="IN254" s="1">
        <v>1</v>
      </c>
      <c r="IO254" s="1">
        <v>2</v>
      </c>
      <c r="IP254" s="1">
        <v>3</v>
      </c>
      <c r="IQ254" s="1">
        <v>4</v>
      </c>
      <c r="IR254" s="1">
        <v>5</v>
      </c>
      <c r="IS254" s="1">
        <v>6</v>
      </c>
      <c r="IT254" s="1">
        <v>7</v>
      </c>
      <c r="IU254" s="1">
        <v>8</v>
      </c>
      <c r="IV254" s="1">
        <v>0</v>
      </c>
      <c r="IW254" s="1">
        <v>57525</v>
      </c>
      <c r="IX254" s="1">
        <v>8369</v>
      </c>
      <c r="IY254" s="1">
        <v>54903</v>
      </c>
      <c r="IZ254" s="1">
        <v>1714</v>
      </c>
      <c r="JA254" s="1">
        <v>52</v>
      </c>
      <c r="JB254" s="1">
        <v>0</v>
      </c>
      <c r="JC254" s="1">
        <v>0</v>
      </c>
      <c r="JD254" s="1">
        <v>0</v>
      </c>
      <c r="JE254" s="1">
        <v>0</v>
      </c>
      <c r="JF254" s="1">
        <v>0.46935045650000001</v>
      </c>
      <c r="JG254" s="1">
        <v>6.8283250249999997E-2</v>
      </c>
      <c r="JH254" s="1">
        <v>0.44795737699999999</v>
      </c>
      <c r="JI254" s="1">
        <v>1.3984644629999999E-2</v>
      </c>
      <c r="JJ254" s="1">
        <v>4.2427159910000001E-4</v>
      </c>
      <c r="JK254" s="1">
        <v>0</v>
      </c>
      <c r="JL254" s="1">
        <v>0</v>
      </c>
      <c r="JM254" s="1">
        <v>0</v>
      </c>
      <c r="JN254" s="1">
        <v>0</v>
      </c>
      <c r="JO254" s="1">
        <v>1.9592319989999999E+22</v>
      </c>
      <c r="JP254" s="1">
        <v>2.853924235E+21</v>
      </c>
      <c r="JQ254" s="1">
        <v>1.871030545E+22</v>
      </c>
      <c r="JR254" s="1">
        <v>5.8693808890000002E+20</v>
      </c>
      <c r="JS254" s="1">
        <v>1.782108234E+19</v>
      </c>
      <c r="JT254" s="1">
        <v>0</v>
      </c>
      <c r="JU254" s="1">
        <v>0</v>
      </c>
      <c r="JV254" s="1">
        <v>0</v>
      </c>
      <c r="JW254" s="1">
        <v>0</v>
      </c>
      <c r="JX254" s="1">
        <v>0.46915004659999998</v>
      </c>
      <c r="JY254" s="1">
        <v>6.8338955709999996E-2</v>
      </c>
      <c r="JZ254" s="1">
        <v>0.44802967059999999</v>
      </c>
      <c r="KA254" s="1">
        <v>1.4054590360000001E-2</v>
      </c>
      <c r="KB254" s="1">
        <v>4.2673668130000002E-4</v>
      </c>
      <c r="KC254" s="1">
        <v>0</v>
      </c>
      <c r="KD254" s="1">
        <v>0</v>
      </c>
      <c r="KE254" s="1">
        <v>0</v>
      </c>
      <c r="KF254" t="s">
        <v>279</v>
      </c>
      <c r="KG254" s="1">
        <v>0.1393596305</v>
      </c>
      <c r="KH254" s="1">
        <v>0.21809280249999999</v>
      </c>
      <c r="KI254" s="1">
        <v>0.14085146579999999</v>
      </c>
      <c r="KJ254" s="1">
        <v>0.15092928859999999</v>
      </c>
      <c r="KK254" s="1">
        <v>0.24149422079999999</v>
      </c>
      <c r="KL254" t="s">
        <v>279</v>
      </c>
      <c r="KM254" t="s">
        <v>279</v>
      </c>
      <c r="KN254" t="s">
        <v>279</v>
      </c>
      <c r="KO254" t="s">
        <v>279</v>
      </c>
      <c r="KP254" s="1">
        <v>887860.20559999999</v>
      </c>
      <c r="KQ254" s="1">
        <v>1451382.206</v>
      </c>
      <c r="KR254" s="1">
        <v>898529.89890000003</v>
      </c>
      <c r="KS254" s="1">
        <v>1198778.318</v>
      </c>
      <c r="KT254" s="1">
        <v>1538559.6810000001</v>
      </c>
      <c r="KU254" t="s">
        <v>279</v>
      </c>
      <c r="KV254" t="s">
        <v>279</v>
      </c>
      <c r="KW254" t="s">
        <v>279</v>
      </c>
      <c r="KX254" t="e">
        <f t="shared" si="53"/>
        <v>#NAME?</v>
      </c>
      <c r="KY254" s="1">
        <v>5.6201104820000003</v>
      </c>
      <c r="KZ254" s="1">
        <v>12.6810492</v>
      </c>
      <c r="LA254" s="1">
        <v>6.483097259</v>
      </c>
      <c r="LB254" s="1">
        <v>5.607223963</v>
      </c>
      <c r="LC254" s="1">
        <v>12.45230141</v>
      </c>
      <c r="LD254" t="e">
        <f t="shared" si="61"/>
        <v>#NAME?</v>
      </c>
      <c r="LE254" t="e">
        <f t="shared" si="62"/>
        <v>#NAME?</v>
      </c>
      <c r="LF254" t="e">
        <f t="shared" si="62"/>
        <v>#NAME?</v>
      </c>
      <c r="LG254" t="s">
        <v>279</v>
      </c>
      <c r="LH254" t="s">
        <v>279</v>
      </c>
      <c r="LI254" t="s">
        <v>279</v>
      </c>
      <c r="LJ254" t="s">
        <v>279</v>
      </c>
      <c r="LK254" t="s">
        <v>279</v>
      </c>
      <c r="LL254" t="s">
        <v>279</v>
      </c>
      <c r="LM254" t="s">
        <v>279</v>
      </c>
      <c r="LN254" t="s">
        <v>279</v>
      </c>
      <c r="LO254" t="s">
        <v>279</v>
      </c>
      <c r="LP254" s="1">
        <v>0</v>
      </c>
      <c r="LQ254" s="1">
        <v>57525</v>
      </c>
      <c r="LR254" s="1">
        <v>8369</v>
      </c>
      <c r="LS254" s="1">
        <v>54903</v>
      </c>
      <c r="LT254" s="1">
        <v>1714</v>
      </c>
      <c r="LU254" s="1">
        <v>52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0.99581629380000003</v>
      </c>
      <c r="MD254" s="1">
        <v>4.1837061610000004E-3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1.7995991000000001E+22</v>
      </c>
      <c r="MM254" s="1">
        <v>7.6857445150000005E+19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0.99574735299999995</v>
      </c>
      <c r="MV254" s="1">
        <v>4.2526470230000004E-3</v>
      </c>
      <c r="MW254" s="1">
        <v>0</v>
      </c>
      <c r="MX254" s="1">
        <v>0</v>
      </c>
      <c r="MY254" s="1">
        <v>0</v>
      </c>
      <c r="MZ254" t="s">
        <v>279</v>
      </c>
      <c r="NA254" t="s">
        <v>279</v>
      </c>
      <c r="NB254" t="s">
        <v>279</v>
      </c>
      <c r="NC254" t="s">
        <v>279</v>
      </c>
      <c r="ND254" s="1">
        <v>2.6489351109999998E-3</v>
      </c>
      <c r="NE254" s="1">
        <v>0.1514251784</v>
      </c>
      <c r="NF254" t="s">
        <v>279</v>
      </c>
      <c r="NG254" t="s">
        <v>279</v>
      </c>
      <c r="NH254" t="s">
        <v>279</v>
      </c>
      <c r="NI254" t="e">
        <f t="shared" si="64"/>
        <v>#NAME?</v>
      </c>
      <c r="NJ254" t="e">
        <f t="shared" si="64"/>
        <v>#NAME?</v>
      </c>
      <c r="NK254" t="e">
        <f t="shared" si="64"/>
        <v>#NAME?</v>
      </c>
      <c r="NL254" t="e">
        <f t="shared" si="64"/>
        <v>#NAME?</v>
      </c>
      <c r="NM254" s="1">
        <v>5.6010455229999998</v>
      </c>
      <c r="NN254" s="1">
        <v>11.526192699999999</v>
      </c>
      <c r="NO254" t="e">
        <f t="shared" si="63"/>
        <v>#NAME?</v>
      </c>
      <c r="NP254" t="e">
        <f t="shared" si="63"/>
        <v>#NAME?</v>
      </c>
      <c r="NQ254" t="e">
        <f t="shared" si="60"/>
        <v>#NAME?</v>
      </c>
      <c r="NR254" s="1">
        <v>1550467.5730000001</v>
      </c>
      <c r="NS254" s="1">
        <v>7.2517818409999997E+25</v>
      </c>
      <c r="NT254" s="1">
        <v>7.2985148699999999E+25</v>
      </c>
      <c r="NU254" s="1">
        <v>7.3966491750000001E+25</v>
      </c>
      <c r="NV254" s="1">
        <v>7.2967742390000003E+25</v>
      </c>
      <c r="NW254" s="1">
        <v>3.721354862E+27</v>
      </c>
      <c r="NX254" s="1">
        <v>4.1982327080000003E+31</v>
      </c>
      <c r="NY254" s="1">
        <v>5.235634252E+34</v>
      </c>
      <c r="NZ254" s="1">
        <v>2.8078758219999999E+29</v>
      </c>
      <c r="OA254" s="1">
        <v>204020</v>
      </c>
      <c r="OB254" s="1">
        <v>-7.9312532750000004E+23</v>
      </c>
      <c r="OC254" s="1">
        <v>289</v>
      </c>
      <c r="OD254" s="1">
        <v>0.64377793459999999</v>
      </c>
      <c r="OE254" s="1">
        <v>0.69942518050000002</v>
      </c>
      <c r="OF254" s="1">
        <v>934158.69380000001</v>
      </c>
      <c r="OG254" s="1">
        <v>2308965.318</v>
      </c>
      <c r="OH254" s="1">
        <v>788939.43220000004</v>
      </c>
      <c r="OI254" s="1">
        <v>3548876.3330000001</v>
      </c>
      <c r="OJ254" s="1">
        <v>1212598.7590000001</v>
      </c>
      <c r="OK254" s="1">
        <v>167962.27429999999</v>
      </c>
      <c r="OL254" s="1">
        <v>742129.51300000004</v>
      </c>
      <c r="OM254" t="s">
        <v>294</v>
      </c>
      <c r="ON254" t="s">
        <v>314</v>
      </c>
      <c r="OO254" t="s">
        <v>281</v>
      </c>
      <c r="OP254" t="s">
        <v>294</v>
      </c>
    </row>
    <row r="255" spans="1:406" x14ac:dyDescent="0.25">
      <c r="A255" t="s">
        <v>794</v>
      </c>
      <c r="B255" t="s">
        <v>795</v>
      </c>
      <c r="C255" s="1">
        <v>1.0007283759999999E-2</v>
      </c>
      <c r="D255" s="1">
        <v>1.667078114E-3</v>
      </c>
      <c r="E255" s="1">
        <v>0.2464603846</v>
      </c>
      <c r="F255" s="1">
        <v>0.13637408570000001</v>
      </c>
      <c r="G255" s="1">
        <v>1</v>
      </c>
      <c r="H255" s="1">
        <v>60</v>
      </c>
      <c r="I255" s="1">
        <v>0.86602540380000004</v>
      </c>
      <c r="J255" s="1">
        <v>0.33154437669999998</v>
      </c>
      <c r="K255" s="1">
        <v>1.003624178E-3</v>
      </c>
      <c r="L255" s="1">
        <v>8.1349230679999998E-4</v>
      </c>
      <c r="M255" s="1">
        <v>6.2268194689999996E-4</v>
      </c>
      <c r="N255" s="1">
        <v>1.9081035980000001E-4</v>
      </c>
      <c r="O255" s="1">
        <v>9.9934921859999993E-4</v>
      </c>
      <c r="P255" s="1">
        <v>8.1094014030000004E-4</v>
      </c>
      <c r="Q255" s="1">
        <v>6.194739723E-4</v>
      </c>
      <c r="R255" s="1">
        <v>1.9146616800000001E-4</v>
      </c>
      <c r="S255" s="1">
        <v>204016</v>
      </c>
      <c r="T255" s="1">
        <v>201397</v>
      </c>
      <c r="U255" s="1">
        <v>197404</v>
      </c>
      <c r="V255" s="1">
        <v>3993</v>
      </c>
      <c r="W255" s="1">
        <v>136689</v>
      </c>
      <c r="X255" s="1">
        <v>60715</v>
      </c>
      <c r="Y255" s="1">
        <v>1.1508197729999999E-2</v>
      </c>
      <c r="Z255" s="1">
        <v>1.1276988930000001E-2</v>
      </c>
      <c r="AA255" s="1">
        <v>2.3120880510000001E-4</v>
      </c>
      <c r="AB255" s="1">
        <v>7.8074170469999999E-3</v>
      </c>
      <c r="AC255" s="1">
        <v>3.4695718799999998E-3</v>
      </c>
      <c r="AD255" s="1">
        <v>3.9785396589999999E+27</v>
      </c>
      <c r="AE255" s="1">
        <v>3.7703607649999999E+27</v>
      </c>
      <c r="AF255" s="1">
        <v>3.3898342080000001E+27</v>
      </c>
      <c r="AG255" s="1">
        <v>3.8052655749999997E+26</v>
      </c>
      <c r="AH255" s="1">
        <v>3.0139548160000002E+27</v>
      </c>
      <c r="AI255" s="1">
        <v>3.7587939150000001E+26</v>
      </c>
      <c r="AJ255" s="1">
        <v>1.854166136E+29</v>
      </c>
      <c r="AK255" s="1">
        <v>1.8268714819999998E+29</v>
      </c>
      <c r="AL255" s="1">
        <v>1.7870038399999999E+29</v>
      </c>
      <c r="AM255" s="1">
        <v>3.9867642370000002E+27</v>
      </c>
      <c r="AN255" s="1">
        <v>1.42221537E+29</v>
      </c>
      <c r="AO255" s="1">
        <v>3.6478846950000001E+28</v>
      </c>
      <c r="AP255" s="1">
        <v>-1.191781936E+29</v>
      </c>
      <c r="AQ255" s="1">
        <v>-1.191047681E+29</v>
      </c>
      <c r="AR255" s="1">
        <v>-1.1866813160000001E+29</v>
      </c>
      <c r="AS255" s="1">
        <v>-4.366364742E+26</v>
      </c>
      <c r="AT255" s="1">
        <v>-7.5265835139999997E+28</v>
      </c>
      <c r="AU255" s="1">
        <v>-4.3402296510000002E+28</v>
      </c>
      <c r="AV255" s="1">
        <v>4.5374472360000001E+28</v>
      </c>
      <c r="AW255" s="1">
        <v>4.3335497709999999E+28</v>
      </c>
      <c r="AX255" s="1">
        <v>4.0551510339999996E+28</v>
      </c>
      <c r="AY255" s="1">
        <v>2.783987376E+27</v>
      </c>
      <c r="AZ255" s="1">
        <v>3.4983063790000001E+28</v>
      </c>
      <c r="BA255" s="1">
        <v>5.5684465510000002E+27</v>
      </c>
      <c r="BB255" s="1">
        <v>2.347696256E+29</v>
      </c>
      <c r="BC255" s="1">
        <v>2.2979300669999999E+29</v>
      </c>
      <c r="BD255" s="1">
        <v>2.2264172850000001E+29</v>
      </c>
      <c r="BE255" s="1">
        <v>7.15127817E+27</v>
      </c>
      <c r="BF255" s="1">
        <v>1.802185556E+29</v>
      </c>
      <c r="BG255" s="1">
        <v>4.2423172890000004E+28</v>
      </c>
      <c r="BH255" s="1">
        <v>315</v>
      </c>
      <c r="BI255" s="1">
        <v>240</v>
      </c>
      <c r="BJ255" s="1">
        <v>4</v>
      </c>
      <c r="BK255" s="1">
        <v>1.7874067789999999E+24</v>
      </c>
      <c r="BL255" s="1">
        <v>4.3090746760000001E+24</v>
      </c>
      <c r="BM255" s="1">
        <v>-1.178002332E+22</v>
      </c>
      <c r="BN255" s="1">
        <v>3.214489799E+24</v>
      </c>
      <c r="BO255" s="1">
        <v>9.310971253E+24</v>
      </c>
      <c r="BP255" s="1">
        <v>2.3477893660000001E+29</v>
      </c>
      <c r="BQ255" s="1">
        <v>172800</v>
      </c>
      <c r="BR255" s="1">
        <v>1676142.487</v>
      </c>
      <c r="BS255" s="1">
        <v>1676104.281</v>
      </c>
      <c r="BT255" s="1">
        <v>1673089.1059999999</v>
      </c>
      <c r="BU255" s="1">
        <v>1673362.4850000001</v>
      </c>
      <c r="BV255" s="1">
        <v>3329918.5</v>
      </c>
      <c r="BW255" s="1">
        <v>3474099.625</v>
      </c>
      <c r="BX255" s="1">
        <v>3798805.1880000001</v>
      </c>
      <c r="BY255" s="1">
        <v>3603625.5</v>
      </c>
      <c r="BZ255" s="1">
        <v>3281411.75</v>
      </c>
      <c r="CA255" s="1">
        <v>3925839.5</v>
      </c>
      <c r="CB255" s="1">
        <v>515620.0625</v>
      </c>
      <c r="CC255" s="1">
        <v>661452</v>
      </c>
      <c r="CD255" s="1">
        <v>991466.625</v>
      </c>
      <c r="CE255" s="1">
        <v>793417.5</v>
      </c>
      <c r="CF255" s="1">
        <v>469744</v>
      </c>
      <c r="CG255" s="1">
        <v>1117091</v>
      </c>
      <c r="CH255" s="1">
        <v>3063.3339649999998</v>
      </c>
      <c r="CI255" s="1">
        <v>3128.583376</v>
      </c>
      <c r="CJ255" s="1">
        <v>3279.5659449999998</v>
      </c>
      <c r="CK255" s="1">
        <v>3185.8422409999998</v>
      </c>
      <c r="CL255" s="1">
        <v>3041.3616419999998</v>
      </c>
      <c r="CM255" s="1">
        <v>3330.3228399999998</v>
      </c>
      <c r="CN255" s="1">
        <v>243.3408785</v>
      </c>
      <c r="CO255" s="1">
        <v>308.53371820000001</v>
      </c>
      <c r="CP255" s="1">
        <v>459.35188210000001</v>
      </c>
      <c r="CQ255" s="1">
        <v>365.64353970000002</v>
      </c>
      <c r="CR255" s="1">
        <v>221.2791225</v>
      </c>
      <c r="CS255" s="1">
        <v>510.00795690000001</v>
      </c>
      <c r="CT255" s="1">
        <v>2149.7812730000001</v>
      </c>
      <c r="CU255" s="1">
        <v>2168.4124569999999</v>
      </c>
      <c r="CV255" s="1">
        <v>2182.2206230000002</v>
      </c>
      <c r="CW255" s="1">
        <v>2201.7703729999998</v>
      </c>
      <c r="CX255" s="1">
        <v>2149.4174870000002</v>
      </c>
      <c r="CY255" s="1">
        <v>2254.1232599999998</v>
      </c>
      <c r="CZ255" s="1">
        <v>-49.509259649999997</v>
      </c>
      <c r="DA255" s="1">
        <v>-14.00566272</v>
      </c>
      <c r="DB255" s="1">
        <v>11.01535211</v>
      </c>
      <c r="DC255" s="1">
        <v>17.825940060000001</v>
      </c>
      <c r="DD255" s="1">
        <v>-50.470603060000002</v>
      </c>
      <c r="DE255" s="1">
        <v>86.122483169999995</v>
      </c>
      <c r="DF255" s="1">
        <v>76293332</v>
      </c>
      <c r="DG255" s="1">
        <v>104008584</v>
      </c>
      <c r="DH255" s="1">
        <v>132369100</v>
      </c>
      <c r="DI255" s="1">
        <v>106675272</v>
      </c>
      <c r="DJ255" s="1">
        <v>72140800</v>
      </c>
      <c r="DK255" s="1">
        <v>141209744</v>
      </c>
      <c r="DL255" s="1">
        <v>-1599768544</v>
      </c>
      <c r="DM255" s="1">
        <v>-499344416</v>
      </c>
      <c r="DN255" s="1">
        <v>-263315488</v>
      </c>
      <c r="DO255" s="1">
        <v>-827880448</v>
      </c>
      <c r="DP255" s="1">
        <v>-1459581312</v>
      </c>
      <c r="DQ255" s="1">
        <v>-196179712</v>
      </c>
      <c r="DR255" s="1">
        <v>2836.7304079999999</v>
      </c>
      <c r="DS255" s="1">
        <v>2904.0671390000002</v>
      </c>
      <c r="DT255" s="1">
        <v>2932.8154909999998</v>
      </c>
      <c r="DU255" s="1">
        <v>2881.8229980000001</v>
      </c>
      <c r="DV255" s="1">
        <v>2818.0173340000001</v>
      </c>
      <c r="DW255" s="1">
        <v>2945.6293949999999</v>
      </c>
      <c r="DX255" s="1">
        <v>1629322.9950000001</v>
      </c>
      <c r="DY255" s="1">
        <v>1631964.2560000001</v>
      </c>
      <c r="DZ255" s="1">
        <v>1626700.186</v>
      </c>
      <c r="EA255" s="1">
        <v>1627446.1440000001</v>
      </c>
      <c r="EB255" s="1">
        <v>2133187</v>
      </c>
      <c r="EC255" s="1">
        <v>2220939</v>
      </c>
      <c r="ED255" s="1">
        <v>2362023.125</v>
      </c>
      <c r="EE255" s="1">
        <v>2227497.75</v>
      </c>
      <c r="EF255" s="1">
        <v>2116700.5</v>
      </c>
      <c r="EG255" s="1">
        <v>2354122.75</v>
      </c>
      <c r="EH255" s="1">
        <v>440718.9375</v>
      </c>
      <c r="EI255" s="1">
        <v>528735.625</v>
      </c>
      <c r="EJ255" s="1">
        <v>669276.5625</v>
      </c>
      <c r="EK255" s="1">
        <v>535170.25</v>
      </c>
      <c r="EL255" s="1">
        <v>424611.0625</v>
      </c>
      <c r="EM255" s="1">
        <v>661523.6875</v>
      </c>
      <c r="EN255" s="1">
        <v>2148.8561159999999</v>
      </c>
      <c r="EO255" s="1">
        <v>2182.175252</v>
      </c>
      <c r="EP255" s="1">
        <v>2233.7073780000001</v>
      </c>
      <c r="EQ255" s="1">
        <v>2183.4576379999999</v>
      </c>
      <c r="ER255" s="1">
        <v>2142.0377629999998</v>
      </c>
      <c r="ES255" s="1">
        <v>2230.794637</v>
      </c>
      <c r="ET255" s="1">
        <v>187.02616810000001</v>
      </c>
      <c r="EU255" s="1">
        <v>220.34560200000001</v>
      </c>
      <c r="EV255" s="1">
        <v>271.87726149999997</v>
      </c>
      <c r="EW255" s="1">
        <v>221.62762269999999</v>
      </c>
      <c r="EX255" s="1">
        <v>180.2077152</v>
      </c>
      <c r="EY255" s="1">
        <v>268.96465990000002</v>
      </c>
      <c r="EZ255" s="1">
        <v>2592.711867</v>
      </c>
      <c r="FA255" s="1">
        <v>2674.012287</v>
      </c>
      <c r="FB255" s="1">
        <v>2799.9767860000002</v>
      </c>
      <c r="FC255" s="1">
        <v>2677.3163629999999</v>
      </c>
      <c r="FD255" s="1">
        <v>2576.2117459999999</v>
      </c>
      <c r="FE255" s="1">
        <v>2792.864497</v>
      </c>
      <c r="FF255" s="1">
        <v>411.12500169999998</v>
      </c>
      <c r="FG255" s="1">
        <v>462.02392900000001</v>
      </c>
      <c r="FH255" s="1">
        <v>562.77544890000001</v>
      </c>
      <c r="FI255" s="1">
        <v>467.69048409999999</v>
      </c>
      <c r="FJ255" s="1">
        <v>371.02285849999998</v>
      </c>
      <c r="FK255" s="1">
        <v>578.16777049999996</v>
      </c>
      <c r="FL255" s="1">
        <v>29657.87988</v>
      </c>
      <c r="FM255" s="1">
        <v>55214.945310000003</v>
      </c>
      <c r="FN255" s="1">
        <v>131636.70310000001</v>
      </c>
      <c r="FO255" s="1">
        <v>75450.648440000004</v>
      </c>
      <c r="FP255" s="1">
        <v>29506.875</v>
      </c>
      <c r="FQ255" s="1">
        <v>127957.82030000001</v>
      </c>
      <c r="FR255" s="1">
        <v>-1740136704</v>
      </c>
      <c r="FS255" s="1">
        <v>-1594018176</v>
      </c>
      <c r="FT255" s="1">
        <v>-902456608</v>
      </c>
      <c r="FU255" s="1">
        <v>-1406619904</v>
      </c>
      <c r="FV255" s="1">
        <v>-1852302080</v>
      </c>
      <c r="FW255" s="1">
        <v>-897269120</v>
      </c>
      <c r="FX255" s="1">
        <v>3517.1314699999998</v>
      </c>
      <c r="FY255" s="1">
        <v>3524.8725589999999</v>
      </c>
      <c r="FZ255" s="1">
        <v>3620.4384770000001</v>
      </c>
      <c r="GA255" s="1">
        <v>3547.3935550000001</v>
      </c>
      <c r="GB255" s="1">
        <v>3479.7717290000001</v>
      </c>
      <c r="GC255" s="1">
        <v>3624.6757809999999</v>
      </c>
      <c r="GD255" s="1">
        <v>1.1508197729999999E-2</v>
      </c>
      <c r="GE255" s="1">
        <v>0</v>
      </c>
      <c r="GF255" s="1">
        <v>0</v>
      </c>
      <c r="GG255" s="1">
        <v>0</v>
      </c>
      <c r="GH255" s="1">
        <v>0</v>
      </c>
      <c r="GI255" s="1">
        <v>1675994.679</v>
      </c>
      <c r="GJ255" s="1">
        <v>26604530.850000001</v>
      </c>
      <c r="GK255" s="1">
        <v>63823833.359999999</v>
      </c>
      <c r="GL255" s="1">
        <v>77205471.060000002</v>
      </c>
      <c r="GM255" s="1">
        <v>3</v>
      </c>
      <c r="GN255" s="1">
        <v>3</v>
      </c>
      <c r="GO255" s="1">
        <v>3</v>
      </c>
      <c r="GP255" s="1">
        <v>2161.8142699999999</v>
      </c>
      <c r="GQ255" s="1">
        <v>1570199.11</v>
      </c>
      <c r="GR255" s="1">
        <v>3046.5367500000002</v>
      </c>
      <c r="GS255" s="1">
        <v>100000</v>
      </c>
      <c r="GT255" s="1">
        <v>2806986.59</v>
      </c>
      <c r="GU255" s="1">
        <v>2820.1020400000002</v>
      </c>
      <c r="GV255" s="1">
        <v>3317626930</v>
      </c>
      <c r="GW255" s="1">
        <v>2248.1359699999998</v>
      </c>
      <c r="GX255" s="1">
        <v>2248.1720500000001</v>
      </c>
      <c r="GY255" s="1">
        <v>0.3553331321</v>
      </c>
      <c r="GZ255" s="1">
        <v>1.518582458E-3</v>
      </c>
      <c r="HA255" s="1">
        <v>4087462182</v>
      </c>
      <c r="HB255" s="1">
        <v>4200689850</v>
      </c>
      <c r="HC255" s="1">
        <v>4419165141</v>
      </c>
      <c r="HD255" s="1">
        <v>2426.2618809999999</v>
      </c>
      <c r="HE255" s="1">
        <v>2441.2891800000002</v>
      </c>
      <c r="HF255" s="1">
        <v>2478.5847450000001</v>
      </c>
      <c r="HG255" s="1">
        <v>2449.1564130000002</v>
      </c>
      <c r="HH255" s="1">
        <v>2420.8468090000001</v>
      </c>
      <c r="HI255" s="1">
        <v>2477.4660159999999</v>
      </c>
      <c r="HJ255" s="1">
        <v>5496390592</v>
      </c>
      <c r="HK255" s="1">
        <v>5911780352</v>
      </c>
      <c r="HL255" s="1">
        <v>6260018560</v>
      </c>
      <c r="HM255" s="1">
        <v>5790103936</v>
      </c>
      <c r="HN255" s="1">
        <v>5234997632</v>
      </c>
      <c r="HO255" s="1">
        <v>6345209344</v>
      </c>
      <c r="HP255" s="1">
        <v>831003.07479999994</v>
      </c>
      <c r="HQ255" s="1">
        <v>824040.96860000002</v>
      </c>
      <c r="HR255" s="1">
        <v>4593625409</v>
      </c>
      <c r="HS255" s="1">
        <v>4536881374</v>
      </c>
      <c r="HT255" s="1">
        <v>2093.779016</v>
      </c>
      <c r="HU255" t="s">
        <v>278</v>
      </c>
      <c r="HV255" t="s">
        <v>278</v>
      </c>
      <c r="HW255" s="1">
        <v>3497489004</v>
      </c>
      <c r="HX255" s="1">
        <v>6.1819018260000002E-4</v>
      </c>
      <c r="HY255" s="1">
        <v>1664765.656</v>
      </c>
      <c r="HZ255" s="1">
        <v>1000000</v>
      </c>
      <c r="IA255" s="1">
        <v>2064507.7109999999</v>
      </c>
      <c r="IB255" s="1">
        <v>3134.6808900000001</v>
      </c>
      <c r="IC255" s="1">
        <v>1732.6615429999999</v>
      </c>
      <c r="ID255" s="1">
        <v>5.721692969E+34</v>
      </c>
      <c r="IE255" s="1">
        <v>3.6318737850000001E-4</v>
      </c>
      <c r="IF255" s="1">
        <v>1646105.2949999999</v>
      </c>
      <c r="IG255" s="1">
        <v>5.1653890369999998E+22</v>
      </c>
      <c r="IH255" s="1">
        <v>3.773601613E+27</v>
      </c>
      <c r="II255" s="1">
        <v>3.9290842659999998E+27</v>
      </c>
      <c r="IJ255" s="1">
        <v>8.9939136429999996E+28</v>
      </c>
      <c r="IK255" s="1">
        <v>1.142336005E+29</v>
      </c>
      <c r="IL255" s="1">
        <v>5.9574422850000003E+34</v>
      </c>
      <c r="IM255" s="1">
        <v>0</v>
      </c>
      <c r="IN255" s="1">
        <v>1</v>
      </c>
      <c r="IO255" s="1">
        <v>2</v>
      </c>
      <c r="IP255" s="1">
        <v>3</v>
      </c>
      <c r="IQ255" s="1">
        <v>4</v>
      </c>
      <c r="IR255" s="1">
        <v>5</v>
      </c>
      <c r="IS255" s="1">
        <v>6</v>
      </c>
      <c r="IT255" s="1">
        <v>7</v>
      </c>
      <c r="IU255" s="1">
        <v>8</v>
      </c>
      <c r="IV255" s="1">
        <v>0</v>
      </c>
      <c r="IW255" s="1">
        <v>60781</v>
      </c>
      <c r="IX255" s="1">
        <v>9941</v>
      </c>
      <c r="IY255" s="1">
        <v>67915</v>
      </c>
      <c r="IZ255" s="1">
        <v>1429</v>
      </c>
      <c r="JA255" s="1">
        <v>60</v>
      </c>
      <c r="JB255" s="1">
        <v>0</v>
      </c>
      <c r="JC255" s="1">
        <v>0</v>
      </c>
      <c r="JD255" s="1">
        <v>0</v>
      </c>
      <c r="JE255" s="1">
        <v>0</v>
      </c>
      <c r="JF255" s="1">
        <v>0.43375961629999998</v>
      </c>
      <c r="JG255" s="1">
        <v>7.0943293889999995E-2</v>
      </c>
      <c r="JH255" s="1">
        <v>0.48467093900000002</v>
      </c>
      <c r="JI255" s="1">
        <v>1.019796469E-2</v>
      </c>
      <c r="JJ255" s="1">
        <v>4.281860611E-4</v>
      </c>
      <c r="JK255" s="1">
        <v>0</v>
      </c>
      <c r="JL255" s="1">
        <v>0</v>
      </c>
      <c r="JM255" s="1">
        <v>0</v>
      </c>
      <c r="JN255" s="1">
        <v>0</v>
      </c>
      <c r="JO255" s="1">
        <v>2.0708378670000002E+22</v>
      </c>
      <c r="JP255" s="1">
        <v>3.410076721E+21</v>
      </c>
      <c r="JQ255" s="1">
        <v>2.3187037869999999E+22</v>
      </c>
      <c r="JR255" s="1">
        <v>4.9126904760000001E+20</v>
      </c>
      <c r="JS255" s="1">
        <v>2.0647460030000001E+19</v>
      </c>
      <c r="JT255" s="1">
        <v>0</v>
      </c>
      <c r="JU255" s="1">
        <v>0</v>
      </c>
      <c r="JV255" s="1">
        <v>0</v>
      </c>
      <c r="JW255" s="1">
        <v>0</v>
      </c>
      <c r="JX255" s="1">
        <v>0.43307194539999999</v>
      </c>
      <c r="JY255" s="1">
        <v>7.1314542920000001E-2</v>
      </c>
      <c r="JZ255" s="1">
        <v>0.48490786050000001</v>
      </c>
      <c r="KA255" s="1">
        <v>1.027385318E-2</v>
      </c>
      <c r="KB255" s="1">
        <v>4.3179796070000001E-4</v>
      </c>
      <c r="KC255" s="1">
        <v>0</v>
      </c>
      <c r="KD255" s="1">
        <v>0</v>
      </c>
      <c r="KE255" s="1">
        <v>0</v>
      </c>
      <c r="KF255" t="s">
        <v>279</v>
      </c>
      <c r="KG255" s="1">
        <v>0.1240533682</v>
      </c>
      <c r="KH255" s="1">
        <v>0.22324212160000001</v>
      </c>
      <c r="KI255" s="1">
        <v>0.1322036432</v>
      </c>
      <c r="KJ255" s="1">
        <v>0.23399833980000001</v>
      </c>
      <c r="KK255" s="1">
        <v>0.25719984979999999</v>
      </c>
      <c r="KL255" t="s">
        <v>279</v>
      </c>
      <c r="KM255" t="s">
        <v>279</v>
      </c>
      <c r="KN255" t="s">
        <v>279</v>
      </c>
      <c r="KO255" t="s">
        <v>279</v>
      </c>
      <c r="KP255" s="1">
        <v>790344.00879999995</v>
      </c>
      <c r="KQ255" s="1">
        <v>1526351.425</v>
      </c>
      <c r="KR255" s="1">
        <v>842269.41090000002</v>
      </c>
      <c r="KS255" s="1">
        <v>1614274.054</v>
      </c>
      <c r="KT255" s="1">
        <v>1656753.4620000001</v>
      </c>
      <c r="KU255" t="s">
        <v>279</v>
      </c>
      <c r="KV255" t="s">
        <v>279</v>
      </c>
      <c r="KW255" t="s">
        <v>279</v>
      </c>
      <c r="KX255" t="e">
        <f t="shared" si="53"/>
        <v>#NAME?</v>
      </c>
      <c r="KY255" s="1">
        <v>6.0060511410000004</v>
      </c>
      <c r="KZ255" s="1">
        <v>10.49971626</v>
      </c>
      <c r="LA255" s="1">
        <v>4.732488644</v>
      </c>
      <c r="LB255" s="1">
        <v>2.1599161009999999</v>
      </c>
      <c r="LC255" s="1">
        <v>11.55801492</v>
      </c>
      <c r="LD255" t="e">
        <f t="shared" si="61"/>
        <v>#NAME?</v>
      </c>
      <c r="LE255" t="e">
        <f t="shared" si="62"/>
        <v>#NAME?</v>
      </c>
      <c r="LF255" t="e">
        <f t="shared" si="62"/>
        <v>#NAME?</v>
      </c>
      <c r="LG255" t="s">
        <v>279</v>
      </c>
      <c r="LH255" t="s">
        <v>279</v>
      </c>
      <c r="LI255" t="s">
        <v>279</v>
      </c>
      <c r="LJ255" t="s">
        <v>279</v>
      </c>
      <c r="LK255" t="s">
        <v>279</v>
      </c>
      <c r="LL255" t="s">
        <v>279</v>
      </c>
      <c r="LM255" t="s">
        <v>279</v>
      </c>
      <c r="LN255" t="s">
        <v>279</v>
      </c>
      <c r="LO255" t="s">
        <v>279</v>
      </c>
      <c r="LP255" s="1">
        <v>0</v>
      </c>
      <c r="LQ255" s="1">
        <v>60781</v>
      </c>
      <c r="LR255" s="1">
        <v>9941</v>
      </c>
      <c r="LS255" s="1">
        <v>67915</v>
      </c>
      <c r="LT255" s="1">
        <v>1429</v>
      </c>
      <c r="LU255" s="1">
        <v>60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0.9857355029</v>
      </c>
      <c r="MD255" s="1">
        <v>1.426449707E-2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2.0611584200000001E+22</v>
      </c>
      <c r="MM255" s="1">
        <v>3.0256616780000002E+20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0.98553294479999998</v>
      </c>
      <c r="MV255" s="1">
        <v>1.44670552E-2</v>
      </c>
      <c r="MW255" s="1">
        <v>0</v>
      </c>
      <c r="MX255" s="1">
        <v>0</v>
      </c>
      <c r="MY255" s="1">
        <v>0</v>
      </c>
      <c r="MZ255" t="s">
        <v>279</v>
      </c>
      <c r="NA255" t="s">
        <v>279</v>
      </c>
      <c r="NB255" t="s">
        <v>279</v>
      </c>
      <c r="NC255" t="s">
        <v>279</v>
      </c>
      <c r="ND255" s="1">
        <v>1.8069657980000001E-3</v>
      </c>
      <c r="NE255" s="1">
        <v>0.15642038329999999</v>
      </c>
      <c r="NF255" t="s">
        <v>279</v>
      </c>
      <c r="NG255" t="s">
        <v>279</v>
      </c>
      <c r="NH255" t="s">
        <v>279</v>
      </c>
      <c r="NI255" t="e">
        <f t="shared" si="64"/>
        <v>#NAME?</v>
      </c>
      <c r="NJ255" t="e">
        <f t="shared" si="64"/>
        <v>#NAME?</v>
      </c>
      <c r="NK255" t="e">
        <f t="shared" si="64"/>
        <v>#NAME?</v>
      </c>
      <c r="NL255" t="e">
        <f t="shared" si="64"/>
        <v>#NAME?</v>
      </c>
      <c r="NM255" s="1">
        <v>1.3181455959999999</v>
      </c>
      <c r="NN255" s="1">
        <v>7.4261587760000003</v>
      </c>
      <c r="NO255" t="e">
        <f t="shared" si="63"/>
        <v>#NAME?</v>
      </c>
      <c r="NP255" t="e">
        <f t="shared" si="63"/>
        <v>#NAME?</v>
      </c>
      <c r="NQ255" t="e">
        <f t="shared" si="60"/>
        <v>#NAME?</v>
      </c>
      <c r="NR255" s="1">
        <v>1674682.372</v>
      </c>
      <c r="NS255" s="1">
        <v>2.9988308230000001E+26</v>
      </c>
      <c r="NT255" s="1">
        <v>3.0184120340000001E+26</v>
      </c>
      <c r="NU255" s="1">
        <v>3.057064803E+26</v>
      </c>
      <c r="NV255" s="1">
        <v>3.0262718220000001E+26</v>
      </c>
      <c r="NW255" s="1">
        <v>1.5433986290000001E+28</v>
      </c>
      <c r="NX255" s="1">
        <v>4.8913771310000004E+31</v>
      </c>
      <c r="NY255" s="1">
        <v>6.8575506059999996E+34</v>
      </c>
      <c r="NZ255" s="1">
        <v>2.3474934200000002E+29</v>
      </c>
      <c r="OA255" s="1">
        <v>204020</v>
      </c>
      <c r="OB255" s="1">
        <v>-8.0656745549999998E+23</v>
      </c>
      <c r="OC255" s="1">
        <v>289</v>
      </c>
      <c r="OD255" s="1">
        <v>0.64377793459999999</v>
      </c>
      <c r="OE255" s="1">
        <v>0.69942518050000002</v>
      </c>
      <c r="OF255" s="1">
        <v>233539.6735</v>
      </c>
      <c r="OG255" s="1">
        <v>2190859.571</v>
      </c>
      <c r="OH255" s="1">
        <v>342415.9093</v>
      </c>
      <c r="OI255" s="1">
        <v>6345051.1950000003</v>
      </c>
      <c r="OJ255" s="1">
        <v>991686.78060000006</v>
      </c>
      <c r="OK255" s="1">
        <v>167962.27429999999</v>
      </c>
      <c r="OL255" s="1">
        <v>185532.37830000001</v>
      </c>
      <c r="OM255" t="s">
        <v>281</v>
      </c>
      <c r="ON255" t="s">
        <v>325</v>
      </c>
      <c r="OO255" t="s">
        <v>281</v>
      </c>
      <c r="OP255" t="s">
        <v>294</v>
      </c>
    </row>
    <row r="256" spans="1:406" x14ac:dyDescent="0.25">
      <c r="A256" t="s">
        <v>796</v>
      </c>
      <c r="B256" t="s">
        <v>797</v>
      </c>
      <c r="C256" s="1">
        <v>1.0007283759999999E-2</v>
      </c>
      <c r="D256" s="1">
        <v>1.667078114E-3</v>
      </c>
      <c r="E256" s="1">
        <v>0.2464603846</v>
      </c>
      <c r="F256" s="1">
        <v>0.13637408570000001</v>
      </c>
      <c r="G256" s="1">
        <v>1.1499999999999999</v>
      </c>
      <c r="H256" s="1">
        <v>60</v>
      </c>
      <c r="I256" s="1">
        <v>0.86602540380000004</v>
      </c>
      <c r="J256" s="1">
        <v>0.33154437669999998</v>
      </c>
      <c r="K256" s="1">
        <v>1.154020852E-3</v>
      </c>
      <c r="L256" s="1">
        <v>2.5413334420000002E-4</v>
      </c>
      <c r="M256" s="1">
        <v>2.1386234370000001E-4</v>
      </c>
      <c r="N256" s="1">
        <v>4.027100046E-5</v>
      </c>
      <c r="O256" s="1">
        <v>3.3117366329999998E-4</v>
      </c>
      <c r="P256" s="1">
        <v>1.212399514E-4</v>
      </c>
      <c r="Q256" s="1">
        <v>9.6850584049999996E-5</v>
      </c>
      <c r="R256" s="1">
        <v>2.4389367330000001E-5</v>
      </c>
      <c r="S256" s="1">
        <v>203995</v>
      </c>
      <c r="T256" s="1">
        <v>178078</v>
      </c>
      <c r="U256" s="1">
        <v>158728</v>
      </c>
      <c r="V256" s="1">
        <v>19350</v>
      </c>
      <c r="W256" s="1">
        <v>105975</v>
      </c>
      <c r="X256" s="1">
        <v>52753</v>
      </c>
      <c r="Y256" s="1">
        <v>1.0157944299999999E-2</v>
      </c>
      <c r="Z256" s="1">
        <v>9.0515437420000001E-3</v>
      </c>
      <c r="AA256" s="1">
        <v>1.1064005599999999E-3</v>
      </c>
      <c r="AB256" s="1">
        <v>6.0434524220000004E-3</v>
      </c>
      <c r="AC256" s="1">
        <v>3.0080913200000001E-3</v>
      </c>
      <c r="AD256" s="1">
        <v>2.6043932030000002E+27</v>
      </c>
      <c r="AE256" s="1">
        <v>4.8167647720000002E+26</v>
      </c>
      <c r="AF256" s="1">
        <v>4.1073283399999998E+26</v>
      </c>
      <c r="AG256" s="1">
        <v>7.0943643219999999E+25</v>
      </c>
      <c r="AH256" s="1">
        <v>3.014044286E+26</v>
      </c>
      <c r="AI256" s="1">
        <v>1.093284054E+26</v>
      </c>
      <c r="AJ256" s="1">
        <v>1.765412981E+29</v>
      </c>
      <c r="AK256" s="1">
        <v>1.53587055E+29</v>
      </c>
      <c r="AL256" s="1">
        <v>1.3340776239999999E+29</v>
      </c>
      <c r="AM256" s="1">
        <v>2.0179292559999998E+28</v>
      </c>
      <c r="AN256" s="1">
        <v>1.0321795970000001E+29</v>
      </c>
      <c r="AO256" s="1">
        <v>3.0189802769999999E+28</v>
      </c>
      <c r="AP256" s="1">
        <v>-1.0374459880000001E+29</v>
      </c>
      <c r="AQ256" s="1">
        <v>-9.9550176650000006E+28</v>
      </c>
      <c r="AR256" s="1">
        <v>-9.0879555469999997E+28</v>
      </c>
      <c r="AS256" s="1">
        <v>-8.6706211759999996E+27</v>
      </c>
      <c r="AT256" s="1">
        <v>-5.562511864E+28</v>
      </c>
      <c r="AU256" s="1">
        <v>-3.525443683E+28</v>
      </c>
      <c r="AV256" s="1">
        <v>5.9305123919999999E+28</v>
      </c>
      <c r="AW256" s="1">
        <v>4.2784530229999997E+28</v>
      </c>
      <c r="AX256" s="1">
        <v>3.5989026569999999E+28</v>
      </c>
      <c r="AY256" s="1">
        <v>6.7955036580000001E+27</v>
      </c>
      <c r="AZ256" s="1">
        <v>2.907889062E+28</v>
      </c>
      <c r="BA256" s="1">
        <v>6.9101359529999997E+27</v>
      </c>
      <c r="BB256" s="1">
        <v>2.3845081519999999E+29</v>
      </c>
      <c r="BC256" s="1">
        <v>1.968532617E+29</v>
      </c>
      <c r="BD256" s="1">
        <v>1.698075219E+29</v>
      </c>
      <c r="BE256" s="1">
        <v>2.7045739859999998E+28</v>
      </c>
      <c r="BF256" s="1">
        <v>1.325982547E+29</v>
      </c>
      <c r="BG256" s="1">
        <v>3.720926712E+28</v>
      </c>
      <c r="BH256" s="1">
        <v>122</v>
      </c>
      <c r="BI256" s="1">
        <v>38</v>
      </c>
      <c r="BJ256" s="1">
        <v>25</v>
      </c>
      <c r="BK256" s="1">
        <v>1.561409005E+25</v>
      </c>
      <c r="BL256" s="1">
        <v>2.8112025229999998E+25</v>
      </c>
      <c r="BM256" s="1">
        <v>-7.7133404430000007E+22</v>
      </c>
      <c r="BN256" s="1">
        <v>1.9904940020000002E+25</v>
      </c>
      <c r="BO256" s="1">
        <v>6.3631055299999998E+25</v>
      </c>
      <c r="BP256" s="1">
        <v>2.3851444629999999E+29</v>
      </c>
      <c r="BQ256" s="1">
        <v>172800</v>
      </c>
      <c r="BR256" s="1">
        <v>1553520.047</v>
      </c>
      <c r="BS256" s="1">
        <v>1553496.3470000001</v>
      </c>
      <c r="BT256" s="1">
        <v>1550884.297</v>
      </c>
      <c r="BU256" s="1">
        <v>1551628.5260000001</v>
      </c>
      <c r="BV256" s="1">
        <v>3202054.875</v>
      </c>
      <c r="BW256" s="1">
        <v>3398991.75</v>
      </c>
      <c r="BX256" s="1">
        <v>3583786.5</v>
      </c>
      <c r="BY256" s="1">
        <v>3428424.75</v>
      </c>
      <c r="BZ256" s="1">
        <v>3202281</v>
      </c>
      <c r="CA256" s="1">
        <v>3661863.75</v>
      </c>
      <c r="CB256" s="1">
        <v>393676.375</v>
      </c>
      <c r="CC256" s="1">
        <v>591494.5</v>
      </c>
      <c r="CD256" s="1">
        <v>776437.25</v>
      </c>
      <c r="CE256" s="1">
        <v>620417.4375</v>
      </c>
      <c r="CF256" s="1">
        <v>394160.28120000003</v>
      </c>
      <c r="CG256" s="1">
        <v>853973.1875</v>
      </c>
      <c r="CH256" s="1">
        <v>3006.2271940000001</v>
      </c>
      <c r="CI256" s="1">
        <v>3093.7668370000001</v>
      </c>
      <c r="CJ256" s="1">
        <v>3179.5485619999999</v>
      </c>
      <c r="CK256" s="1">
        <v>3109.1092410000001</v>
      </c>
      <c r="CL256" s="1">
        <v>3005.8626720000002</v>
      </c>
      <c r="CM256" s="1">
        <v>3215.6863440000002</v>
      </c>
      <c r="CN256" s="1">
        <v>186.2243618</v>
      </c>
      <c r="CO256" s="1">
        <v>273.67640039999998</v>
      </c>
      <c r="CP256" s="1">
        <v>359.13574419999998</v>
      </c>
      <c r="CQ256" s="1">
        <v>288.82727130000001</v>
      </c>
      <c r="CR256" s="1">
        <v>185.59320009999999</v>
      </c>
      <c r="CS256" s="1">
        <v>395.39147389999999</v>
      </c>
      <c r="CT256" s="1">
        <v>2145.9682779999998</v>
      </c>
      <c r="CU256" s="1">
        <v>2160.0681180000001</v>
      </c>
      <c r="CV256" s="1">
        <v>2177.8034250000001</v>
      </c>
      <c r="CW256" s="1">
        <v>2163.5518360000001</v>
      </c>
      <c r="CX256" s="1">
        <v>2147.081835</v>
      </c>
      <c r="CY256" s="1">
        <v>2180.5531259999998</v>
      </c>
      <c r="CZ256" s="1">
        <v>-27.496183890000001</v>
      </c>
      <c r="DA256" s="1">
        <v>-7.8184356340000001</v>
      </c>
      <c r="DB256" s="1">
        <v>5.2163026720000003</v>
      </c>
      <c r="DC256" s="1">
        <v>-8.0684624209999996</v>
      </c>
      <c r="DD256" s="1">
        <v>-30.004983549999999</v>
      </c>
      <c r="DE256" s="1">
        <v>14.575688420000001</v>
      </c>
      <c r="DF256" s="1">
        <v>97132008</v>
      </c>
      <c r="DG256" s="1">
        <v>110348960</v>
      </c>
      <c r="DH256" s="1">
        <v>120333224</v>
      </c>
      <c r="DI256" s="1">
        <v>108479656</v>
      </c>
      <c r="DJ256" s="1">
        <v>94437584</v>
      </c>
      <c r="DK256" s="1">
        <v>122974728</v>
      </c>
      <c r="DL256" s="1">
        <v>-695979360</v>
      </c>
      <c r="DM256" s="1">
        <v>-406889408</v>
      </c>
      <c r="DN256" s="1">
        <v>3662468</v>
      </c>
      <c r="DO256" s="1">
        <v>-423866528</v>
      </c>
      <c r="DP256" s="1">
        <v>-737032576</v>
      </c>
      <c r="DQ256" s="1">
        <v>-100598280</v>
      </c>
      <c r="DR256" s="1">
        <v>2881.040039</v>
      </c>
      <c r="DS256" s="1">
        <v>2920.7822270000001</v>
      </c>
      <c r="DT256" s="1">
        <v>2963.1904300000001</v>
      </c>
      <c r="DU256" s="1">
        <v>2915.3876949999999</v>
      </c>
      <c r="DV256" s="1">
        <v>2867.9152829999998</v>
      </c>
      <c r="DW256" s="1">
        <v>2964.3923340000001</v>
      </c>
      <c r="DX256" s="1">
        <v>1209627.7509999999</v>
      </c>
      <c r="DY256" s="1">
        <v>1168213.443</v>
      </c>
      <c r="DZ256" s="1">
        <v>1207564.4820000001</v>
      </c>
      <c r="EA256" s="1">
        <v>1167209.652</v>
      </c>
      <c r="EB256" s="1">
        <v>2064664.156</v>
      </c>
      <c r="EC256" s="1">
        <v>2278649.125</v>
      </c>
      <c r="ED256" s="1">
        <v>2439377.6880000001</v>
      </c>
      <c r="EE256" s="1">
        <v>2267772.5</v>
      </c>
      <c r="EF256" s="1">
        <v>2102697.5</v>
      </c>
      <c r="EG256" s="1">
        <v>2432847</v>
      </c>
      <c r="EH256" s="1">
        <v>373781.3125</v>
      </c>
      <c r="EI256" s="1">
        <v>587764.25</v>
      </c>
      <c r="EJ256" s="1">
        <v>748484.15619999997</v>
      </c>
      <c r="EK256" s="1">
        <v>576505.875</v>
      </c>
      <c r="EL256" s="1">
        <v>411616</v>
      </c>
      <c r="EM256" s="1">
        <v>741395.75</v>
      </c>
      <c r="EN256" s="1">
        <v>2122.088671</v>
      </c>
      <c r="EO256" s="1">
        <v>2203.5451250000001</v>
      </c>
      <c r="EP256" s="1">
        <v>2260.9349149999998</v>
      </c>
      <c r="EQ256" s="1">
        <v>2197.1873599999999</v>
      </c>
      <c r="ER256" s="1">
        <v>2136.0692899999999</v>
      </c>
      <c r="ES256" s="1">
        <v>2258.3054299999999</v>
      </c>
      <c r="ET256" s="1">
        <v>160.25900390000001</v>
      </c>
      <c r="EU256" s="1">
        <v>241.7152811</v>
      </c>
      <c r="EV256" s="1">
        <v>299.1053015</v>
      </c>
      <c r="EW256" s="1">
        <v>235.35765720000001</v>
      </c>
      <c r="EX256" s="1">
        <v>174.23949189999999</v>
      </c>
      <c r="EY256" s="1">
        <v>296.47582260000001</v>
      </c>
      <c r="EZ256" s="1">
        <v>2547.7838190000002</v>
      </c>
      <c r="FA256" s="1">
        <v>2735.7185399999998</v>
      </c>
      <c r="FB256" s="1">
        <v>2885.3166369999999</v>
      </c>
      <c r="FC256" s="1">
        <v>2725.886618</v>
      </c>
      <c r="FD256" s="1">
        <v>2569.131159</v>
      </c>
      <c r="FE256" s="1">
        <v>2882.642077</v>
      </c>
      <c r="FF256" s="1">
        <v>370.85477329999998</v>
      </c>
      <c r="FG256" s="1">
        <v>558.54825140000003</v>
      </c>
      <c r="FH256" s="1">
        <v>699.65107479999995</v>
      </c>
      <c r="FI256" s="1">
        <v>543.06772479999995</v>
      </c>
      <c r="FJ256" s="1">
        <v>391.57942120000001</v>
      </c>
      <c r="FK256" s="1">
        <v>694.55602839999995</v>
      </c>
      <c r="FL256" s="1">
        <v>76877.238280000005</v>
      </c>
      <c r="FM256" s="1">
        <v>121083508</v>
      </c>
      <c r="FN256" s="1">
        <v>460202576</v>
      </c>
      <c r="FO256" s="1">
        <v>209757696</v>
      </c>
      <c r="FP256" s="1">
        <v>6702661</v>
      </c>
      <c r="FQ256" s="1">
        <v>412812768</v>
      </c>
      <c r="FR256" s="1">
        <v>-631190320</v>
      </c>
      <c r="FS256" s="1">
        <v>-581788224</v>
      </c>
      <c r="FT256" s="1">
        <v>-185111584</v>
      </c>
      <c r="FU256" s="1">
        <v>-624651008</v>
      </c>
      <c r="FV256" s="1">
        <v>-941541376</v>
      </c>
      <c r="FW256" s="1">
        <v>-307760768</v>
      </c>
      <c r="FX256" s="1">
        <v>3619.421143</v>
      </c>
      <c r="FY256" s="1">
        <v>5542.1354979999996</v>
      </c>
      <c r="FZ256" s="1">
        <v>5648.632568</v>
      </c>
      <c r="GA256" s="1">
        <v>4873.7548829999996</v>
      </c>
      <c r="GB256" s="1">
        <v>4024.711914</v>
      </c>
      <c r="GC256" s="1">
        <v>5722.7973629999997</v>
      </c>
      <c r="GD256" s="1">
        <v>1.0157944299999999E-2</v>
      </c>
      <c r="GE256" s="1">
        <v>0</v>
      </c>
      <c r="GF256" s="1">
        <v>0</v>
      </c>
      <c r="GG256" s="1">
        <v>0</v>
      </c>
      <c r="GH256" s="1">
        <v>0</v>
      </c>
      <c r="GI256" s="1">
        <v>1553377.892</v>
      </c>
      <c r="GJ256" s="1">
        <v>91246224.040000007</v>
      </c>
      <c r="GK256" s="1">
        <v>92858512.829999998</v>
      </c>
      <c r="GL256" s="1">
        <v>101955390.5</v>
      </c>
      <c r="GM256" s="1">
        <v>3</v>
      </c>
      <c r="GN256" s="1">
        <v>3</v>
      </c>
      <c r="GO256" s="1">
        <v>3</v>
      </c>
      <c r="GP256" s="1">
        <v>2161.8142699999999</v>
      </c>
      <c r="GQ256" s="1">
        <v>1570199.11</v>
      </c>
      <c r="GR256" s="1">
        <v>3046.5367500000002</v>
      </c>
      <c r="GS256" s="1">
        <v>100000</v>
      </c>
      <c r="GT256" s="1">
        <v>2806986.59</v>
      </c>
      <c r="GU256" s="1">
        <v>2820.1020400000002</v>
      </c>
      <c r="GV256" s="1">
        <v>3317626930</v>
      </c>
      <c r="GW256" s="1">
        <v>2248.1359699999998</v>
      </c>
      <c r="GX256" s="1">
        <v>2248.1720500000001</v>
      </c>
      <c r="GY256" s="1">
        <v>0.3553331321</v>
      </c>
      <c r="GZ256" s="1">
        <v>1.518582458E-3</v>
      </c>
      <c r="HA256" s="1">
        <v>3652656698</v>
      </c>
      <c r="HB256" s="1">
        <v>3605582573</v>
      </c>
      <c r="HC256" s="1">
        <v>3862734846</v>
      </c>
      <c r="HD256" s="1">
        <v>2295.7181869999999</v>
      </c>
      <c r="HE256" s="1">
        <v>2299.140382</v>
      </c>
      <c r="HF256" s="1">
        <v>2302.9557009999999</v>
      </c>
      <c r="HG256" s="1">
        <v>2300.8468739999998</v>
      </c>
      <c r="HH256" s="1">
        <v>2295.6432589999999</v>
      </c>
      <c r="HI256" s="1">
        <v>2306.0504900000001</v>
      </c>
      <c r="HJ256" s="1">
        <v>3306350704</v>
      </c>
      <c r="HK256" s="1">
        <v>3388214368</v>
      </c>
      <c r="HL256" s="1">
        <v>3448252256</v>
      </c>
      <c r="HM256" s="1">
        <v>3393783680</v>
      </c>
      <c r="HN256" s="1">
        <v>3294434240</v>
      </c>
      <c r="HO256" s="1">
        <v>3493133312</v>
      </c>
      <c r="HP256" s="1">
        <v>792575.12060000002</v>
      </c>
      <c r="HQ256" s="1">
        <v>765992.88040000002</v>
      </c>
      <c r="HR256" s="1">
        <v>4239679647</v>
      </c>
      <c r="HS256" s="1">
        <v>3914828201</v>
      </c>
      <c r="HT256" s="1">
        <v>2079.199955</v>
      </c>
      <c r="HU256" t="s">
        <v>278</v>
      </c>
      <c r="HV256" t="s">
        <v>278</v>
      </c>
      <c r="HW256" s="1">
        <v>2591072923</v>
      </c>
      <c r="HX256" s="1">
        <v>6.5183804840000001E-5</v>
      </c>
      <c r="HY256" s="1">
        <v>1367033.8689999999</v>
      </c>
      <c r="HZ256" s="1">
        <v>1000000</v>
      </c>
      <c r="IA256" s="1">
        <v>2067210.5349999999</v>
      </c>
      <c r="IB256" s="1">
        <v>3134.3956800000001</v>
      </c>
      <c r="IC256" s="1">
        <v>1734.1450990000001</v>
      </c>
      <c r="ID256" s="1">
        <v>2.4905385020000002E+34</v>
      </c>
      <c r="IE256" s="1">
        <v>8.1583147359999997E-5</v>
      </c>
      <c r="IF256" s="1">
        <v>1533669.933</v>
      </c>
      <c r="IG256" s="1">
        <v>3.331778661E+22</v>
      </c>
      <c r="IH256" s="1">
        <v>8.2882754519999999E+25</v>
      </c>
      <c r="II256" s="1">
        <v>9.3063448810000002E+25</v>
      </c>
      <c r="IJ256" s="1">
        <v>5.8755292380000001E+28</v>
      </c>
      <c r="IK256" s="1">
        <v>7.7802082640000003E+28</v>
      </c>
      <c r="IL256" s="1">
        <v>2.796457523E+34</v>
      </c>
      <c r="IM256" s="1">
        <v>0</v>
      </c>
      <c r="IN256" s="1">
        <v>1</v>
      </c>
      <c r="IO256" s="1">
        <v>2</v>
      </c>
      <c r="IP256" s="1">
        <v>3</v>
      </c>
      <c r="IQ256" s="1">
        <v>4</v>
      </c>
      <c r="IR256" s="1">
        <v>5</v>
      </c>
      <c r="IS256" s="1">
        <v>6</v>
      </c>
      <c r="IT256" s="1">
        <v>7</v>
      </c>
      <c r="IU256" s="1">
        <v>8</v>
      </c>
      <c r="IV256" s="1">
        <v>0</v>
      </c>
      <c r="IW256" s="1">
        <v>99996</v>
      </c>
      <c r="IX256" s="1">
        <v>8085</v>
      </c>
      <c r="IY256" s="1">
        <v>17081</v>
      </c>
      <c r="IZ256" s="1">
        <v>143</v>
      </c>
      <c r="JA256" s="1">
        <v>4</v>
      </c>
      <c r="JB256" s="1">
        <v>0</v>
      </c>
      <c r="JC256" s="1">
        <v>0</v>
      </c>
      <c r="JD256" s="1">
        <v>0</v>
      </c>
      <c r="JE256" s="1">
        <v>0</v>
      </c>
      <c r="JF256" s="1">
        <v>0.7979953555</v>
      </c>
      <c r="JG256" s="1">
        <v>6.4520505310000004E-2</v>
      </c>
      <c r="JH256" s="1">
        <v>0.1363110391</v>
      </c>
      <c r="JI256" s="1">
        <v>1.141179005E-3</v>
      </c>
      <c r="JJ256" s="1">
        <v>3.1921091060000003E-5</v>
      </c>
      <c r="JK256" s="1">
        <v>0</v>
      </c>
      <c r="JL256" s="1">
        <v>0</v>
      </c>
      <c r="JM256" s="1">
        <v>0</v>
      </c>
      <c r="JN256" s="1">
        <v>0</v>
      </c>
      <c r="JO256" s="1">
        <v>3.4057493600000002E+22</v>
      </c>
      <c r="JP256" s="1">
        <v>2.760192166E+21</v>
      </c>
      <c r="JQ256" s="1">
        <v>5.8280961459999998E+21</v>
      </c>
      <c r="JR256" s="1">
        <v>4.9093225449999999E+19</v>
      </c>
      <c r="JS256" s="1">
        <v>1.367791159E+18</v>
      </c>
      <c r="JT256" s="1">
        <v>0</v>
      </c>
      <c r="JU256" s="1">
        <v>0</v>
      </c>
      <c r="JV256" s="1">
        <v>0</v>
      </c>
      <c r="JW256" s="1">
        <v>0</v>
      </c>
      <c r="JX256" s="1">
        <v>0.79766956680000001</v>
      </c>
      <c r="JY256" s="1">
        <v>6.4647190869999996E-2</v>
      </c>
      <c r="JZ256" s="1">
        <v>0.13650138149999999</v>
      </c>
      <c r="KA256" s="1">
        <v>1.14982542E-3</v>
      </c>
      <c r="KB256" s="1">
        <v>3.203539856E-5</v>
      </c>
      <c r="KC256" s="1">
        <v>0</v>
      </c>
      <c r="KD256" s="1">
        <v>0</v>
      </c>
      <c r="KE256" s="1">
        <v>0</v>
      </c>
      <c r="KF256" t="s">
        <v>279</v>
      </c>
      <c r="KG256" s="1">
        <v>0.1393148766</v>
      </c>
      <c r="KH256" s="1">
        <v>0.2270129259</v>
      </c>
      <c r="KI256" s="1">
        <v>0.14918370519999999</v>
      </c>
      <c r="KJ256" s="1">
        <v>0.2338005282</v>
      </c>
      <c r="KK256" s="1">
        <v>0.24323046409999999</v>
      </c>
      <c r="KL256" t="s">
        <v>279</v>
      </c>
      <c r="KM256" t="s">
        <v>279</v>
      </c>
      <c r="KN256" t="s">
        <v>279</v>
      </c>
      <c r="KO256" t="s">
        <v>279</v>
      </c>
      <c r="KP256" s="1">
        <v>890156.16590000002</v>
      </c>
      <c r="KQ256" s="1">
        <v>1446299.351</v>
      </c>
      <c r="KR256" s="1">
        <v>950449.38560000004</v>
      </c>
      <c r="KS256" s="1">
        <v>1492950.6629999999</v>
      </c>
      <c r="KT256" t="s">
        <v>279</v>
      </c>
      <c r="KU256" t="s">
        <v>279</v>
      </c>
      <c r="KV256" t="s">
        <v>279</v>
      </c>
      <c r="KW256" t="s">
        <v>279</v>
      </c>
      <c r="KX256" t="e">
        <f t="shared" si="53"/>
        <v>#NAME?</v>
      </c>
      <c r="KY256" s="1">
        <v>0.24463078229999999</v>
      </c>
      <c r="KZ256" s="1">
        <v>12.29736231</v>
      </c>
      <c r="LA256" s="1">
        <v>0.24515995900000001</v>
      </c>
      <c r="LB256" s="1">
        <v>0.24532892780000001</v>
      </c>
      <c r="LC256" s="1">
        <v>1.191500311</v>
      </c>
      <c r="LD256" t="e">
        <f t="shared" si="61"/>
        <v>#NAME?</v>
      </c>
      <c r="LE256" t="e">
        <f t="shared" si="62"/>
        <v>#NAME?</v>
      </c>
      <c r="LF256" t="e">
        <f t="shared" si="62"/>
        <v>#NAME?</v>
      </c>
      <c r="LG256" t="s">
        <v>279</v>
      </c>
      <c r="LH256" t="s">
        <v>279</v>
      </c>
      <c r="LI256" t="s">
        <v>279</v>
      </c>
      <c r="LJ256" t="s">
        <v>279</v>
      </c>
      <c r="LK256" t="s">
        <v>279</v>
      </c>
      <c r="LL256" t="s">
        <v>279</v>
      </c>
      <c r="LM256" t="s">
        <v>279</v>
      </c>
      <c r="LN256" t="s">
        <v>279</v>
      </c>
      <c r="LO256" t="s">
        <v>279</v>
      </c>
      <c r="LP256" s="1">
        <v>0</v>
      </c>
      <c r="LQ256" s="1">
        <v>99996</v>
      </c>
      <c r="LR256" s="1">
        <v>8085</v>
      </c>
      <c r="LS256" s="1">
        <v>17081</v>
      </c>
      <c r="LT256" s="1">
        <v>143</v>
      </c>
      <c r="LU256" s="1">
        <v>4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0.99914722659999999</v>
      </c>
      <c r="MD256" s="1">
        <v>8.527734086E-4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1.795548505E+22</v>
      </c>
      <c r="MM256" s="1">
        <v>1.55785702E+19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0.99913313029999995</v>
      </c>
      <c r="MV256" s="1">
        <v>8.6686968190000005E-4</v>
      </c>
      <c r="MW256" s="1">
        <v>0</v>
      </c>
      <c r="MX256" s="1">
        <v>0</v>
      </c>
      <c r="MY256" s="1">
        <v>0</v>
      </c>
      <c r="MZ256" t="s">
        <v>279</v>
      </c>
      <c r="NA256" t="s">
        <v>279</v>
      </c>
      <c r="NB256" t="s">
        <v>279</v>
      </c>
      <c r="NC256" t="s">
        <v>279</v>
      </c>
      <c r="ND256" s="1">
        <v>2.0670054179999999E-3</v>
      </c>
      <c r="NE256" s="1">
        <v>0.1666799719</v>
      </c>
      <c r="NF256" t="s">
        <v>279</v>
      </c>
      <c r="NG256" t="s">
        <v>279</v>
      </c>
      <c r="NH256" t="s">
        <v>279</v>
      </c>
      <c r="NI256" t="e">
        <f t="shared" si="64"/>
        <v>#NAME?</v>
      </c>
      <c r="NJ256" t="e">
        <f t="shared" si="64"/>
        <v>#NAME?</v>
      </c>
      <c r="NK256" t="e">
        <f t="shared" si="64"/>
        <v>#NAME?</v>
      </c>
      <c r="NL256" t="e">
        <f t="shared" si="64"/>
        <v>#NAME?</v>
      </c>
      <c r="NM256" s="1">
        <v>0.2135962565</v>
      </c>
      <c r="NN256" s="1">
        <v>7.3684156410000003</v>
      </c>
      <c r="NO256" t="e">
        <f t="shared" si="63"/>
        <v>#NAME?</v>
      </c>
      <c r="NP256" t="e">
        <f t="shared" si="63"/>
        <v>#NAME?</v>
      </c>
      <c r="NQ256" t="e">
        <f t="shared" si="60"/>
        <v>#NAME?</v>
      </c>
      <c r="NR256" s="1">
        <v>1553758.6569999999</v>
      </c>
      <c r="NS256" s="1">
        <v>6.3685921580000001E+25</v>
      </c>
      <c r="NT256" s="1">
        <v>6.3685921580000001E+25</v>
      </c>
      <c r="NU256" s="1">
        <v>6.3685921580000001E+25</v>
      </c>
      <c r="NV256" s="1">
        <v>6.3685921580000001E+25</v>
      </c>
      <c r="NW256" s="1">
        <v>6.3685921580000001E+25</v>
      </c>
      <c r="NX256" s="1">
        <v>8.2207126759999999E+29</v>
      </c>
      <c r="NY256" s="1">
        <v>5.3338142160000004E+34</v>
      </c>
      <c r="NZ256" s="1">
        <v>2.3850636790000001E+29</v>
      </c>
      <c r="OA256" s="1">
        <v>204020</v>
      </c>
      <c r="OB256" s="1">
        <v>-7.9928293710000006E+23</v>
      </c>
      <c r="OC256" s="1">
        <v>289</v>
      </c>
      <c r="OD256" s="1">
        <v>0.64377793459999999</v>
      </c>
      <c r="OE256" s="1">
        <v>0.69942518050000002</v>
      </c>
      <c r="OF256" s="1">
        <v>308856.2182</v>
      </c>
      <c r="OG256" s="1">
        <v>2897411.7820000001</v>
      </c>
      <c r="OH256" s="1">
        <v>452845.04</v>
      </c>
      <c r="OI256" s="1">
        <v>8391330.2050000001</v>
      </c>
      <c r="OJ256" s="1">
        <v>1311505.767</v>
      </c>
      <c r="OK256" s="1">
        <v>167962.27429999999</v>
      </c>
      <c r="OL256" s="1">
        <v>245366.57019999999</v>
      </c>
      <c r="OM256" t="s">
        <v>294</v>
      </c>
      <c r="ON256" t="s">
        <v>325</v>
      </c>
      <c r="OO256" t="s">
        <v>281</v>
      </c>
      <c r="OP256" t="s">
        <v>294</v>
      </c>
    </row>
    <row r="257" spans="1:406" x14ac:dyDescent="0.25">
      <c r="A257" t="s">
        <v>798</v>
      </c>
      <c r="B257" t="s">
        <v>799</v>
      </c>
      <c r="C257" s="1">
        <v>1.0007283759999999E-2</v>
      </c>
      <c r="D257" s="1">
        <v>1.667078114E-3</v>
      </c>
      <c r="E257" s="1">
        <v>0.2464603846</v>
      </c>
      <c r="F257" s="1">
        <v>0.13637408570000001</v>
      </c>
      <c r="G257" s="1">
        <v>1.5</v>
      </c>
      <c r="H257" s="1">
        <v>60</v>
      </c>
      <c r="I257" s="1">
        <v>0.86602540380000004</v>
      </c>
      <c r="J257" s="1">
        <v>0.33154437669999998</v>
      </c>
      <c r="K257" s="1">
        <v>3.033854624E-4</v>
      </c>
      <c r="L257" s="1">
        <v>2.814901471E-4</v>
      </c>
      <c r="M257" s="1">
        <v>2.3752807039999999E-4</v>
      </c>
      <c r="N257" s="1">
        <v>4.396207666E-5</v>
      </c>
      <c r="O257" s="1">
        <v>1.490572155E-4</v>
      </c>
      <c r="P257" s="1">
        <v>7.5165009780000001E-5</v>
      </c>
      <c r="Q257" s="1">
        <v>5.8926886829999997E-5</v>
      </c>
      <c r="R257" s="1">
        <v>1.623812295E-5</v>
      </c>
      <c r="S257" s="1">
        <v>177659</v>
      </c>
      <c r="T257" s="1">
        <v>176705</v>
      </c>
      <c r="U257" s="1">
        <v>157673</v>
      </c>
      <c r="V257" s="1">
        <v>19032</v>
      </c>
      <c r="W257" s="1">
        <v>105019</v>
      </c>
      <c r="X257" s="1">
        <v>52654</v>
      </c>
      <c r="Y257" s="1">
        <v>1.0078110750000001E-2</v>
      </c>
      <c r="Z257" s="1">
        <v>8.9909247050000002E-3</v>
      </c>
      <c r="AA257" s="1">
        <v>1.087186045E-3</v>
      </c>
      <c r="AB257" s="1">
        <v>5.9885717409999999E-3</v>
      </c>
      <c r="AC257" s="1">
        <v>3.0023529639999998E-3</v>
      </c>
      <c r="AD257" s="1">
        <v>2.4734908320000001E+27</v>
      </c>
      <c r="AE257" s="1">
        <v>2.3226098609999999E+27</v>
      </c>
      <c r="AF257" s="1">
        <v>2.0580251080000001E+27</v>
      </c>
      <c r="AG257" s="1">
        <v>2.645847527E+26</v>
      </c>
      <c r="AH257" s="1">
        <v>1.384928849E+27</v>
      </c>
      <c r="AI257" s="1">
        <v>6.7309625880000003E+26</v>
      </c>
      <c r="AJ257" s="1">
        <v>1.529218062E+29</v>
      </c>
      <c r="AK257" s="1">
        <v>1.519220441E+29</v>
      </c>
      <c r="AL257" s="1">
        <v>1.3216527639999999E+29</v>
      </c>
      <c r="AM257" s="1">
        <v>1.975676771E+28</v>
      </c>
      <c r="AN257" s="1">
        <v>1.020850118E+29</v>
      </c>
      <c r="AO257" s="1">
        <v>3.0080264649999998E+28</v>
      </c>
      <c r="AP257" s="1">
        <v>-9.8166711370000007E+28</v>
      </c>
      <c r="AQ257" s="1">
        <v>-9.816163425E+28</v>
      </c>
      <c r="AR257" s="1">
        <v>-8.9721584320000006E+28</v>
      </c>
      <c r="AS257" s="1">
        <v>-8.4400499340000004E+27</v>
      </c>
      <c r="AT257" s="1">
        <v>-5.4746825140000002E+28</v>
      </c>
      <c r="AU257" s="1">
        <v>-3.497475918E+28</v>
      </c>
      <c r="AV257" s="1">
        <v>4.3285606509999997E+28</v>
      </c>
      <c r="AW257" s="1">
        <v>4.2531107629999997E+28</v>
      </c>
      <c r="AX257" s="1">
        <v>3.5817855370000002E+28</v>
      </c>
      <c r="AY257" s="1">
        <v>6.7132522569999996E+27</v>
      </c>
      <c r="AZ257" s="1">
        <v>2.8869433929999998E+28</v>
      </c>
      <c r="BA257" s="1">
        <v>6.9484214390000001E+27</v>
      </c>
      <c r="BB257" s="1">
        <v>1.9868090350000002E+29</v>
      </c>
      <c r="BC257" s="1">
        <v>1.9677576160000001E+29</v>
      </c>
      <c r="BD257" s="1">
        <v>1.7004115689999998E+29</v>
      </c>
      <c r="BE257" s="1">
        <v>2.673460472E+28</v>
      </c>
      <c r="BF257" s="1">
        <v>1.323393745E+29</v>
      </c>
      <c r="BG257" s="1">
        <v>3.770178235E+28</v>
      </c>
      <c r="BH257" s="1">
        <v>639</v>
      </c>
      <c r="BI257" s="1">
        <v>84</v>
      </c>
      <c r="BJ257" s="1">
        <v>26361</v>
      </c>
      <c r="BK257" s="1">
        <v>1.423466768E+28</v>
      </c>
      <c r="BL257" s="1">
        <v>2.3324035430000002E+28</v>
      </c>
      <c r="BM257" s="1">
        <v>-3.675752887E+27</v>
      </c>
      <c r="BN257" s="1">
        <v>1.731290826E+28</v>
      </c>
      <c r="BO257" s="1">
        <v>5.4871611379999996E+28</v>
      </c>
      <c r="BP257" s="1">
        <v>2.5355251490000001E+29</v>
      </c>
      <c r="BQ257" s="1">
        <v>172800</v>
      </c>
      <c r="BR257" s="1">
        <v>1545819.4569999999</v>
      </c>
      <c r="BS257" s="1">
        <v>1545804.8389999999</v>
      </c>
      <c r="BT257" s="1">
        <v>1543478.3589999999</v>
      </c>
      <c r="BU257" s="1">
        <v>1543492.358</v>
      </c>
      <c r="BV257" s="1">
        <v>2910069.875</v>
      </c>
      <c r="BW257" s="1">
        <v>3124306</v>
      </c>
      <c r="BX257" s="1">
        <v>3651266.5</v>
      </c>
      <c r="BY257" s="1">
        <v>3310375</v>
      </c>
      <c r="BZ257" s="1">
        <v>2946977.25</v>
      </c>
      <c r="CA257" s="1">
        <v>3701726.5</v>
      </c>
      <c r="CB257" s="1">
        <v>102042.375</v>
      </c>
      <c r="CC257" s="1">
        <v>315259.5</v>
      </c>
      <c r="CD257" s="1">
        <v>844023</v>
      </c>
      <c r="CE257" s="1">
        <v>502603.125</v>
      </c>
      <c r="CF257" s="1">
        <v>138795.29689999999</v>
      </c>
      <c r="CG257" s="1">
        <v>894396.125</v>
      </c>
      <c r="CH257" s="1">
        <v>2871.1209429999999</v>
      </c>
      <c r="CI257" s="1">
        <v>2970.8999279999998</v>
      </c>
      <c r="CJ257" s="1">
        <v>3210.937062</v>
      </c>
      <c r="CK257" s="1">
        <v>3054.844889</v>
      </c>
      <c r="CL257" s="1">
        <v>2888.1248129999999</v>
      </c>
      <c r="CM257" s="1">
        <v>3234.3895870000001</v>
      </c>
      <c r="CN257" s="1">
        <v>50.874190859999999</v>
      </c>
      <c r="CO257" s="1">
        <v>150.9402609</v>
      </c>
      <c r="CP257" s="1">
        <v>390.48177700000002</v>
      </c>
      <c r="CQ257" s="1">
        <v>234.49956220000001</v>
      </c>
      <c r="CR257" s="1">
        <v>67.904560570000001</v>
      </c>
      <c r="CS257" s="1">
        <v>413.90956399999999</v>
      </c>
      <c r="CT257" s="1">
        <v>2129.5012689999999</v>
      </c>
      <c r="CU257" s="1">
        <v>2161.4199269999999</v>
      </c>
      <c r="CV257" s="1">
        <v>2179.6730630000002</v>
      </c>
      <c r="CW257" s="1">
        <v>2155.3211510000001</v>
      </c>
      <c r="CX257" s="1">
        <v>2132.6219919999999</v>
      </c>
      <c r="CY257" s="1">
        <v>2179.7663990000001</v>
      </c>
      <c r="CZ257" s="1">
        <v>-44.76073324</v>
      </c>
      <c r="DA257" s="1">
        <v>-8.5388661020000001</v>
      </c>
      <c r="DB257" s="1">
        <v>19.381345320000001</v>
      </c>
      <c r="DC257" s="1">
        <v>-12.78344937</v>
      </c>
      <c r="DD257" s="1">
        <v>-42.077640780000003</v>
      </c>
      <c r="DE257" s="1">
        <v>18.764141380000002</v>
      </c>
      <c r="DF257" s="1">
        <v>113087512</v>
      </c>
      <c r="DG257" s="1">
        <v>122466792</v>
      </c>
      <c r="DH257" s="1">
        <v>129509120</v>
      </c>
      <c r="DI257" s="1">
        <v>120089976</v>
      </c>
      <c r="DJ257" s="1">
        <v>109438504</v>
      </c>
      <c r="DK257" s="1">
        <v>131560800</v>
      </c>
      <c r="DL257" s="1">
        <v>-676419680</v>
      </c>
      <c r="DM257" s="1">
        <v>-383420096</v>
      </c>
      <c r="DN257" s="1">
        <v>33668048</v>
      </c>
      <c r="DO257" s="1">
        <v>-334277888</v>
      </c>
      <c r="DP257" s="1">
        <v>-639084480</v>
      </c>
      <c r="DQ257" s="1">
        <v>-6024651.5</v>
      </c>
      <c r="DR257" s="1">
        <v>2867.9302980000002</v>
      </c>
      <c r="DS257" s="1">
        <v>2981.5939939999998</v>
      </c>
      <c r="DT257" s="1">
        <v>3028.8116460000001</v>
      </c>
      <c r="DU257" s="1">
        <v>2942.294922</v>
      </c>
      <c r="DV257" s="1">
        <v>2867.1054690000001</v>
      </c>
      <c r="DW257" s="1">
        <v>3023.2670899999998</v>
      </c>
      <c r="DX257" s="1">
        <v>848511.34109999996</v>
      </c>
      <c r="DY257" s="1">
        <v>848297.99230000004</v>
      </c>
      <c r="DZ257" s="1">
        <v>845517.75809999998</v>
      </c>
      <c r="EA257" s="1">
        <v>847384.63540000003</v>
      </c>
      <c r="EB257" s="1">
        <v>1663051.344</v>
      </c>
      <c r="EC257" s="1">
        <v>1664005.75</v>
      </c>
      <c r="ED257" s="1">
        <v>1666028.375</v>
      </c>
      <c r="EE257" s="1">
        <v>1667703</v>
      </c>
      <c r="EF257" s="1">
        <v>1662721.25</v>
      </c>
      <c r="EG257" s="1">
        <v>1672685</v>
      </c>
      <c r="EH257" s="1">
        <v>9558.90625</v>
      </c>
      <c r="EI257" s="1">
        <v>10505.75</v>
      </c>
      <c r="EJ257" s="1">
        <v>12620.75</v>
      </c>
      <c r="EK257" s="1">
        <v>14051.271479999999</v>
      </c>
      <c r="EL257" s="1">
        <v>9276.9677730000003</v>
      </c>
      <c r="EM257" s="1">
        <v>18825.57617</v>
      </c>
      <c r="EN257" s="1">
        <v>1947.4491800000001</v>
      </c>
      <c r="EO257" s="1">
        <v>1948.007672</v>
      </c>
      <c r="EP257" s="1">
        <v>1948.9116429999999</v>
      </c>
      <c r="EQ257" s="1">
        <v>1949.6300200000001</v>
      </c>
      <c r="ER257" s="1">
        <v>1947.2588330000001</v>
      </c>
      <c r="ES257" s="1">
        <v>1952.001207</v>
      </c>
      <c r="ET257" s="1">
        <v>4.6021538020000001</v>
      </c>
      <c r="EU257" s="1">
        <v>5.159632759</v>
      </c>
      <c r="EV257" s="1">
        <v>6.0641566400000002</v>
      </c>
      <c r="EW257" s="1">
        <v>6.7825150680000004</v>
      </c>
      <c r="EX257" s="1">
        <v>4.4112709399999996</v>
      </c>
      <c r="EY257" s="1">
        <v>9.1537591949999992</v>
      </c>
      <c r="EZ257" s="1">
        <v>2202.237118</v>
      </c>
      <c r="FA257" s="1">
        <v>2203.9090820000001</v>
      </c>
      <c r="FB257" s="1">
        <v>2207.861504</v>
      </c>
      <c r="FC257" s="1">
        <v>2208.0878309999998</v>
      </c>
      <c r="FD257" s="1">
        <v>2200.9956350000002</v>
      </c>
      <c r="FE257" s="1">
        <v>2215.1800269999999</v>
      </c>
      <c r="FF257" s="1">
        <v>8.1186248879999994</v>
      </c>
      <c r="FG257" s="1">
        <v>12.57162557</v>
      </c>
      <c r="FH257" s="1">
        <v>16.725584520000002</v>
      </c>
      <c r="FI257" s="1">
        <v>13.5811063</v>
      </c>
      <c r="FJ257" s="1">
        <v>4.9692929560000003</v>
      </c>
      <c r="FK257" s="1">
        <v>22.19291964</v>
      </c>
      <c r="FL257" s="1">
        <v>2012140864</v>
      </c>
      <c r="FM257" s="1">
        <v>2045645888</v>
      </c>
      <c r="FN257" s="1">
        <v>2079342560</v>
      </c>
      <c r="FO257" s="1">
        <v>2026597376</v>
      </c>
      <c r="FP257" s="1">
        <v>1970375936</v>
      </c>
      <c r="FQ257" s="1">
        <v>2082818688</v>
      </c>
      <c r="FR257" s="1">
        <v>-97231872</v>
      </c>
      <c r="FS257" s="1">
        <v>-18537280</v>
      </c>
      <c r="FT257" s="1">
        <v>58738080</v>
      </c>
      <c r="FU257" s="1">
        <v>-74909432</v>
      </c>
      <c r="FV257" s="1">
        <v>-222477024</v>
      </c>
      <c r="FW257" s="1">
        <v>72658168</v>
      </c>
      <c r="FX257" s="1">
        <v>6309.6591799999997</v>
      </c>
      <c r="FY257" s="1">
        <v>6315.0114750000002</v>
      </c>
      <c r="FZ257" s="1">
        <v>6316.2977289999999</v>
      </c>
      <c r="GA257" s="1">
        <v>6310.8217770000001</v>
      </c>
      <c r="GB257" s="1">
        <v>6304.6367190000001</v>
      </c>
      <c r="GC257" s="1">
        <v>6317.0083009999998</v>
      </c>
      <c r="GD257" s="1">
        <v>1.0078110750000001E-2</v>
      </c>
      <c r="GE257" s="1">
        <v>0</v>
      </c>
      <c r="GF257" s="1">
        <v>0</v>
      </c>
      <c r="GG257" s="1">
        <v>0</v>
      </c>
      <c r="GH257" s="1">
        <v>0</v>
      </c>
      <c r="GI257" s="1">
        <v>1545589.5719999999</v>
      </c>
      <c r="GJ257" s="1">
        <v>88569293.180000007</v>
      </c>
      <c r="GK257" s="1">
        <v>97808919.150000006</v>
      </c>
      <c r="GL257" s="1">
        <v>110119952</v>
      </c>
      <c r="GM257" s="1">
        <v>3</v>
      </c>
      <c r="GN257" s="1">
        <v>3</v>
      </c>
      <c r="GO257" s="1">
        <v>3</v>
      </c>
      <c r="GP257" s="1">
        <v>2161.8142699999999</v>
      </c>
      <c r="GQ257" s="1">
        <v>1570199.11</v>
      </c>
      <c r="GR257" s="1">
        <v>3046.5367500000002</v>
      </c>
      <c r="GS257" s="1">
        <v>100000</v>
      </c>
      <c r="GT257" s="1">
        <v>2806986.59</v>
      </c>
      <c r="GU257" s="1">
        <v>2820.1020400000002</v>
      </c>
      <c r="GV257" s="1">
        <v>3317626930</v>
      </c>
      <c r="GW257" s="1">
        <v>2248.1359699999998</v>
      </c>
      <c r="GX257" s="1">
        <v>2248.1720500000001</v>
      </c>
      <c r="GY257" s="1">
        <v>0.3553331321</v>
      </c>
      <c r="GZ257" s="1">
        <v>1.518582458E-3</v>
      </c>
      <c r="HA257" s="1">
        <v>3351950783</v>
      </c>
      <c r="HB257" s="1">
        <v>3550993797</v>
      </c>
      <c r="HC257" s="1">
        <v>3733083032</v>
      </c>
      <c r="HD257" s="1">
        <v>2291.5700000000002</v>
      </c>
      <c r="HE257" s="1">
        <v>2296.270458</v>
      </c>
      <c r="HF257" s="1">
        <v>2305.6200840000001</v>
      </c>
      <c r="HG257" s="1">
        <v>2298.917164</v>
      </c>
      <c r="HH257" s="1">
        <v>2291.3891600000002</v>
      </c>
      <c r="HI257" s="1">
        <v>2306.4451680000002</v>
      </c>
      <c r="HJ257" s="1">
        <v>3297443040</v>
      </c>
      <c r="HK257" s="1">
        <v>3341879968</v>
      </c>
      <c r="HL257" s="1">
        <v>3383784432</v>
      </c>
      <c r="HM257" s="1">
        <v>3333547008</v>
      </c>
      <c r="HN257" s="1">
        <v>3273415552</v>
      </c>
      <c r="HO257" s="1">
        <v>3393678912</v>
      </c>
      <c r="HP257" s="1">
        <v>792075.75840000005</v>
      </c>
      <c r="HQ257" s="1">
        <v>764283.84129999997</v>
      </c>
      <c r="HR257" s="1">
        <v>4211863207</v>
      </c>
      <c r="HS257" s="1">
        <v>3897232735</v>
      </c>
      <c r="HT257" s="1">
        <v>2078.0383889999998</v>
      </c>
      <c r="HU257" t="s">
        <v>278</v>
      </c>
      <c r="HV257" t="s">
        <v>278</v>
      </c>
      <c r="HW257" s="1">
        <v>3234813579</v>
      </c>
      <c r="HX257" s="1">
        <v>7.047658293E-5</v>
      </c>
      <c r="HY257" s="1">
        <v>1488063.9920000001</v>
      </c>
      <c r="HZ257" s="1">
        <v>1000000</v>
      </c>
      <c r="IA257" s="1">
        <v>2065528.534</v>
      </c>
      <c r="IB257" s="1">
        <v>3134.5731219999998</v>
      </c>
      <c r="IC257" s="1">
        <v>1733.2219809999999</v>
      </c>
      <c r="ID257" s="1">
        <v>3.815889388E+34</v>
      </c>
      <c r="IE257" s="1">
        <v>5.959078161E-5</v>
      </c>
      <c r="IF257" s="1">
        <v>1734672.3430000001</v>
      </c>
      <c r="IG257" s="1">
        <v>4.3081760499999997E+22</v>
      </c>
      <c r="IH257" s="1">
        <v>6.775228476E+25</v>
      </c>
      <c r="II257" s="1">
        <v>7.349585059E+25</v>
      </c>
      <c r="IJ257" s="1">
        <v>8.2774445989999994E+28</v>
      </c>
      <c r="IK257" s="1">
        <v>9.8547383340000008E+28</v>
      </c>
      <c r="IL257" s="1">
        <v>4.1393738580000001E+34</v>
      </c>
      <c r="IM257" s="1">
        <v>0</v>
      </c>
      <c r="IN257" s="1">
        <v>1</v>
      </c>
      <c r="IO257" s="1">
        <v>2</v>
      </c>
      <c r="IP257" s="1">
        <v>3</v>
      </c>
      <c r="IQ257" s="1">
        <v>4</v>
      </c>
      <c r="IR257" s="1">
        <v>5</v>
      </c>
      <c r="IS257" s="1">
        <v>6</v>
      </c>
      <c r="IT257" s="1">
        <v>7</v>
      </c>
      <c r="IU257" s="1">
        <v>8</v>
      </c>
      <c r="IV257" s="1">
        <v>0</v>
      </c>
      <c r="IW257" s="1">
        <v>101257</v>
      </c>
      <c r="IX257" s="1">
        <v>7886</v>
      </c>
      <c r="IY257" s="1">
        <v>14670</v>
      </c>
      <c r="IZ257" s="1">
        <v>233</v>
      </c>
      <c r="JA257" s="1">
        <v>5</v>
      </c>
      <c r="JB257" s="1">
        <v>0</v>
      </c>
      <c r="JC257" s="1">
        <v>0</v>
      </c>
      <c r="JD257" s="1">
        <v>0</v>
      </c>
      <c r="JE257" s="1">
        <v>0</v>
      </c>
      <c r="JF257" s="1">
        <v>0.81625299269999996</v>
      </c>
      <c r="JG257" s="1">
        <v>6.3570628209999994E-2</v>
      </c>
      <c r="JH257" s="1">
        <v>0.1182578133</v>
      </c>
      <c r="JI257" s="1">
        <v>1.878259748E-3</v>
      </c>
      <c r="JJ257" s="1">
        <v>4.0306003180000002E-5</v>
      </c>
      <c r="JK257" s="1">
        <v>0</v>
      </c>
      <c r="JL257" s="1">
        <v>0</v>
      </c>
      <c r="JM257" s="1">
        <v>0</v>
      </c>
      <c r="JN257" s="1">
        <v>0</v>
      </c>
      <c r="JO257" s="1">
        <v>3.4484868090000002E+22</v>
      </c>
      <c r="JP257" s="1">
        <v>2.6897934440000001E+21</v>
      </c>
      <c r="JQ257" s="1">
        <v>5.0030138599999999E+21</v>
      </c>
      <c r="JR257" s="1">
        <v>7.9860720339999998E+19</v>
      </c>
      <c r="JS257" s="1">
        <v>1.719691436E+18</v>
      </c>
      <c r="JT257" s="1">
        <v>0</v>
      </c>
      <c r="JU257" s="1">
        <v>0</v>
      </c>
      <c r="JV257" s="1">
        <v>0</v>
      </c>
      <c r="JW257" s="1">
        <v>0</v>
      </c>
      <c r="JX257" s="1">
        <v>0.81603112580000003</v>
      </c>
      <c r="JY257" s="1">
        <v>6.3649806249999996E-2</v>
      </c>
      <c r="JZ257" s="1">
        <v>0.11838859359999999</v>
      </c>
      <c r="KA257" s="1">
        <v>1.8897805660000001E-3</v>
      </c>
      <c r="KB257" s="1">
        <v>4.0693840999999999E-5</v>
      </c>
      <c r="KC257" s="1">
        <v>0</v>
      </c>
      <c r="KD257" s="1">
        <v>0</v>
      </c>
      <c r="KE257" s="1">
        <v>0</v>
      </c>
      <c r="KF257" t="s">
        <v>279</v>
      </c>
      <c r="KG257" s="1">
        <v>0.13993223329999999</v>
      </c>
      <c r="KH257" s="1">
        <v>0.2279094357</v>
      </c>
      <c r="KI257" s="1">
        <v>0.14929517819999999</v>
      </c>
      <c r="KJ257" s="1">
        <v>0.24228633399999999</v>
      </c>
      <c r="KK257" s="1">
        <v>0.256824355</v>
      </c>
      <c r="KL257" t="s">
        <v>279</v>
      </c>
      <c r="KM257" t="s">
        <v>279</v>
      </c>
      <c r="KN257" t="s">
        <v>279</v>
      </c>
      <c r="KO257" t="s">
        <v>279</v>
      </c>
      <c r="KP257" s="1">
        <v>894554.52280000004</v>
      </c>
      <c r="KQ257" s="1">
        <v>1452011.0149999999</v>
      </c>
      <c r="KR257" s="1">
        <v>951159.58059999999</v>
      </c>
      <c r="KS257" s="1">
        <v>1545340.58</v>
      </c>
      <c r="KT257" t="s">
        <v>279</v>
      </c>
      <c r="KU257" t="s">
        <v>279</v>
      </c>
      <c r="KV257" t="s">
        <v>279</v>
      </c>
      <c r="KW257" t="s">
        <v>279</v>
      </c>
      <c r="KX257" t="e">
        <f t="shared" si="53"/>
        <v>#NAME?</v>
      </c>
      <c r="KY257" s="1">
        <v>0.243671159</v>
      </c>
      <c r="KZ257" s="1">
        <v>12.41387902</v>
      </c>
      <c r="LA257" s="1">
        <v>0.2442310188</v>
      </c>
      <c r="LB257" s="1">
        <v>0.24459290319999999</v>
      </c>
      <c r="LC257" s="1">
        <v>4.1074144639999997</v>
      </c>
      <c r="LD257" t="e">
        <f t="shared" si="61"/>
        <v>#NAME?</v>
      </c>
      <c r="LE257" t="e">
        <f t="shared" si="62"/>
        <v>#NAME?</v>
      </c>
      <c r="LF257" t="e">
        <f t="shared" si="62"/>
        <v>#NAME?</v>
      </c>
      <c r="LG257" t="s">
        <v>279</v>
      </c>
      <c r="LH257" t="s">
        <v>279</v>
      </c>
      <c r="LI257" t="s">
        <v>279</v>
      </c>
      <c r="LJ257" t="s">
        <v>279</v>
      </c>
      <c r="LK257" t="s">
        <v>279</v>
      </c>
      <c r="LL257" t="s">
        <v>279</v>
      </c>
      <c r="LM257" t="s">
        <v>279</v>
      </c>
      <c r="LN257" t="s">
        <v>279</v>
      </c>
      <c r="LO257" t="s">
        <v>279</v>
      </c>
      <c r="LP257" s="1">
        <v>0</v>
      </c>
      <c r="LQ257" s="1">
        <v>101257</v>
      </c>
      <c r="LR257" s="1">
        <v>7886</v>
      </c>
      <c r="LS257" s="1">
        <v>14670</v>
      </c>
      <c r="LT257" s="1">
        <v>233</v>
      </c>
      <c r="LU257" s="1">
        <v>5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1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1.7931252839999999E+22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1</v>
      </c>
      <c r="MV257" s="1">
        <v>0</v>
      </c>
      <c r="MW257" s="1">
        <v>0</v>
      </c>
      <c r="MX257" s="1">
        <v>0</v>
      </c>
      <c r="MY257" s="1">
        <v>0</v>
      </c>
      <c r="MZ257" t="s">
        <v>279</v>
      </c>
      <c r="NA257" t="s">
        <v>279</v>
      </c>
      <c r="NB257" t="s">
        <v>279</v>
      </c>
      <c r="NC257" t="s">
        <v>279</v>
      </c>
      <c r="ND257" s="1">
        <v>1.6988252219999999E-3</v>
      </c>
      <c r="NE257" t="s">
        <v>279</v>
      </c>
      <c r="NF257" t="s">
        <v>279</v>
      </c>
      <c r="NG257" t="s">
        <v>279</v>
      </c>
      <c r="NH257" t="s">
        <v>279</v>
      </c>
      <c r="NI257" t="e">
        <f t="shared" si="64"/>
        <v>#NAME?</v>
      </c>
      <c r="NJ257" t="e">
        <f t="shared" si="64"/>
        <v>#NAME?</v>
      </c>
      <c r="NK257" t="e">
        <f t="shared" si="64"/>
        <v>#NAME?</v>
      </c>
      <c r="NL257" t="e">
        <f t="shared" si="64"/>
        <v>#NAME?</v>
      </c>
      <c r="NM257" s="1">
        <v>0.13370433579999999</v>
      </c>
      <c r="NN257" t="e">
        <f>-inf</f>
        <v>#NAME?</v>
      </c>
      <c r="NO257" t="e">
        <f t="shared" si="63"/>
        <v>#NAME?</v>
      </c>
      <c r="NP257" t="e">
        <f t="shared" si="63"/>
        <v>#NAME?</v>
      </c>
      <c r="NQ257" t="e">
        <f t="shared" si="60"/>
        <v>#NAME?</v>
      </c>
      <c r="NR257" s="1">
        <v>1545095.2120000001</v>
      </c>
      <c r="NS257" s="1">
        <v>4.6303800020000003E+25</v>
      </c>
      <c r="NT257" s="1">
        <v>4.6800413000000001E+25</v>
      </c>
      <c r="NU257" s="1">
        <v>4.7159799159999999E+25</v>
      </c>
      <c r="NV257" s="1">
        <v>4.6716129349999999E+25</v>
      </c>
      <c r="NW257" s="1">
        <v>2.382522597E+27</v>
      </c>
      <c r="NX257" s="1">
        <v>4.1596592280000003E+31</v>
      </c>
      <c r="NY257" s="1">
        <v>5.221142704E+34</v>
      </c>
      <c r="NZ257" s="1">
        <v>2.5295868569999999E+29</v>
      </c>
      <c r="OA257" s="1">
        <v>204020</v>
      </c>
      <c r="OB257" s="1">
        <v>-7.9620124999999999E+23</v>
      </c>
      <c r="OC257" s="1">
        <v>289</v>
      </c>
      <c r="OD257" s="1">
        <v>0.64377793459999999</v>
      </c>
      <c r="OE257" s="1">
        <v>0.69942518050000002</v>
      </c>
      <c r="OF257" s="1">
        <v>525464.26529999997</v>
      </c>
      <c r="OG257" s="1">
        <v>4929434.034</v>
      </c>
      <c r="OH257" s="1">
        <v>770435.79579999996</v>
      </c>
      <c r="OI257" s="1">
        <v>14276365.189999999</v>
      </c>
      <c r="OJ257" s="1">
        <v>2231295.2560000001</v>
      </c>
      <c r="OK257" s="1">
        <v>167962.27429999999</v>
      </c>
      <c r="OL257" s="1">
        <v>417447.85110000003</v>
      </c>
      <c r="OM257" t="s">
        <v>294</v>
      </c>
      <c r="ON257" t="s">
        <v>325</v>
      </c>
      <c r="OO257" t="s">
        <v>281</v>
      </c>
      <c r="OP257" t="s">
        <v>294</v>
      </c>
    </row>
    <row r="258" spans="1:406" x14ac:dyDescent="0.25">
      <c r="A258" t="s">
        <v>800</v>
      </c>
      <c r="B258" t="s">
        <v>801</v>
      </c>
      <c r="C258" s="1">
        <v>1.0007283759999999E-2</v>
      </c>
      <c r="D258" s="1">
        <v>1.667078114E-3</v>
      </c>
      <c r="E258" s="1">
        <v>0.2464603846</v>
      </c>
      <c r="F258" s="1">
        <v>0.13637408570000001</v>
      </c>
      <c r="G258" s="1">
        <v>2</v>
      </c>
      <c r="H258" s="1">
        <v>60</v>
      </c>
      <c r="I258" s="1">
        <v>0.86602540380000004</v>
      </c>
      <c r="J258" s="1">
        <v>0.33154437669999998</v>
      </c>
      <c r="K258" s="1">
        <v>3.6250105179999999E-4</v>
      </c>
      <c r="L258" s="1">
        <v>3.3522996900000002E-4</v>
      </c>
      <c r="M258" s="1">
        <v>3.2249031079999998E-4</v>
      </c>
      <c r="N258" s="1">
        <v>1.273965819E-5</v>
      </c>
      <c r="O258" s="1">
        <v>2.4416617220000001E-4</v>
      </c>
      <c r="P258" s="1">
        <v>6.7277443210000005E-5</v>
      </c>
      <c r="Q258" s="1">
        <v>6.4147614420000007E-5</v>
      </c>
      <c r="R258" s="1">
        <v>3.1298287839999999E-6</v>
      </c>
      <c r="S258" s="1">
        <v>176718</v>
      </c>
      <c r="T258" s="1">
        <v>175637</v>
      </c>
      <c r="U258" s="1">
        <v>175136</v>
      </c>
      <c r="V258" s="1">
        <v>501</v>
      </c>
      <c r="W258" s="1">
        <v>122482</v>
      </c>
      <c r="X258" s="1">
        <v>52654</v>
      </c>
      <c r="Y258" s="1">
        <v>1.0016230310000001E-2</v>
      </c>
      <c r="Z258" s="1">
        <v>9.987488563E-3</v>
      </c>
      <c r="AA258" s="1">
        <v>2.8741745989999999E-5</v>
      </c>
      <c r="AB258" s="1">
        <v>6.9851355989999997E-3</v>
      </c>
      <c r="AC258" s="1">
        <v>3.0023529639999998E-3</v>
      </c>
      <c r="AD258" s="1">
        <v>6.2593526119999996E+27</v>
      </c>
      <c r="AE258" s="1">
        <v>6.0674713250000003E+27</v>
      </c>
      <c r="AF258" s="1">
        <v>6.0462539369999997E+27</v>
      </c>
      <c r="AG258" s="1">
        <v>2.121738771E+25</v>
      </c>
      <c r="AH258" s="1">
        <v>4.2375299520000001E+27</v>
      </c>
      <c r="AI258" s="1">
        <v>1.8087239849999999E+27</v>
      </c>
      <c r="AJ258" s="1">
        <v>1.520823982E+29</v>
      </c>
      <c r="AK258" s="1">
        <v>1.5092895559999999E+29</v>
      </c>
      <c r="AL258" s="1">
        <v>1.502261481E+29</v>
      </c>
      <c r="AM258" s="1">
        <v>7.0280742510000003E+26</v>
      </c>
      <c r="AN258" s="1">
        <v>1.2010429449999999E+29</v>
      </c>
      <c r="AO258" s="1">
        <v>3.0121853679999999E+28</v>
      </c>
      <c r="AP258" s="1">
        <v>-9.7193770849999996E+28</v>
      </c>
      <c r="AQ258" s="1">
        <v>-9.7189922640000002E+28</v>
      </c>
      <c r="AR258" s="1">
        <v>-9.7015438010000004E+28</v>
      </c>
      <c r="AS258" s="1">
        <v>-1.7448463070000001E+26</v>
      </c>
      <c r="AT258" s="1">
        <v>-6.2187578159999998E+28</v>
      </c>
      <c r="AU258" s="1">
        <v>-3.4827859850000001E+28</v>
      </c>
      <c r="AV258" s="1">
        <v>4.2802591640000001E+28</v>
      </c>
      <c r="AW258" s="1">
        <v>4.1950069440000001E+28</v>
      </c>
      <c r="AX258" s="1">
        <v>4.172766084E+28</v>
      </c>
      <c r="AY258" s="1">
        <v>2.2240859810000001E+26</v>
      </c>
      <c r="AZ258" s="1">
        <v>3.4842913759999998E+28</v>
      </c>
      <c r="BA258" s="1">
        <v>6.8847470779999999E+27</v>
      </c>
      <c r="BB258" s="1">
        <v>2.0114434250000001E+29</v>
      </c>
      <c r="BC258" s="1">
        <v>1.989464963E+29</v>
      </c>
      <c r="BD258" s="1">
        <v>1.9800006290000001E+29</v>
      </c>
      <c r="BE258" s="1">
        <v>9.464334109E+26</v>
      </c>
      <c r="BF258" s="1">
        <v>1.591847382E+29</v>
      </c>
      <c r="BG258" s="1">
        <v>3.8815324740000001E+28</v>
      </c>
      <c r="BH258" s="1">
        <v>968</v>
      </c>
      <c r="BI258" s="1">
        <v>87</v>
      </c>
      <c r="BJ258" s="1">
        <v>27302</v>
      </c>
      <c r="BK258" s="1">
        <v>3.7540505630000001E+28</v>
      </c>
      <c r="BL258" s="1">
        <v>2.451959555E+28</v>
      </c>
      <c r="BM258" s="1">
        <v>-4.1559028259999998E+27</v>
      </c>
      <c r="BN258" s="1">
        <v>1.747279764E+28</v>
      </c>
      <c r="BO258" s="1">
        <v>7.9532898809999994E+28</v>
      </c>
      <c r="BP258" s="1">
        <v>2.8067724129999999E+29</v>
      </c>
      <c r="BQ258" s="1">
        <v>172800</v>
      </c>
      <c r="BR258" s="1">
        <v>1542869.834</v>
      </c>
      <c r="BS258" s="1">
        <v>1542944.094</v>
      </c>
      <c r="BT258" s="1">
        <v>1540459.662</v>
      </c>
      <c r="BU258" s="1">
        <v>1541451.645</v>
      </c>
      <c r="BV258" s="1">
        <v>3292038</v>
      </c>
      <c r="BW258" s="1">
        <v>3535994</v>
      </c>
      <c r="BX258" s="1">
        <v>3775315.75</v>
      </c>
      <c r="BY258" s="1">
        <v>3528325.5</v>
      </c>
      <c r="BZ258" s="1">
        <v>3277118</v>
      </c>
      <c r="CA258" s="1">
        <v>3787145.75</v>
      </c>
      <c r="CB258" s="1">
        <v>485021.75</v>
      </c>
      <c r="CC258" s="1">
        <v>727463.75</v>
      </c>
      <c r="CD258" s="1">
        <v>967791.625</v>
      </c>
      <c r="CE258" s="1">
        <v>720455.5625</v>
      </c>
      <c r="CF258" s="1">
        <v>468899.6875</v>
      </c>
      <c r="CG258" s="1">
        <v>979634.5</v>
      </c>
      <c r="CH258" s="1">
        <v>3046.561224</v>
      </c>
      <c r="CI258" s="1">
        <v>3157.2822430000001</v>
      </c>
      <c r="CJ258" s="1">
        <v>3268.5662849999999</v>
      </c>
      <c r="CK258" s="1">
        <v>3155.0527080000002</v>
      </c>
      <c r="CL258" s="1">
        <v>3039.499307</v>
      </c>
      <c r="CM258" s="1">
        <v>3274.1077260000002</v>
      </c>
      <c r="CN258" s="1">
        <v>225.77402670000001</v>
      </c>
      <c r="CO258" s="1">
        <v>337.33359200000001</v>
      </c>
      <c r="CP258" s="1">
        <v>448.1700348</v>
      </c>
      <c r="CQ258" s="1">
        <v>334.74542530000002</v>
      </c>
      <c r="CR258" s="1">
        <v>219.1893685</v>
      </c>
      <c r="CS258" s="1">
        <v>453.80318080000001</v>
      </c>
      <c r="CT258" s="1">
        <v>2153.747273</v>
      </c>
      <c r="CU258" s="1">
        <v>2175.1877420000001</v>
      </c>
      <c r="CV258" s="1">
        <v>2181.916107</v>
      </c>
      <c r="CW258" s="1">
        <v>2167.6415769999999</v>
      </c>
      <c r="CX258" s="1">
        <v>2154.3502290000001</v>
      </c>
      <c r="CY258" s="1">
        <v>2181.335693</v>
      </c>
      <c r="CZ258" s="1">
        <v>-17.212610909999999</v>
      </c>
      <c r="DA258" s="1">
        <v>2.6341803989999999</v>
      </c>
      <c r="DB258" s="1">
        <v>15.64329015</v>
      </c>
      <c r="DC258" s="1">
        <v>-1.558743854</v>
      </c>
      <c r="DD258" s="1">
        <v>-20.995345029999999</v>
      </c>
      <c r="DE258" s="1">
        <v>18.466845240000001</v>
      </c>
      <c r="DF258" s="1">
        <v>103696676</v>
      </c>
      <c r="DG258" s="1">
        <v>116535528</v>
      </c>
      <c r="DH258" s="1">
        <v>137714400</v>
      </c>
      <c r="DI258" s="1">
        <v>121872768</v>
      </c>
      <c r="DJ258" s="1">
        <v>99403688</v>
      </c>
      <c r="DK258" s="1">
        <v>145022720</v>
      </c>
      <c r="DL258" s="1">
        <v>-464107024</v>
      </c>
      <c r="DM258" s="1">
        <v>-357015488</v>
      </c>
      <c r="DN258" s="1">
        <v>3741948</v>
      </c>
      <c r="DO258" s="1">
        <v>-344769088</v>
      </c>
      <c r="DP258" s="1">
        <v>-626579072</v>
      </c>
      <c r="DQ258" s="1">
        <v>-54419536</v>
      </c>
      <c r="DR258" s="1">
        <v>2844.5942380000001</v>
      </c>
      <c r="DS258" s="1">
        <v>2893.483643</v>
      </c>
      <c r="DT258" s="1">
        <v>2943.904419</v>
      </c>
      <c r="DU258" s="1">
        <v>2895.0061040000001</v>
      </c>
      <c r="DV258" s="1">
        <v>2842.7141109999998</v>
      </c>
      <c r="DW258" s="1">
        <v>2948.882568</v>
      </c>
      <c r="DX258" s="1">
        <v>849319.96030000004</v>
      </c>
      <c r="DY258" s="1">
        <v>849393.17150000005</v>
      </c>
      <c r="DZ258" s="1">
        <v>844261.49080000003</v>
      </c>
      <c r="EA258" s="1">
        <v>845101.76489999995</v>
      </c>
      <c r="EB258" s="1">
        <v>1668740.8119999999</v>
      </c>
      <c r="EC258" s="1">
        <v>1670772.375</v>
      </c>
      <c r="ED258" s="1">
        <v>1673277.5</v>
      </c>
      <c r="EE258" s="1">
        <v>1671097.25</v>
      </c>
      <c r="EF258" s="1">
        <v>1668337</v>
      </c>
      <c r="EG258" s="1">
        <v>1673935.875</v>
      </c>
      <c r="EH258" s="1">
        <v>14576.3125</v>
      </c>
      <c r="EI258" s="1">
        <v>17203.5</v>
      </c>
      <c r="EJ258" s="1">
        <v>19372.3125</v>
      </c>
      <c r="EK258" s="1">
        <v>16939.800780000001</v>
      </c>
      <c r="EL258" s="1">
        <v>14042.50684</v>
      </c>
      <c r="EM258" s="1">
        <v>19919.875</v>
      </c>
      <c r="EN258" s="1">
        <v>1950.0391219999999</v>
      </c>
      <c r="EO258" s="1">
        <v>1950.9275070000001</v>
      </c>
      <c r="EP258" s="1">
        <v>1952.0707379999999</v>
      </c>
      <c r="EQ258" s="1">
        <v>1951.137757</v>
      </c>
      <c r="ER258" s="1">
        <v>1949.854247</v>
      </c>
      <c r="ES258" s="1">
        <v>1952.4579389999999</v>
      </c>
      <c r="ET258" s="1">
        <v>7.1915837490000003</v>
      </c>
      <c r="EU258" s="1">
        <v>8.0802435369999994</v>
      </c>
      <c r="EV258" s="1">
        <v>9.2241019600000005</v>
      </c>
      <c r="EW258" s="1">
        <v>8.2904451689999998</v>
      </c>
      <c r="EX258" s="1">
        <v>7.0069357239999999</v>
      </c>
      <c r="EY258" s="1">
        <v>9.6106263110000008</v>
      </c>
      <c r="EZ258" s="1">
        <v>2211.1301800000001</v>
      </c>
      <c r="FA258" s="1">
        <v>2216.451583</v>
      </c>
      <c r="FB258" s="1">
        <v>2219.276022</v>
      </c>
      <c r="FC258" s="1">
        <v>2215.412315</v>
      </c>
      <c r="FD258" s="1">
        <v>2210.6314739999998</v>
      </c>
      <c r="FE258" s="1">
        <v>2220.3297520000001</v>
      </c>
      <c r="FF258" s="1">
        <v>15.62715749</v>
      </c>
      <c r="FG258" s="1">
        <v>22.52656696</v>
      </c>
      <c r="FH258" s="1">
        <v>26.540041680000002</v>
      </c>
      <c r="FI258" s="1">
        <v>15.691683729999999</v>
      </c>
      <c r="FJ258" s="1">
        <v>4.4977078319999997</v>
      </c>
      <c r="FK258" s="1">
        <v>27.205487519999998</v>
      </c>
      <c r="FL258" s="1">
        <v>2058357568</v>
      </c>
      <c r="FM258" s="1">
        <v>2120409088</v>
      </c>
      <c r="FN258" s="1">
        <v>2167919488</v>
      </c>
      <c r="FO258" s="1">
        <v>2105778560</v>
      </c>
      <c r="FP258" s="1">
        <v>2043586304</v>
      </c>
      <c r="FQ258" s="1">
        <v>2169747200</v>
      </c>
      <c r="FR258" s="1">
        <v>-73117888</v>
      </c>
      <c r="FS258" s="1">
        <v>45010944</v>
      </c>
      <c r="FT258" s="1">
        <v>118517888</v>
      </c>
      <c r="FU258" s="1">
        <v>-115310632</v>
      </c>
      <c r="FV258" s="1">
        <v>-342781824</v>
      </c>
      <c r="FW258" s="1">
        <v>118659704</v>
      </c>
      <c r="FX258" s="1">
        <v>6309.9111329999996</v>
      </c>
      <c r="FY258" s="1">
        <v>6313.0253910000001</v>
      </c>
      <c r="FZ258" s="1">
        <v>6316.710693</v>
      </c>
      <c r="GA258" s="1">
        <v>6312.6518550000001</v>
      </c>
      <c r="GB258" s="1">
        <v>6309.0024409999996</v>
      </c>
      <c r="GC258" s="1">
        <v>6316.4047849999997</v>
      </c>
      <c r="GD258" s="1">
        <v>1.0016230310000001E-2</v>
      </c>
      <c r="GE258" s="1">
        <v>0</v>
      </c>
      <c r="GF258" s="1">
        <v>0</v>
      </c>
      <c r="GG258" s="1">
        <v>0</v>
      </c>
      <c r="GH258" s="1">
        <v>0</v>
      </c>
      <c r="GI258" s="1">
        <v>1543069.804</v>
      </c>
      <c r="GJ258" s="1">
        <v>82378013.659999996</v>
      </c>
      <c r="GK258" s="1">
        <v>87133063.290000007</v>
      </c>
      <c r="GL258" s="1">
        <v>91696127.709999993</v>
      </c>
      <c r="GM258" s="1">
        <v>3</v>
      </c>
      <c r="GN258" s="1">
        <v>3</v>
      </c>
      <c r="GO258" s="1">
        <v>3</v>
      </c>
      <c r="GP258" s="1">
        <v>2161.8142699999999</v>
      </c>
      <c r="GQ258" s="1">
        <v>1570199.11</v>
      </c>
      <c r="GR258" s="1">
        <v>3046.5367500000002</v>
      </c>
      <c r="GS258" s="1">
        <v>100000</v>
      </c>
      <c r="GT258" s="1">
        <v>2806986.59</v>
      </c>
      <c r="GU258" s="1">
        <v>2820.1020400000002</v>
      </c>
      <c r="GV258" s="1">
        <v>3317626930</v>
      </c>
      <c r="GW258" s="1">
        <v>2248.1359699999998</v>
      </c>
      <c r="GX258" s="1">
        <v>2248.1720500000001</v>
      </c>
      <c r="GY258" s="1">
        <v>0.3553331321</v>
      </c>
      <c r="GZ258" s="1">
        <v>1.518582458E-3</v>
      </c>
      <c r="HA258" s="1">
        <v>3667407132</v>
      </c>
      <c r="HB258" s="1">
        <v>3493798143</v>
      </c>
      <c r="HC258" s="1">
        <v>3752861437</v>
      </c>
      <c r="HD258" s="1">
        <v>2294.1287229999998</v>
      </c>
      <c r="HE258" s="1">
        <v>2297.8955930000002</v>
      </c>
      <c r="HF258" s="1">
        <v>2307.2703670000001</v>
      </c>
      <c r="HG258" s="1">
        <v>2301.101435</v>
      </c>
      <c r="HH258" s="1">
        <v>2294.1620579999999</v>
      </c>
      <c r="HI258" s="1">
        <v>2308.0408130000001</v>
      </c>
      <c r="HJ258" s="1">
        <v>3284368480</v>
      </c>
      <c r="HK258" s="1">
        <v>3337951744</v>
      </c>
      <c r="HL258" s="1">
        <v>3389841344</v>
      </c>
      <c r="HM258" s="1">
        <v>3334451904</v>
      </c>
      <c r="HN258" s="1">
        <v>3273829760</v>
      </c>
      <c r="HO258" s="1">
        <v>3395962240</v>
      </c>
      <c r="HP258" s="1">
        <v>791994.54040000006</v>
      </c>
      <c r="HQ258" s="1">
        <v>791457.23809999996</v>
      </c>
      <c r="HR258" s="1">
        <v>4190652031</v>
      </c>
      <c r="HS258" s="1">
        <v>4181856256</v>
      </c>
      <c r="HT258" s="1">
        <v>2077.1510920000001</v>
      </c>
      <c r="HU258" t="s">
        <v>278</v>
      </c>
      <c r="HV258" t="s">
        <v>278</v>
      </c>
      <c r="HW258" s="1">
        <v>3575350926</v>
      </c>
      <c r="HX258" s="1">
        <v>6.3797678069999996E-5</v>
      </c>
      <c r="HY258" s="1">
        <v>1549518.7649999999</v>
      </c>
      <c r="HZ258" s="1">
        <v>1000000</v>
      </c>
      <c r="IA258" s="1">
        <v>2064583.5109999999</v>
      </c>
      <c r="IB258" s="1">
        <v>3134.6728859999998</v>
      </c>
      <c r="IC258" s="1">
        <v>1732.703162</v>
      </c>
      <c r="ID258" s="1">
        <v>4.6783151249999998E+34</v>
      </c>
      <c r="IE258" s="1">
        <v>4.4528267570000002E-5</v>
      </c>
      <c r="IF258" s="1">
        <v>1840490.4720000001</v>
      </c>
      <c r="IG258" s="1">
        <v>4.8712051730000002E+22</v>
      </c>
      <c r="IH258" s="1">
        <v>4.6380035159999999E+25</v>
      </c>
      <c r="II258" s="1">
        <v>4.9714094749999996E+25</v>
      </c>
      <c r="IJ258" s="1">
        <v>9.7962171439999996E+28</v>
      </c>
      <c r="IK258" s="1">
        <v>1.1051739830000001E+29</v>
      </c>
      <c r="IL258" s="1">
        <v>5.0146189099999998E+34</v>
      </c>
      <c r="IM258" s="1">
        <v>0</v>
      </c>
      <c r="IN258" s="1">
        <v>1</v>
      </c>
      <c r="IO258" s="1">
        <v>2</v>
      </c>
      <c r="IP258" s="1">
        <v>3</v>
      </c>
      <c r="IQ258" s="1">
        <v>4</v>
      </c>
      <c r="IR258" s="1">
        <v>5</v>
      </c>
      <c r="IS258" s="1">
        <v>6</v>
      </c>
      <c r="IT258" s="1">
        <v>7</v>
      </c>
      <c r="IU258" s="1">
        <v>8</v>
      </c>
      <c r="IV258" s="1">
        <v>0</v>
      </c>
      <c r="IW258" s="1">
        <v>99801</v>
      </c>
      <c r="IX258" s="1">
        <v>8402</v>
      </c>
      <c r="IY258" s="1">
        <v>14351</v>
      </c>
      <c r="IZ258" s="1">
        <v>407</v>
      </c>
      <c r="JA258" s="1">
        <v>22</v>
      </c>
      <c r="JB258" s="1">
        <v>0</v>
      </c>
      <c r="JC258" s="1">
        <v>0</v>
      </c>
      <c r="JD258" s="1">
        <v>0</v>
      </c>
      <c r="JE258" s="1">
        <v>0</v>
      </c>
      <c r="JF258" s="1">
        <v>0.81150240279999997</v>
      </c>
      <c r="JG258" s="1">
        <v>6.8318385470000006E-2</v>
      </c>
      <c r="JH258" s="1">
        <v>0.1166909248</v>
      </c>
      <c r="JI258" s="1">
        <v>3.3094004859999999E-3</v>
      </c>
      <c r="JJ258" s="1">
        <v>1.7888651280000001E-4</v>
      </c>
      <c r="JK258" s="1">
        <v>0</v>
      </c>
      <c r="JL258" s="1">
        <v>0</v>
      </c>
      <c r="JM258" s="1">
        <v>0</v>
      </c>
      <c r="JN258" s="1">
        <v>0</v>
      </c>
      <c r="JO258" s="1">
        <v>3.3987654849999999E+22</v>
      </c>
      <c r="JP258" s="1">
        <v>2.8632396180000001E+21</v>
      </c>
      <c r="JQ258" s="1">
        <v>4.891840534E+21</v>
      </c>
      <c r="JR258" s="1">
        <v>1.393975933E+20</v>
      </c>
      <c r="JS258" s="1">
        <v>7.548459586E+18</v>
      </c>
      <c r="JT258" s="1">
        <v>0</v>
      </c>
      <c r="JU258" s="1">
        <v>0</v>
      </c>
      <c r="JV258" s="1">
        <v>0</v>
      </c>
      <c r="JW258" s="1">
        <v>0</v>
      </c>
      <c r="JX258" s="1">
        <v>0.81136103199999998</v>
      </c>
      <c r="JY258" s="1">
        <v>6.8351907810000001E-2</v>
      </c>
      <c r="JZ258" s="1">
        <v>0.1167791306</v>
      </c>
      <c r="KA258" s="1">
        <v>3.3277310730000001E-3</v>
      </c>
      <c r="KB258" s="1">
        <v>1.8019854520000001E-4</v>
      </c>
      <c r="KC258" s="1">
        <v>0</v>
      </c>
      <c r="KD258" s="1">
        <v>0</v>
      </c>
      <c r="KE258" s="1">
        <v>0</v>
      </c>
      <c r="KF258" t="s">
        <v>279</v>
      </c>
      <c r="KG258" s="1">
        <v>0.13951604619999999</v>
      </c>
      <c r="KH258" s="1">
        <v>0.22318298380000001</v>
      </c>
      <c r="KI258" s="1">
        <v>0.14135336309999999</v>
      </c>
      <c r="KJ258" s="1">
        <v>0.24133082289999999</v>
      </c>
      <c r="KK258" s="1">
        <v>0.24231917010000001</v>
      </c>
      <c r="KL258" t="s">
        <v>279</v>
      </c>
      <c r="KM258" t="s">
        <v>279</v>
      </c>
      <c r="KN258" t="s">
        <v>279</v>
      </c>
      <c r="KO258" t="s">
        <v>279</v>
      </c>
      <c r="KP258" s="1">
        <v>893461.70079999999</v>
      </c>
      <c r="KQ258" s="1">
        <v>1448073.189</v>
      </c>
      <c r="KR258" s="1">
        <v>900562.27650000004</v>
      </c>
      <c r="KS258" s="1">
        <v>1540721.004</v>
      </c>
      <c r="KT258" s="1">
        <v>1545399.2520000001</v>
      </c>
      <c r="KU258" t="s">
        <v>279</v>
      </c>
      <c r="KV258" t="s">
        <v>279</v>
      </c>
      <c r="KW258" t="s">
        <v>279</v>
      </c>
      <c r="KX258" t="e">
        <f t="shared" si="53"/>
        <v>#NAME?</v>
      </c>
      <c r="KY258" s="1">
        <v>0.2428082409</v>
      </c>
      <c r="KZ258" s="1">
        <v>12.32403528</v>
      </c>
      <c r="LA258" s="1">
        <v>0.2435174343</v>
      </c>
      <c r="LB258" s="1">
        <v>0.24391297109999999</v>
      </c>
      <c r="LC258" s="1">
        <v>12.40985877</v>
      </c>
      <c r="LD258" t="e">
        <f t="shared" si="61"/>
        <v>#NAME?</v>
      </c>
      <c r="LE258" t="e">
        <f t="shared" si="62"/>
        <v>#NAME?</v>
      </c>
      <c r="LF258" t="e">
        <f t="shared" si="62"/>
        <v>#NAME?</v>
      </c>
      <c r="LG258" t="s">
        <v>279</v>
      </c>
      <c r="LH258" t="s">
        <v>279</v>
      </c>
      <c r="LI258" t="s">
        <v>279</v>
      </c>
      <c r="LJ258" t="s">
        <v>279</v>
      </c>
      <c r="LK258" t="s">
        <v>279</v>
      </c>
      <c r="LL258" t="s">
        <v>279</v>
      </c>
      <c r="LM258" t="s">
        <v>279</v>
      </c>
      <c r="LN258" t="s">
        <v>279</v>
      </c>
      <c r="LO258" t="s">
        <v>279</v>
      </c>
      <c r="LP258" s="1">
        <v>0</v>
      </c>
      <c r="LQ258" s="1">
        <v>99801</v>
      </c>
      <c r="LR258" s="1">
        <v>8402</v>
      </c>
      <c r="LS258" s="1">
        <v>14351</v>
      </c>
      <c r="LT258" s="1">
        <v>407</v>
      </c>
      <c r="LU258" s="1">
        <v>22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1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1.7931252839999999E+22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1</v>
      </c>
      <c r="MV258" s="1">
        <v>0</v>
      </c>
      <c r="MW258" s="1">
        <v>0</v>
      </c>
      <c r="MX258" s="1">
        <v>0</v>
      </c>
      <c r="MY258" s="1">
        <v>0</v>
      </c>
      <c r="MZ258" t="s">
        <v>279</v>
      </c>
      <c r="NA258" t="s">
        <v>279</v>
      </c>
      <c r="NB258" t="s">
        <v>279</v>
      </c>
      <c r="NC258" t="s">
        <v>279</v>
      </c>
      <c r="ND258" s="1">
        <v>3.6874935330000001E-3</v>
      </c>
      <c r="NE258" t="s">
        <v>279</v>
      </c>
      <c r="NF258" t="s">
        <v>279</v>
      </c>
      <c r="NG258" t="s">
        <v>279</v>
      </c>
      <c r="NH258" t="s">
        <v>279</v>
      </c>
      <c r="NI258" t="e">
        <f t="shared" si="64"/>
        <v>#NAME?</v>
      </c>
      <c r="NJ258" t="e">
        <f t="shared" si="64"/>
        <v>#NAME?</v>
      </c>
      <c r="NK258" t="e">
        <f t="shared" si="64"/>
        <v>#NAME?</v>
      </c>
      <c r="NL258" t="e">
        <f t="shared" si="64"/>
        <v>#NAME?</v>
      </c>
      <c r="NM258" s="1">
        <v>0.13360420510000001</v>
      </c>
      <c r="NN258" t="e">
        <f>-inf</f>
        <v>#NAME?</v>
      </c>
      <c r="NO258" t="e">
        <f t="shared" si="63"/>
        <v>#NAME?</v>
      </c>
      <c r="NP258" t="e">
        <f t="shared" si="63"/>
        <v>#NAME?</v>
      </c>
      <c r="NQ258" t="e">
        <f t="shared" si="60"/>
        <v>#NAME?</v>
      </c>
      <c r="NR258" s="1">
        <v>1543187.406</v>
      </c>
      <c r="NS258" s="1">
        <v>3.553605287E+25</v>
      </c>
      <c r="NT258" s="1">
        <v>3.553605287E+25</v>
      </c>
      <c r="NU258" s="1">
        <v>3.553605287E+25</v>
      </c>
      <c r="NV258" s="1">
        <v>3.553605287E+25</v>
      </c>
      <c r="NW258" s="1">
        <v>3.553605287E+25</v>
      </c>
      <c r="NX258" s="1">
        <v>8.2444482799999993E+29</v>
      </c>
      <c r="NY258" s="1">
        <v>5.1812458940000003E+34</v>
      </c>
      <c r="NZ258" s="1">
        <v>2.8059941830000001E+29</v>
      </c>
      <c r="OA258" s="1">
        <v>204020</v>
      </c>
      <c r="OB258" s="1">
        <v>-7.9220205349999994E+23</v>
      </c>
      <c r="OC258" s="1">
        <v>289</v>
      </c>
      <c r="OD258" s="1">
        <v>0.64377793459999999</v>
      </c>
      <c r="OE258" s="1">
        <v>0.69942518050000002</v>
      </c>
      <c r="OF258" s="1">
        <v>934158.69380000001</v>
      </c>
      <c r="OG258" s="1">
        <v>8763438.2829999998</v>
      </c>
      <c r="OH258" s="1">
        <v>1369663.6370000001</v>
      </c>
      <c r="OI258" s="1">
        <v>25380204.780000001</v>
      </c>
      <c r="OJ258" s="1">
        <v>3966747.122</v>
      </c>
      <c r="OK258" s="1">
        <v>167962.27429999999</v>
      </c>
      <c r="OL258" s="1">
        <v>742129.51300000004</v>
      </c>
      <c r="OM258" t="s">
        <v>294</v>
      </c>
      <c r="ON258" t="s">
        <v>325</v>
      </c>
      <c r="OO258" t="s">
        <v>281</v>
      </c>
      <c r="OP258" t="s">
        <v>294</v>
      </c>
    </row>
    <row r="259" spans="1:406" x14ac:dyDescent="0.25">
      <c r="A259" t="s">
        <v>802</v>
      </c>
      <c r="B259" t="s">
        <v>803</v>
      </c>
      <c r="C259" s="1">
        <v>1.0007283759999999E-2</v>
      </c>
      <c r="D259" s="1">
        <v>1.667078114E-3</v>
      </c>
      <c r="E259" s="1">
        <v>0.2464603846</v>
      </c>
      <c r="F259" s="1">
        <v>0.13637408570000001</v>
      </c>
      <c r="G259" s="1">
        <v>1</v>
      </c>
      <c r="H259" s="1">
        <v>75</v>
      </c>
      <c r="I259" s="1">
        <v>0.96592582630000001</v>
      </c>
      <c r="J259" s="1">
        <v>0.369789702</v>
      </c>
      <c r="K259" s="1">
        <v>1.1168276180000001E-3</v>
      </c>
      <c r="L259" s="1">
        <v>7.6470698099999996E-4</v>
      </c>
      <c r="M259" s="1">
        <v>4.8447325920000003E-4</v>
      </c>
      <c r="N259" s="1">
        <v>2.8023372179999999E-4</v>
      </c>
      <c r="O259" s="1">
        <v>2.1923462130000001E-4</v>
      </c>
      <c r="P259" s="1">
        <v>7.5836912169999996E-4</v>
      </c>
      <c r="Q259" s="1">
        <v>4.8150914830000002E-4</v>
      </c>
      <c r="R259" s="1">
        <v>2.7685997330000002E-4</v>
      </c>
      <c r="S259" s="1">
        <v>204020</v>
      </c>
      <c r="T259" s="1">
        <v>199960</v>
      </c>
      <c r="U259" s="1">
        <v>194086</v>
      </c>
      <c r="V259" s="1">
        <v>5874</v>
      </c>
      <c r="W259" s="1">
        <v>135324</v>
      </c>
      <c r="X259" s="1">
        <v>58762</v>
      </c>
      <c r="Y259" s="1">
        <v>1.142492608E-2</v>
      </c>
      <c r="Z259" s="1">
        <v>1.108470439E-2</v>
      </c>
      <c r="AA259" s="1">
        <v>3.402216843E-4</v>
      </c>
      <c r="AB259" s="1">
        <v>7.7283345079999996E-3</v>
      </c>
      <c r="AC259" s="1">
        <v>3.356369885E-3</v>
      </c>
      <c r="AD259" s="1">
        <v>2.9631350450000002E+27</v>
      </c>
      <c r="AE259" s="1">
        <v>2.2406473410000001E+27</v>
      </c>
      <c r="AF259" s="1">
        <v>2.130143293E+27</v>
      </c>
      <c r="AG259" s="1">
        <v>1.1050404740000001E+26</v>
      </c>
      <c r="AH259" s="1">
        <v>1.8930908610000001E+27</v>
      </c>
      <c r="AI259" s="1">
        <v>2.3705243229999999E+26</v>
      </c>
      <c r="AJ259" s="1">
        <v>1.8329484330000001E+29</v>
      </c>
      <c r="AK259" s="1">
        <v>1.7916957299999999E+29</v>
      </c>
      <c r="AL259" s="1">
        <v>1.7402586130000001E+29</v>
      </c>
      <c r="AM259" s="1">
        <v>5.1437117319999998E+27</v>
      </c>
      <c r="AN259" s="1">
        <v>1.392246357E+29</v>
      </c>
      <c r="AO259" s="1">
        <v>3.4801225619999998E+28</v>
      </c>
      <c r="AP259" s="1">
        <v>-1.1593460120000001E+29</v>
      </c>
      <c r="AQ259" s="1">
        <v>-1.158217008E+29</v>
      </c>
      <c r="AR259" s="1">
        <v>-1.1517052909999999E+29</v>
      </c>
      <c r="AS259" s="1">
        <v>-6.5117172250000002E+26</v>
      </c>
      <c r="AT259" s="1">
        <v>-7.3668962500000002E+28</v>
      </c>
      <c r="AU259" s="1">
        <v>-4.1501566609999997E+28</v>
      </c>
      <c r="AV259" s="1">
        <v>4.6596790110000002E+28</v>
      </c>
      <c r="AW259" s="1">
        <v>4.3475314229999999E+28</v>
      </c>
      <c r="AX259" s="1">
        <v>3.9446996729999998E+28</v>
      </c>
      <c r="AY259" s="1">
        <v>4.028317508E+27</v>
      </c>
      <c r="AZ259" s="1">
        <v>3.4136144850000002E+28</v>
      </c>
      <c r="BA259" s="1">
        <v>5.3108518739999999E+27</v>
      </c>
      <c r="BB259" s="1">
        <v>2.328547684E+29</v>
      </c>
      <c r="BC259" s="1">
        <v>2.2488553460000001E+29</v>
      </c>
      <c r="BD259" s="1">
        <v>2.1560300129999998E+29</v>
      </c>
      <c r="BE259" s="1">
        <v>9.2825332869999997E+27</v>
      </c>
      <c r="BF259" s="1">
        <v>1.7525387139999999E+29</v>
      </c>
      <c r="BG259" s="1">
        <v>4.0349129929999997E+28</v>
      </c>
      <c r="BH259" s="1">
        <v>271</v>
      </c>
      <c r="BI259" s="1">
        <v>130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2.328547684E+29</v>
      </c>
      <c r="BQ259" s="1">
        <v>172800</v>
      </c>
      <c r="BR259" s="1">
        <v>1640889.527</v>
      </c>
      <c r="BS259" s="1">
        <v>1640877.05</v>
      </c>
      <c r="BT259" s="1">
        <v>1637912.0919999999</v>
      </c>
      <c r="BU259" s="1">
        <v>1637951.733</v>
      </c>
      <c r="BV259" s="1">
        <v>3410604</v>
      </c>
      <c r="BW259" s="1">
        <v>3652265.75</v>
      </c>
      <c r="BX259" s="1">
        <v>3778526</v>
      </c>
      <c r="BY259" s="1">
        <v>3664710.5</v>
      </c>
      <c r="BZ259" s="1">
        <v>3376276.25</v>
      </c>
      <c r="CA259" s="1">
        <v>3953144.75</v>
      </c>
      <c r="CB259" s="1">
        <v>599667.75</v>
      </c>
      <c r="CC259" s="1">
        <v>845253.25</v>
      </c>
      <c r="CD259" s="1">
        <v>962681.5625</v>
      </c>
      <c r="CE259" s="1">
        <v>855205.8125</v>
      </c>
      <c r="CF259" s="1">
        <v>566286.1875</v>
      </c>
      <c r="CG259" s="1">
        <v>1144125.25</v>
      </c>
      <c r="CH259" s="1">
        <v>3099.1641629999999</v>
      </c>
      <c r="CI259" s="1">
        <v>3211.5289419999999</v>
      </c>
      <c r="CJ259" s="1">
        <v>3270.2617489999998</v>
      </c>
      <c r="CK259" s="1">
        <v>3216.9876199999999</v>
      </c>
      <c r="CL259" s="1">
        <v>3084.8871130000002</v>
      </c>
      <c r="CM259" s="1">
        <v>3349.0881279999999</v>
      </c>
      <c r="CN259" s="1">
        <v>279.12410449999999</v>
      </c>
      <c r="CO259" s="1">
        <v>390.68525799999998</v>
      </c>
      <c r="CP259" s="1">
        <v>450.22254099999998</v>
      </c>
      <c r="CQ259" s="1">
        <v>396.77124600000002</v>
      </c>
      <c r="CR259" s="1">
        <v>264.67759919999997</v>
      </c>
      <c r="CS259" s="1">
        <v>528.86489289999997</v>
      </c>
      <c r="CT259" s="1">
        <v>2166.7466720000002</v>
      </c>
      <c r="CU259" s="1">
        <v>2178.4662629999998</v>
      </c>
      <c r="CV259" s="1">
        <v>2181.350911</v>
      </c>
      <c r="CW259" s="1">
        <v>2190.5040490000001</v>
      </c>
      <c r="CX259" s="1">
        <v>2162.2509129999999</v>
      </c>
      <c r="CY259" s="1">
        <v>2218.7571849999999</v>
      </c>
      <c r="CZ259" s="1">
        <v>-33.172781380000004</v>
      </c>
      <c r="DA259" s="1">
        <v>-2.639919785</v>
      </c>
      <c r="DB259" s="1">
        <v>19.760986540000001</v>
      </c>
      <c r="DC259" s="1">
        <v>10.22305366</v>
      </c>
      <c r="DD259" s="1">
        <v>-33.069748150000002</v>
      </c>
      <c r="DE259" s="1">
        <v>53.515855469999998</v>
      </c>
      <c r="DF259" s="1">
        <v>79955844</v>
      </c>
      <c r="DG259" s="1">
        <v>91056840</v>
      </c>
      <c r="DH259" s="1">
        <v>110154152</v>
      </c>
      <c r="DI259" s="1">
        <v>94124888</v>
      </c>
      <c r="DJ259" s="1">
        <v>75000840</v>
      </c>
      <c r="DK259" s="1">
        <v>113248952</v>
      </c>
      <c r="DL259" s="1">
        <v>-1163060000</v>
      </c>
      <c r="DM259" s="1">
        <v>-480328672</v>
      </c>
      <c r="DN259" s="1">
        <v>-211148256</v>
      </c>
      <c r="DO259" s="1">
        <v>-722277824</v>
      </c>
      <c r="DP259" s="1">
        <v>-1250586880</v>
      </c>
      <c r="DQ259" s="1">
        <v>-193968608</v>
      </c>
      <c r="DR259" s="1">
        <v>2840.0804440000002</v>
      </c>
      <c r="DS259" s="1">
        <v>2864.5439449999999</v>
      </c>
      <c r="DT259" s="1">
        <v>2917.2460329999999</v>
      </c>
      <c r="DU259" s="1">
        <v>2866.9428710000002</v>
      </c>
      <c r="DV259" s="1">
        <v>2808.9575199999999</v>
      </c>
      <c r="DW259" s="1">
        <v>2924.9277339999999</v>
      </c>
      <c r="DX259" s="1">
        <v>1503779.534</v>
      </c>
      <c r="DY259" s="1">
        <v>1487797.3810000001</v>
      </c>
      <c r="DZ259" s="1">
        <v>1501440.7790000001</v>
      </c>
      <c r="EA259" s="1">
        <v>1487333.601</v>
      </c>
      <c r="EB259" s="1">
        <v>2150483.375</v>
      </c>
      <c r="EC259" s="1">
        <v>2296857.25</v>
      </c>
      <c r="ED259" s="1">
        <v>2459384</v>
      </c>
      <c r="EE259" s="1">
        <v>2289648.5</v>
      </c>
      <c r="EF259" s="1">
        <v>2121501.75</v>
      </c>
      <c r="EG259" s="1">
        <v>2464521</v>
      </c>
      <c r="EH259" s="1">
        <v>458091.5625</v>
      </c>
      <c r="EI259" s="1">
        <v>604427.625</v>
      </c>
      <c r="EJ259" s="1">
        <v>766882</v>
      </c>
      <c r="EK259" s="1">
        <v>596746.5</v>
      </c>
      <c r="EL259" s="1">
        <v>428686.84379999997</v>
      </c>
      <c r="EM259" s="1">
        <v>771528.5</v>
      </c>
      <c r="EN259" s="1">
        <v>2155.500908</v>
      </c>
      <c r="EO259" s="1">
        <v>2210.2075610000002</v>
      </c>
      <c r="EP259" s="1">
        <v>2267.9543509999999</v>
      </c>
      <c r="EQ259" s="1">
        <v>2204.9599020000001</v>
      </c>
      <c r="ER259" s="1">
        <v>2143.2120190000001</v>
      </c>
      <c r="ES259" s="1">
        <v>2269.1776989999998</v>
      </c>
      <c r="ET259" s="1">
        <v>193.6719052</v>
      </c>
      <c r="EU259" s="1">
        <v>248.37881530000001</v>
      </c>
      <c r="EV259" s="1">
        <v>306.12463539999999</v>
      </c>
      <c r="EW259" s="1">
        <v>243.12999569999999</v>
      </c>
      <c r="EX259" s="1">
        <v>181.38223339999999</v>
      </c>
      <c r="EY259" s="1">
        <v>307.34766860000002</v>
      </c>
      <c r="EZ259" s="1">
        <v>2608.923894</v>
      </c>
      <c r="FA259" s="1">
        <v>2742.5957560000002</v>
      </c>
      <c r="FB259" s="1">
        <v>2892.0624090000001</v>
      </c>
      <c r="FC259" s="1">
        <v>2730.3802930000002</v>
      </c>
      <c r="FD259" s="1">
        <v>2579.248274</v>
      </c>
      <c r="FE259" s="1">
        <v>2887.5575920000001</v>
      </c>
      <c r="FF259" s="1">
        <v>386.19733780000001</v>
      </c>
      <c r="FG259" s="1">
        <v>525.19154130000004</v>
      </c>
      <c r="FH259" s="1">
        <v>670.15498509999998</v>
      </c>
      <c r="FI259" s="1">
        <v>506.75649909999998</v>
      </c>
      <c r="FJ259" s="1">
        <v>357.92300899999998</v>
      </c>
      <c r="FK259" s="1">
        <v>661.54332880000004</v>
      </c>
      <c r="FL259" s="1">
        <v>33492.000979999997</v>
      </c>
      <c r="FM259" s="1">
        <v>87709.421879999994</v>
      </c>
      <c r="FN259" s="1">
        <v>266244.23440000002</v>
      </c>
      <c r="FO259" s="1">
        <v>7132910.5</v>
      </c>
      <c r="FP259" s="1">
        <v>36307.667970000002</v>
      </c>
      <c r="FQ259" s="1">
        <v>14513377</v>
      </c>
      <c r="FR259" s="1">
        <v>-2042031232</v>
      </c>
      <c r="FS259" s="1">
        <v>-1705024896</v>
      </c>
      <c r="FT259" s="1">
        <v>-1562825088</v>
      </c>
      <c r="FU259" s="1">
        <v>-1698777088</v>
      </c>
      <c r="FV259" s="1">
        <v>-1991983744</v>
      </c>
      <c r="FW259" s="1">
        <v>-1393842048</v>
      </c>
      <c r="FX259" s="1">
        <v>3326.381226</v>
      </c>
      <c r="FY259" s="1">
        <v>3561.101318</v>
      </c>
      <c r="FZ259" s="1">
        <v>3612.7386470000001</v>
      </c>
      <c r="GA259" s="1">
        <v>3657.8642580000001</v>
      </c>
      <c r="GB259" s="1">
        <v>3329.4494629999999</v>
      </c>
      <c r="GC259" s="1">
        <v>3999.4165039999998</v>
      </c>
      <c r="GD259" s="1">
        <v>1.142492608E-2</v>
      </c>
      <c r="GE259" s="1">
        <v>0</v>
      </c>
      <c r="GF259" s="1">
        <v>0</v>
      </c>
      <c r="GG259" s="1">
        <v>0</v>
      </c>
      <c r="GH259" s="1">
        <v>0</v>
      </c>
      <c r="GI259" s="1">
        <v>1641194.9680000001</v>
      </c>
      <c r="GJ259" s="1">
        <v>91499036.239999995</v>
      </c>
      <c r="GK259" s="1">
        <v>117545009.09999999</v>
      </c>
      <c r="GL259" s="1">
        <v>132693377.59999999</v>
      </c>
      <c r="GM259" s="1">
        <v>3</v>
      </c>
      <c r="GN259" s="1">
        <v>3</v>
      </c>
      <c r="GO259" s="1">
        <v>3</v>
      </c>
      <c r="GP259" s="1">
        <v>2161.8142699999999</v>
      </c>
      <c r="GQ259" s="1">
        <v>1570199.11</v>
      </c>
      <c r="GR259" s="1">
        <v>3046.5367500000002</v>
      </c>
      <c r="GS259" s="1">
        <v>100000</v>
      </c>
      <c r="GT259" s="1">
        <v>2806986.59</v>
      </c>
      <c r="GU259" s="1">
        <v>2820.1020400000002</v>
      </c>
      <c r="GV259" s="1">
        <v>3317626930</v>
      </c>
      <c r="GW259" s="1">
        <v>2248.1359699999998</v>
      </c>
      <c r="GX259" s="1">
        <v>2248.1720500000001</v>
      </c>
      <c r="GY259" s="1">
        <v>0.3553331321</v>
      </c>
      <c r="GZ259" s="1">
        <v>1.518582458E-3</v>
      </c>
      <c r="HA259" s="1">
        <v>4984913489</v>
      </c>
      <c r="HB259" s="1">
        <v>4712905176</v>
      </c>
      <c r="HC259" s="1">
        <v>4940383908</v>
      </c>
      <c r="HD259" s="1">
        <v>2407.678343</v>
      </c>
      <c r="HE259" s="1">
        <v>2440.650232</v>
      </c>
      <c r="HF259" s="1">
        <v>2470.8853429999999</v>
      </c>
      <c r="HG259" s="1">
        <v>2443.545169</v>
      </c>
      <c r="HH259" s="1">
        <v>2410.4962559999999</v>
      </c>
      <c r="HI259" s="1">
        <v>2476.5940810000002</v>
      </c>
      <c r="HJ259" s="1">
        <v>4889336576</v>
      </c>
      <c r="HK259" s="1">
        <v>4962438208</v>
      </c>
      <c r="HL259" s="1">
        <v>5104426112</v>
      </c>
      <c r="HM259" s="1">
        <v>4991502848</v>
      </c>
      <c r="HN259" s="1">
        <v>4857693568</v>
      </c>
      <c r="HO259" s="1">
        <v>5125313024</v>
      </c>
      <c r="HP259" s="1">
        <v>821881.48030000005</v>
      </c>
      <c r="HQ259" s="1">
        <v>819346.70719999995</v>
      </c>
      <c r="HR259" s="1">
        <v>4596951007</v>
      </c>
      <c r="HS259" s="1">
        <v>4484806522</v>
      </c>
      <c r="HT259" s="1">
        <v>2093.9142379999998</v>
      </c>
      <c r="HU259" t="s">
        <v>278</v>
      </c>
      <c r="HV259" t="s">
        <v>278</v>
      </c>
      <c r="HW259" s="1">
        <v>3633449820</v>
      </c>
      <c r="HX259" s="1">
        <v>4.7492984520000001E-4</v>
      </c>
      <c r="HY259" s="1">
        <v>1631947.1240000001</v>
      </c>
      <c r="HZ259" s="1">
        <v>1000000</v>
      </c>
      <c r="IA259" s="1">
        <v>2064251.3670000001</v>
      </c>
      <c r="IB259" s="1">
        <v>3134.7079600000002</v>
      </c>
      <c r="IC259" s="1">
        <v>1732.5206760000001</v>
      </c>
      <c r="ID259" s="1">
        <v>5.5411231119999999E+34</v>
      </c>
      <c r="IE259" s="1">
        <v>2.8555843050000001E-4</v>
      </c>
      <c r="IF259" s="1">
        <v>1757960.4580000001</v>
      </c>
      <c r="IG259" s="1">
        <v>5.2023012290000004E+22</v>
      </c>
      <c r="IH259" s="1">
        <v>2.259216111E+27</v>
      </c>
      <c r="II259" s="1">
        <v>2.3733569749999999E+27</v>
      </c>
      <c r="IJ259" s="1">
        <v>9.7721424269999998E+28</v>
      </c>
      <c r="IK259" s="1">
        <v>1.1606174229999999E+29</v>
      </c>
      <c r="IL259" s="1">
        <v>5.8210735680000003E+34</v>
      </c>
      <c r="IM259" s="1">
        <v>0</v>
      </c>
      <c r="IN259" s="1">
        <v>1</v>
      </c>
      <c r="IO259" s="1">
        <v>2</v>
      </c>
      <c r="IP259" s="1">
        <v>3</v>
      </c>
      <c r="IQ259" s="1">
        <v>4</v>
      </c>
      <c r="IR259" s="1">
        <v>5</v>
      </c>
      <c r="IS259" s="1">
        <v>6</v>
      </c>
      <c r="IT259" s="1">
        <v>7</v>
      </c>
      <c r="IU259" s="1">
        <v>8</v>
      </c>
      <c r="IV259" s="1">
        <v>0</v>
      </c>
      <c r="IW259" s="1">
        <v>76831</v>
      </c>
      <c r="IX259" s="1">
        <v>6956</v>
      </c>
      <c r="IY259" s="1">
        <v>53370</v>
      </c>
      <c r="IZ259" s="1">
        <v>1474</v>
      </c>
      <c r="JA259" s="1">
        <v>50</v>
      </c>
      <c r="JB259" s="1">
        <v>0</v>
      </c>
      <c r="JC259" s="1">
        <v>0</v>
      </c>
      <c r="JD259" s="1">
        <v>0</v>
      </c>
      <c r="JE259" s="1">
        <v>0</v>
      </c>
      <c r="JF259" s="1">
        <v>0.55401244579999998</v>
      </c>
      <c r="JG259" s="1">
        <v>5.0158276910000001E-2</v>
      </c>
      <c r="JH259" s="1">
        <v>0.38484002859999999</v>
      </c>
      <c r="JI259" s="1">
        <v>1.0628709050000001E-2</v>
      </c>
      <c r="JJ259" s="1">
        <v>3.6053965580000002E-4</v>
      </c>
      <c r="JK259" s="1">
        <v>0</v>
      </c>
      <c r="JL259" s="1">
        <v>0</v>
      </c>
      <c r="JM259" s="1">
        <v>0</v>
      </c>
      <c r="JN259" s="1">
        <v>0</v>
      </c>
      <c r="JO259" s="1">
        <v>2.6174176670000001E+22</v>
      </c>
      <c r="JP259" s="1">
        <v>2.3874936479999999E+21</v>
      </c>
      <c r="JQ259" s="1">
        <v>1.823172031E+22</v>
      </c>
      <c r="JR259" s="1">
        <v>5.0671017119999997E+20</v>
      </c>
      <c r="JS259" s="1">
        <v>1.720809468E+19</v>
      </c>
      <c r="JT259" s="1">
        <v>0</v>
      </c>
      <c r="JU259" s="1">
        <v>0</v>
      </c>
      <c r="JV259" s="1">
        <v>0</v>
      </c>
      <c r="JW259" s="1">
        <v>0</v>
      </c>
      <c r="JX259" s="1">
        <v>0.55316283359999996</v>
      </c>
      <c r="JY259" s="1">
        <v>5.0457088609999999E-2</v>
      </c>
      <c r="JZ259" s="1">
        <v>0.38530763350000002</v>
      </c>
      <c r="KA259" s="1">
        <v>1.070876986E-2</v>
      </c>
      <c r="KB259" s="1">
        <v>3.6367441599999999E-4</v>
      </c>
      <c r="KC259" s="1">
        <v>0</v>
      </c>
      <c r="KD259" s="1">
        <v>0</v>
      </c>
      <c r="KE259" s="1">
        <v>0</v>
      </c>
      <c r="KF259" t="s">
        <v>279</v>
      </c>
      <c r="KG259" s="1">
        <v>0.1293700304</v>
      </c>
      <c r="KH259" s="1">
        <v>0.22873196339999999</v>
      </c>
      <c r="KI259" s="1">
        <v>0.1331233426</v>
      </c>
      <c r="KJ259" s="1">
        <v>0.1700991422</v>
      </c>
      <c r="KK259" s="1">
        <v>0.24720960319999999</v>
      </c>
      <c r="KL259" t="s">
        <v>279</v>
      </c>
      <c r="KM259" t="s">
        <v>279</v>
      </c>
      <c r="KN259" t="s">
        <v>279</v>
      </c>
      <c r="KO259" t="s">
        <v>279</v>
      </c>
      <c r="KP259" s="1">
        <v>841481.16669999994</v>
      </c>
      <c r="KQ259" s="1">
        <v>1515868.7549999999</v>
      </c>
      <c r="KR259" s="1">
        <v>848128.81559999997</v>
      </c>
      <c r="KS259" s="1">
        <v>1083701.635</v>
      </c>
      <c r="KT259" s="1">
        <v>1642116.003</v>
      </c>
      <c r="KU259" t="s">
        <v>279</v>
      </c>
      <c r="KV259" t="s">
        <v>279</v>
      </c>
      <c r="KW259" t="s">
        <v>279</v>
      </c>
      <c r="KX259" t="e">
        <f t="shared" si="53"/>
        <v>#NAME?</v>
      </c>
      <c r="KY259" s="1">
        <v>6.2287904440000004</v>
      </c>
      <c r="KZ259" s="1">
        <v>8.4297750889999996</v>
      </c>
      <c r="LA259" s="1">
        <v>6.2192777990000003</v>
      </c>
      <c r="LB259" s="1">
        <v>0.25977223649999998</v>
      </c>
      <c r="LC259" s="1">
        <v>4.4545723280000002</v>
      </c>
      <c r="LD259" t="e">
        <f t="shared" si="61"/>
        <v>#NAME?</v>
      </c>
      <c r="LE259" t="e">
        <f t="shared" si="62"/>
        <v>#NAME?</v>
      </c>
      <c r="LF259" t="e">
        <f t="shared" si="62"/>
        <v>#NAME?</v>
      </c>
      <c r="LG259" t="s">
        <v>279</v>
      </c>
      <c r="LH259" t="s">
        <v>279</v>
      </c>
      <c r="LI259" t="s">
        <v>279</v>
      </c>
      <c r="LJ259" t="s">
        <v>279</v>
      </c>
      <c r="LK259" t="s">
        <v>279</v>
      </c>
      <c r="LL259" t="s">
        <v>279</v>
      </c>
      <c r="LM259" t="s">
        <v>279</v>
      </c>
      <c r="LN259" t="s">
        <v>279</v>
      </c>
      <c r="LO259" t="s">
        <v>279</v>
      </c>
      <c r="LP259" s="1">
        <v>0</v>
      </c>
      <c r="LQ259" s="1">
        <v>76831</v>
      </c>
      <c r="LR259" s="1">
        <v>6956</v>
      </c>
      <c r="LS259" s="1">
        <v>53370</v>
      </c>
      <c r="LT259" s="1">
        <v>1474</v>
      </c>
      <c r="LU259" s="1">
        <v>50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0.99639354430000004</v>
      </c>
      <c r="MD259" s="1">
        <v>3.6064557189999999E-3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2.0840418440000001E+22</v>
      </c>
      <c r="MM259" s="1">
        <v>7.6501172769999995E+19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0.99634261759999998</v>
      </c>
      <c r="MV259" s="1">
        <v>3.6573823580000001E-3</v>
      </c>
      <c r="MW259" s="1">
        <v>0</v>
      </c>
      <c r="MX259" s="1">
        <v>0</v>
      </c>
      <c r="MY259" s="1">
        <v>0</v>
      </c>
      <c r="MZ259" t="s">
        <v>279</v>
      </c>
      <c r="NA259" t="s">
        <v>279</v>
      </c>
      <c r="NB259" t="s">
        <v>279</v>
      </c>
      <c r="NC259" t="s">
        <v>279</v>
      </c>
      <c r="ND259" s="1">
        <v>3.1876043120000002E-3</v>
      </c>
      <c r="NE259" s="1">
        <v>0.1700445203</v>
      </c>
      <c r="NF259" t="s">
        <v>279</v>
      </c>
      <c r="NG259" t="s">
        <v>279</v>
      </c>
      <c r="NH259" t="s">
        <v>279</v>
      </c>
      <c r="NI259" t="e">
        <f t="shared" si="64"/>
        <v>#NAME?</v>
      </c>
      <c r="NJ259" t="e">
        <f t="shared" si="64"/>
        <v>#NAME?</v>
      </c>
      <c r="NK259" t="e">
        <f t="shared" si="64"/>
        <v>#NAME?</v>
      </c>
      <c r="NL259" t="e">
        <f t="shared" si="64"/>
        <v>#NAME?</v>
      </c>
      <c r="NM259" s="1">
        <v>6.2018170819999998</v>
      </c>
      <c r="NN259" s="1">
        <v>6.2238171790000001</v>
      </c>
      <c r="NO259" t="e">
        <f t="shared" si="63"/>
        <v>#NAME?</v>
      </c>
      <c r="NP259" t="e">
        <f t="shared" si="63"/>
        <v>#NAME?</v>
      </c>
      <c r="NQ259" t="e">
        <f t="shared" si="60"/>
        <v>#NAME?</v>
      </c>
      <c r="NR259" s="1">
        <v>1639951.378</v>
      </c>
      <c r="NS259" s="1">
        <v>2.3159850020000001E+26</v>
      </c>
      <c r="NT259" s="1">
        <v>2.3462655540000001E+26</v>
      </c>
      <c r="NU259" s="1">
        <v>2.3603579179999999E+26</v>
      </c>
      <c r="NV259" s="1">
        <v>2.339363666E+26</v>
      </c>
      <c r="NW259" s="1">
        <v>1.19307547E+28</v>
      </c>
      <c r="NX259" s="1">
        <v>4.7027521020000003E+31</v>
      </c>
      <c r="NY259" s="1">
        <v>6.4990937759999997E+34</v>
      </c>
      <c r="NZ259" s="1">
        <v>2.3283948110000001E+29</v>
      </c>
      <c r="OA259" s="1">
        <v>204020</v>
      </c>
      <c r="OB259" s="1">
        <v>-7.9664440419999995E+23</v>
      </c>
      <c r="OC259" s="1">
        <v>289</v>
      </c>
      <c r="OD259" s="1">
        <v>0.64377793459999999</v>
      </c>
      <c r="OE259" s="1">
        <v>0.69942518050000002</v>
      </c>
      <c r="OF259" s="1">
        <v>233539.6735</v>
      </c>
      <c r="OG259" s="1">
        <v>30166627.440000001</v>
      </c>
      <c r="OH259" s="1">
        <v>1199137.6240000001</v>
      </c>
      <c r="OI259" s="1">
        <v>303620193.69999999</v>
      </c>
      <c r="OJ259" s="1">
        <v>12069045.449999999</v>
      </c>
      <c r="OK259" s="1">
        <v>167962.27429999999</v>
      </c>
      <c r="OL259" s="1">
        <v>185532.37830000001</v>
      </c>
      <c r="OM259" t="s">
        <v>281</v>
      </c>
      <c r="ON259" t="s">
        <v>336</v>
      </c>
      <c r="OO259" t="s">
        <v>281</v>
      </c>
      <c r="OP259" t="s">
        <v>294</v>
      </c>
    </row>
    <row r="260" spans="1:406" x14ac:dyDescent="0.25">
      <c r="A260" t="s">
        <v>804</v>
      </c>
      <c r="B260" t="s">
        <v>805</v>
      </c>
      <c r="C260" s="1">
        <v>1.0007283759999999E-2</v>
      </c>
      <c r="D260" s="1">
        <v>1.667078114E-3</v>
      </c>
      <c r="E260" s="1">
        <v>0.2464603846</v>
      </c>
      <c r="F260" s="1">
        <v>0.13637408570000001</v>
      </c>
      <c r="G260" s="1">
        <v>1.1000000000000001</v>
      </c>
      <c r="H260" s="1">
        <v>75</v>
      </c>
      <c r="I260" s="1">
        <v>0.96592582630000001</v>
      </c>
      <c r="J260" s="1">
        <v>0.369789702</v>
      </c>
      <c r="K260" s="1">
        <v>1.2347242849999999E-3</v>
      </c>
      <c r="L260" s="1">
        <v>2.218078361E-4</v>
      </c>
      <c r="M260" s="1">
        <v>1.8323367790000001E-4</v>
      </c>
      <c r="N260" s="1">
        <v>3.8574158269999998E-5</v>
      </c>
      <c r="O260" s="1">
        <v>3.63452883E-4</v>
      </c>
      <c r="P260" s="1">
        <v>6.5196760300000004E-5</v>
      </c>
      <c r="Q260" s="1">
        <v>4.9003972860000002E-5</v>
      </c>
      <c r="R260" s="1">
        <v>1.6192787429999999E-5</v>
      </c>
      <c r="S260" s="1">
        <v>204020</v>
      </c>
      <c r="T260" s="1">
        <v>176465</v>
      </c>
      <c r="U260" s="1">
        <v>156137</v>
      </c>
      <c r="V260" s="1">
        <v>20328</v>
      </c>
      <c r="W260" s="1">
        <v>103483</v>
      </c>
      <c r="X260" s="1">
        <v>52654</v>
      </c>
      <c r="Y260" s="1">
        <v>1.006348285E-2</v>
      </c>
      <c r="Z260" s="1">
        <v>8.9030576029999996E-3</v>
      </c>
      <c r="AA260" s="1">
        <v>1.160425243E-3</v>
      </c>
      <c r="AB260" s="1">
        <v>5.9007046399999997E-3</v>
      </c>
      <c r="AC260" s="1">
        <v>3.0023529639999998E-3</v>
      </c>
      <c r="AD260" s="1">
        <v>2.105531951E+27</v>
      </c>
      <c r="AE260" s="1">
        <v>2.9685931360000001E+26</v>
      </c>
      <c r="AF260" s="1">
        <v>2.5559269319999999E+26</v>
      </c>
      <c r="AG260" s="1">
        <v>4.126662038E+25</v>
      </c>
      <c r="AH260" s="1">
        <v>1.7649626910000001E+26</v>
      </c>
      <c r="AI260" s="1">
        <v>7.9096424049999993E+25</v>
      </c>
      <c r="AJ260" s="1">
        <v>1.7415976510000001E+29</v>
      </c>
      <c r="AK260" s="1">
        <v>1.5012643490000001E+29</v>
      </c>
      <c r="AL260" s="1">
        <v>1.2989312829999999E+29</v>
      </c>
      <c r="AM260" s="1">
        <v>2.0233306580000002E+28</v>
      </c>
      <c r="AN260" s="1">
        <v>9.9840644569999994E+28</v>
      </c>
      <c r="AO260" s="1">
        <v>3.0052483709999998E+28</v>
      </c>
      <c r="AP260" s="1">
        <v>-1.0254250659999999E+29</v>
      </c>
      <c r="AQ260" s="1">
        <v>-9.8015204899999997E+28</v>
      </c>
      <c r="AR260" s="1">
        <v>-8.8975041750000008E+28</v>
      </c>
      <c r="AS260" s="1">
        <v>-9.0401631509999998E+27</v>
      </c>
      <c r="AT260" s="1">
        <v>-5.4032745740000001E+28</v>
      </c>
      <c r="AU260" s="1">
        <v>-3.4942296010000002E+28</v>
      </c>
      <c r="AV260" s="1">
        <v>5.9097581009999999E+28</v>
      </c>
      <c r="AW260" s="1">
        <v>4.1793725870000002E+28</v>
      </c>
      <c r="AX260" s="1">
        <v>3.472850866E+28</v>
      </c>
      <c r="AY260" s="1">
        <v>7.0652172059999997E+27</v>
      </c>
      <c r="AZ260" s="1">
        <v>2.7954320149999999E+28</v>
      </c>
      <c r="BA260" s="1">
        <v>6.7741885080000003E+27</v>
      </c>
      <c r="BB260" s="1">
        <v>2.35362878E+29</v>
      </c>
      <c r="BC260" s="1">
        <v>1.9221702000000001E+29</v>
      </c>
      <c r="BD260" s="1">
        <v>1.6487722960000001E+29</v>
      </c>
      <c r="BE260" s="1">
        <v>2.7339790409999998E+28</v>
      </c>
      <c r="BF260" s="1">
        <v>1.2797146099999999E+29</v>
      </c>
      <c r="BG260" s="1">
        <v>3.6905768640000001E+28</v>
      </c>
      <c r="BH260" s="1">
        <v>107</v>
      </c>
      <c r="BI260" s="1">
        <v>5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2.35362878E+29</v>
      </c>
      <c r="BQ260" s="1">
        <v>172800</v>
      </c>
      <c r="BR260" s="1">
        <v>1544330.6229999999</v>
      </c>
      <c r="BS260" s="1">
        <v>1544262.5419999999</v>
      </c>
      <c r="BT260" s="1">
        <v>1542041.23</v>
      </c>
      <c r="BU260" s="1">
        <v>1542930.3910000001</v>
      </c>
      <c r="BV260" s="1">
        <v>2995212.5</v>
      </c>
      <c r="BW260" s="1">
        <v>3222044.5</v>
      </c>
      <c r="BX260" s="1">
        <v>3880305.625</v>
      </c>
      <c r="BY260" s="1">
        <v>3385769</v>
      </c>
      <c r="BZ260" s="1">
        <v>3006185.25</v>
      </c>
      <c r="CA260" s="1">
        <v>3765352.75</v>
      </c>
      <c r="CB260" s="1">
        <v>188037.4375</v>
      </c>
      <c r="CC260" s="1">
        <v>414746.75</v>
      </c>
      <c r="CD260" s="1">
        <v>1073301.125</v>
      </c>
      <c r="CE260" s="1">
        <v>578458.6875</v>
      </c>
      <c r="CF260" s="1">
        <v>198902.07810000001</v>
      </c>
      <c r="CG260" s="1">
        <v>958015.25</v>
      </c>
      <c r="CH260" s="1">
        <v>2911.2202889999999</v>
      </c>
      <c r="CI260" s="1">
        <v>3015.2317670000002</v>
      </c>
      <c r="CJ260" s="1">
        <v>3317.4896490000001</v>
      </c>
      <c r="CK260" s="1">
        <v>3090.172231</v>
      </c>
      <c r="CL260" s="1">
        <v>2915.8638219999998</v>
      </c>
      <c r="CM260" s="1">
        <v>3264.4806389999999</v>
      </c>
      <c r="CN260" s="1">
        <v>90.642432690000007</v>
      </c>
      <c r="CO260" s="1">
        <v>194.80574559999999</v>
      </c>
      <c r="CP260" s="1">
        <v>496.59203960000002</v>
      </c>
      <c r="CQ260" s="1">
        <v>269.64838220000001</v>
      </c>
      <c r="CR260" s="1">
        <v>95.336395269999997</v>
      </c>
      <c r="CS260" s="1">
        <v>443.96036909999998</v>
      </c>
      <c r="CT260" s="1">
        <v>2139.1581860000001</v>
      </c>
      <c r="CU260" s="1">
        <v>2153.1847659999999</v>
      </c>
      <c r="CV260" s="1">
        <v>2182.25146</v>
      </c>
      <c r="CW260" s="1">
        <v>2158.2356370000002</v>
      </c>
      <c r="CX260" s="1">
        <v>2138.0395779999999</v>
      </c>
      <c r="CY260" s="1">
        <v>2178.4316960000001</v>
      </c>
      <c r="CZ260" s="1">
        <v>-21.74486752</v>
      </c>
      <c r="DA260" s="1">
        <v>-1.4775663509999999</v>
      </c>
      <c r="DB260" s="1">
        <v>15.90406973</v>
      </c>
      <c r="DC260" s="1">
        <v>-1.1574630560000001</v>
      </c>
      <c r="DD260" s="1">
        <v>-24.873236739999999</v>
      </c>
      <c r="DE260" s="1">
        <v>22.558310630000001</v>
      </c>
      <c r="DF260" s="1">
        <v>99332910</v>
      </c>
      <c r="DG260" s="1">
        <v>117221912</v>
      </c>
      <c r="DH260" s="1">
        <v>128982774</v>
      </c>
      <c r="DI260" s="1">
        <v>115315640</v>
      </c>
      <c r="DJ260" s="1">
        <v>99667496</v>
      </c>
      <c r="DK260" s="1">
        <v>130963752</v>
      </c>
      <c r="DL260" s="1">
        <v>-354850648</v>
      </c>
      <c r="DM260" s="1">
        <v>8397384</v>
      </c>
      <c r="DN260" s="1">
        <v>42399496</v>
      </c>
      <c r="DO260" s="1">
        <v>-147544208</v>
      </c>
      <c r="DP260" s="1">
        <v>-338162272</v>
      </c>
      <c r="DQ260" s="1">
        <v>43073832</v>
      </c>
      <c r="DR260" s="1">
        <v>2820.8663940000001</v>
      </c>
      <c r="DS260" s="1">
        <v>2958.2546390000002</v>
      </c>
      <c r="DT260" s="1">
        <v>3009.9868769999998</v>
      </c>
      <c r="DU260" s="1">
        <v>2926.734375</v>
      </c>
      <c r="DV260" s="1">
        <v>2845.9343260000001</v>
      </c>
      <c r="DW260" s="1">
        <v>3007.5339359999998</v>
      </c>
      <c r="DX260" s="1">
        <v>849520.24589999998</v>
      </c>
      <c r="DY260" s="1">
        <v>849316.29790000001</v>
      </c>
      <c r="DZ260" s="1">
        <v>844051.39</v>
      </c>
      <c r="EA260" s="1">
        <v>844719.41810000001</v>
      </c>
      <c r="EB260" s="1">
        <v>1661460.9380000001</v>
      </c>
      <c r="EC260" s="1">
        <v>1662638.625</v>
      </c>
      <c r="ED260" s="1">
        <v>1663832.75</v>
      </c>
      <c r="EE260" s="1">
        <v>1662657.125</v>
      </c>
      <c r="EF260" s="1">
        <v>1661265.125</v>
      </c>
      <c r="EG260" s="1">
        <v>1664083.5</v>
      </c>
      <c r="EH260" s="1">
        <v>8061.25</v>
      </c>
      <c r="EI260" s="1">
        <v>9172.875</v>
      </c>
      <c r="EJ260" s="1">
        <v>10437.8125</v>
      </c>
      <c r="EK260" s="1">
        <v>9284.3466800000006</v>
      </c>
      <c r="EL260" s="1">
        <v>7928.2739259999998</v>
      </c>
      <c r="EM260" s="1">
        <v>10673.494140000001</v>
      </c>
      <c r="EN260" s="1">
        <v>1946.770538</v>
      </c>
      <c r="EO260" s="1">
        <v>1947.4214280000001</v>
      </c>
      <c r="EP260" s="1">
        <v>1947.9869289999999</v>
      </c>
      <c r="EQ260" s="1">
        <v>1947.4502219999999</v>
      </c>
      <c r="ER260" s="1">
        <v>1946.779773</v>
      </c>
      <c r="ES260" s="1">
        <v>1948.137025</v>
      </c>
      <c r="ET260" s="1">
        <v>3.9228958230000002</v>
      </c>
      <c r="EU260" s="1">
        <v>4.5739648270000002</v>
      </c>
      <c r="EV260" s="1">
        <v>5.1395159149999996</v>
      </c>
      <c r="EW260" s="1">
        <v>4.6024765929999996</v>
      </c>
      <c r="EX260" s="1">
        <v>3.931925058</v>
      </c>
      <c r="EY260" s="1">
        <v>5.2893830419999999</v>
      </c>
      <c r="EZ260" s="1">
        <v>2193.767288</v>
      </c>
      <c r="FA260" s="1">
        <v>2196.125419</v>
      </c>
      <c r="FB260" s="1">
        <v>2198.1773929999999</v>
      </c>
      <c r="FC260" s="1">
        <v>2196.3501529999999</v>
      </c>
      <c r="FD260" s="1">
        <v>2193.8400270000002</v>
      </c>
      <c r="FE260" s="1">
        <v>2198.9215009999998</v>
      </c>
      <c r="FF260" s="1">
        <v>2.2288376580000002</v>
      </c>
      <c r="FG260" s="1">
        <v>4.7492137029999997</v>
      </c>
      <c r="FH260" s="1">
        <v>7.9444613119999996</v>
      </c>
      <c r="FI260" s="1">
        <v>4.9255912850000003</v>
      </c>
      <c r="FJ260" s="1">
        <v>1.74814958</v>
      </c>
      <c r="FK260" s="1">
        <v>8.1805315679999993</v>
      </c>
      <c r="FL260" s="1">
        <v>1838998912</v>
      </c>
      <c r="FM260" s="1">
        <v>1886586624</v>
      </c>
      <c r="FN260" s="1">
        <v>1930171648</v>
      </c>
      <c r="FO260" s="1">
        <v>1886528768</v>
      </c>
      <c r="FP260" s="1">
        <v>1836817408</v>
      </c>
      <c r="FQ260" s="1">
        <v>1937452800</v>
      </c>
      <c r="FR260" s="1">
        <v>-206214272</v>
      </c>
      <c r="FS260" s="1">
        <v>-138274560</v>
      </c>
      <c r="FT260" s="1">
        <v>-68007424</v>
      </c>
      <c r="FU260" s="1">
        <v>-144617712</v>
      </c>
      <c r="FV260" s="1">
        <v>-219843344</v>
      </c>
      <c r="FW260" s="1">
        <v>-67557280</v>
      </c>
      <c r="FX260" s="1">
        <v>6304.0939939999998</v>
      </c>
      <c r="FY260" s="1">
        <v>6306.7841799999997</v>
      </c>
      <c r="FZ260" s="1">
        <v>6309.7597660000001</v>
      </c>
      <c r="GA260" s="1">
        <v>6306.7685549999997</v>
      </c>
      <c r="GB260" s="1">
        <v>6303.4462890000004</v>
      </c>
      <c r="GC260" s="1">
        <v>6310.171875</v>
      </c>
      <c r="GD260" s="1">
        <v>1.006348285E-2</v>
      </c>
      <c r="GE260" s="1">
        <v>0</v>
      </c>
      <c r="GF260" s="1">
        <v>0</v>
      </c>
      <c r="GG260" s="1">
        <v>0</v>
      </c>
      <c r="GH260" s="1">
        <v>0</v>
      </c>
      <c r="GI260" s="1">
        <v>1544437.3740000001</v>
      </c>
      <c r="GJ260" s="1">
        <v>76144892.530000001</v>
      </c>
      <c r="GK260" s="1">
        <v>78556817.870000005</v>
      </c>
      <c r="GL260" s="1">
        <v>82610348.650000006</v>
      </c>
      <c r="GM260" s="1">
        <v>3</v>
      </c>
      <c r="GN260" s="1">
        <v>3</v>
      </c>
      <c r="GO260" s="1">
        <v>3</v>
      </c>
      <c r="GP260" s="1">
        <v>2161.8142699999999</v>
      </c>
      <c r="GQ260" s="1">
        <v>1570199.11</v>
      </c>
      <c r="GR260" s="1">
        <v>3046.5367500000002</v>
      </c>
      <c r="GS260" s="1">
        <v>100000</v>
      </c>
      <c r="GT260" s="1">
        <v>2806986.59</v>
      </c>
      <c r="GU260" s="1">
        <v>2820.1020400000002</v>
      </c>
      <c r="GV260" s="1">
        <v>3317626930</v>
      </c>
      <c r="GW260" s="1">
        <v>2248.1359699999998</v>
      </c>
      <c r="GX260" s="1">
        <v>2248.1720500000001</v>
      </c>
      <c r="GY260" s="1">
        <v>0.3553331321</v>
      </c>
      <c r="GZ260" s="1">
        <v>1.518582458E-3</v>
      </c>
      <c r="HA260" s="1">
        <v>3624865318</v>
      </c>
      <c r="HB260" s="1">
        <v>3821213885</v>
      </c>
      <c r="HC260" s="1">
        <v>3959012101</v>
      </c>
      <c r="HD260" s="1">
        <v>2288.8503000000001</v>
      </c>
      <c r="HE260" s="1">
        <v>2290.5202260000001</v>
      </c>
      <c r="HF260" s="1">
        <v>2294.9066079999998</v>
      </c>
      <c r="HG260" s="1">
        <v>2291.7050720000002</v>
      </c>
      <c r="HH260" s="1">
        <v>2288.1406510000002</v>
      </c>
      <c r="HI260" s="1">
        <v>2295.2694929999998</v>
      </c>
      <c r="HJ260" s="1">
        <v>3212275328</v>
      </c>
      <c r="HK260" s="1">
        <v>3264946176</v>
      </c>
      <c r="HL260" s="1">
        <v>3312972864</v>
      </c>
      <c r="HM260" s="1">
        <v>3261372288</v>
      </c>
      <c r="HN260" s="1">
        <v>3202023680</v>
      </c>
      <c r="HO260" s="1">
        <v>3321327744</v>
      </c>
      <c r="HP260" s="1">
        <v>792082.92090000003</v>
      </c>
      <c r="HQ260" s="1">
        <v>761792.82720000006</v>
      </c>
      <c r="HR260" s="1">
        <v>4206298659</v>
      </c>
      <c r="HS260" s="1">
        <v>3871659729</v>
      </c>
      <c r="HT260" s="1">
        <v>2077.805746</v>
      </c>
      <c r="HU260" t="s">
        <v>278</v>
      </c>
      <c r="HV260" t="s">
        <v>278</v>
      </c>
      <c r="HW260" s="1">
        <v>3205789781</v>
      </c>
      <c r="HX260" s="1">
        <v>5.061457905E-5</v>
      </c>
      <c r="HY260" s="1">
        <v>1481363.6129999999</v>
      </c>
      <c r="HZ260" s="1">
        <v>1000000</v>
      </c>
      <c r="IA260" s="1">
        <v>2065607.548</v>
      </c>
      <c r="IB260" s="1">
        <v>3134.5647829999998</v>
      </c>
      <c r="IC260" s="1">
        <v>1733.2653539999999</v>
      </c>
      <c r="ID260" s="1">
        <v>3.7365159260000002E+34</v>
      </c>
      <c r="IE260" s="1">
        <v>4.3647440579999998E-5</v>
      </c>
      <c r="IF260" s="1">
        <v>1726068.1629999999</v>
      </c>
      <c r="IG260" s="1">
        <v>4.2568080720000002E+22</v>
      </c>
      <c r="IH260" s="1">
        <v>3.5592165059999999E+25</v>
      </c>
      <c r="II260" s="1">
        <v>3.8661020999999998E+25</v>
      </c>
      <c r="IJ260" s="1">
        <v>8.1500599119999998E+28</v>
      </c>
      <c r="IK260" s="1">
        <v>9.7457014929999995E+28</v>
      </c>
      <c r="IL260" s="1">
        <v>4.0586887719999998E+34</v>
      </c>
      <c r="IM260" s="1">
        <v>0</v>
      </c>
      <c r="IN260" s="1">
        <v>1</v>
      </c>
      <c r="IO260" s="1">
        <v>2</v>
      </c>
      <c r="IP260" s="1">
        <v>3</v>
      </c>
      <c r="IQ260" s="1">
        <v>4</v>
      </c>
      <c r="IR260" s="1">
        <v>5</v>
      </c>
      <c r="IS260" s="1">
        <v>6</v>
      </c>
      <c r="IT260" s="1">
        <v>7</v>
      </c>
      <c r="IU260" s="1">
        <v>8</v>
      </c>
      <c r="IV260" s="1">
        <v>0</v>
      </c>
      <c r="IW260" s="1">
        <v>113457</v>
      </c>
      <c r="IX260" s="1">
        <v>5092</v>
      </c>
      <c r="IY260" s="1">
        <v>5204</v>
      </c>
      <c r="IZ260" s="1">
        <v>56</v>
      </c>
      <c r="JA260" s="1">
        <v>2</v>
      </c>
      <c r="JB260" s="1">
        <v>0</v>
      </c>
      <c r="JC260" s="1">
        <v>0</v>
      </c>
      <c r="JD260" s="1">
        <v>0</v>
      </c>
      <c r="JE260" s="1">
        <v>0</v>
      </c>
      <c r="JF260" s="1">
        <v>0.91637253559999998</v>
      </c>
      <c r="JG260" s="1">
        <v>4.1127201939999997E-2</v>
      </c>
      <c r="JH260" s="1">
        <v>4.2031806540000001E-2</v>
      </c>
      <c r="JI260" s="1">
        <v>4.5230229950000002E-4</v>
      </c>
      <c r="JJ260" s="1">
        <v>1.6153653549999999E-5</v>
      </c>
      <c r="JK260" s="1">
        <v>0</v>
      </c>
      <c r="JL260" s="1">
        <v>0</v>
      </c>
      <c r="JM260" s="1">
        <v>0</v>
      </c>
      <c r="JN260" s="1">
        <v>0</v>
      </c>
      <c r="JO260" s="1">
        <v>3.8638668310000003E+22</v>
      </c>
      <c r="JP260" s="1">
        <v>1.7375050819999999E+21</v>
      </c>
      <c r="JQ260" s="1">
        <v>1.775774919E+21</v>
      </c>
      <c r="JR260" s="1">
        <v>1.925132916E+19</v>
      </c>
      <c r="JS260" s="1">
        <v>6.924718734E+17</v>
      </c>
      <c r="JT260" s="1">
        <v>0</v>
      </c>
      <c r="JU260" s="1">
        <v>0</v>
      </c>
      <c r="JV260" s="1">
        <v>0</v>
      </c>
      <c r="JW260" s="1">
        <v>0</v>
      </c>
      <c r="JX260" s="1">
        <v>0.91621851369999996</v>
      </c>
      <c r="JY260" s="1">
        <v>4.1200548400000002E-2</v>
      </c>
      <c r="JZ260" s="1">
        <v>4.2108021000000002E-2</v>
      </c>
      <c r="KA260" s="1">
        <v>4.5649669010000001E-4</v>
      </c>
      <c r="KB260" s="1">
        <v>1.6420223019999998E-5</v>
      </c>
      <c r="KC260" s="1">
        <v>0</v>
      </c>
      <c r="KD260" s="1">
        <v>0</v>
      </c>
      <c r="KE260" s="1">
        <v>0</v>
      </c>
      <c r="KF260" t="s">
        <v>279</v>
      </c>
      <c r="KG260" s="1">
        <v>0.13972010739999999</v>
      </c>
      <c r="KH260" s="1">
        <v>0.2282699782</v>
      </c>
      <c r="KI260" s="1">
        <v>0.2020394083</v>
      </c>
      <c r="KJ260" s="1">
        <v>0.23442372550000001</v>
      </c>
      <c r="KK260" s="1">
        <v>0.2435641362</v>
      </c>
      <c r="KL260" t="s">
        <v>279</v>
      </c>
      <c r="KM260" t="s">
        <v>279</v>
      </c>
      <c r="KN260" t="s">
        <v>279</v>
      </c>
      <c r="KO260" t="s">
        <v>279</v>
      </c>
      <c r="KP260" s="1">
        <v>891099.80599999998</v>
      </c>
      <c r="KQ260" s="1">
        <v>1454308.031</v>
      </c>
      <c r="KR260" s="1">
        <v>1287193.07</v>
      </c>
      <c r="KS260" s="1">
        <v>1541168.5619999999</v>
      </c>
      <c r="KT260" s="1">
        <v>1551747.112</v>
      </c>
      <c r="KU260" t="s">
        <v>279</v>
      </c>
      <c r="KV260" t="s">
        <v>279</v>
      </c>
      <c r="KW260" t="s">
        <v>279</v>
      </c>
      <c r="KX260" t="e">
        <f t="shared" si="53"/>
        <v>#NAME?</v>
      </c>
      <c r="KY260" s="1">
        <v>0.24358931489999999</v>
      </c>
      <c r="KZ260" s="1">
        <v>20.163962049999999</v>
      </c>
      <c r="LA260" s="1">
        <v>0.24393359219999999</v>
      </c>
      <c r="LB260" s="1">
        <v>0.24396050050000001</v>
      </c>
      <c r="LC260" s="1">
        <v>10.32124355</v>
      </c>
      <c r="LD260" t="e">
        <f t="shared" si="61"/>
        <v>#NAME?</v>
      </c>
      <c r="LE260" t="e">
        <f t="shared" si="62"/>
        <v>#NAME?</v>
      </c>
      <c r="LF260" t="e">
        <f t="shared" si="62"/>
        <v>#NAME?</v>
      </c>
      <c r="LG260" t="s">
        <v>279</v>
      </c>
      <c r="LH260" t="s">
        <v>279</v>
      </c>
      <c r="LI260" t="s">
        <v>279</v>
      </c>
      <c r="LJ260" t="s">
        <v>279</v>
      </c>
      <c r="LK260" t="s">
        <v>279</v>
      </c>
      <c r="LL260" t="s">
        <v>279</v>
      </c>
      <c r="LM260" t="s">
        <v>279</v>
      </c>
      <c r="LN260" t="s">
        <v>279</v>
      </c>
      <c r="LO260" t="s">
        <v>279</v>
      </c>
      <c r="LP260" s="1">
        <v>0</v>
      </c>
      <c r="LQ260" s="1">
        <v>113457</v>
      </c>
      <c r="LR260" s="1">
        <v>5092</v>
      </c>
      <c r="LS260" s="1">
        <v>5204</v>
      </c>
      <c r="LT260" s="1">
        <v>56</v>
      </c>
      <c r="LU260" s="1">
        <v>2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1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1.7931252839999999E+22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1</v>
      </c>
      <c r="MV260" s="1">
        <v>0</v>
      </c>
      <c r="MW260" s="1">
        <v>0</v>
      </c>
      <c r="MX260" s="1">
        <v>0</v>
      </c>
      <c r="MY260" s="1">
        <v>0</v>
      </c>
      <c r="MZ260" t="s">
        <v>279</v>
      </c>
      <c r="NA260" t="s">
        <v>279</v>
      </c>
      <c r="NB260" t="s">
        <v>279</v>
      </c>
      <c r="NC260" t="s">
        <v>279</v>
      </c>
      <c r="ND260" s="1">
        <v>1.6755868940000001E-3</v>
      </c>
      <c r="NE260" t="s">
        <v>279</v>
      </c>
      <c r="NF260" t="s">
        <v>279</v>
      </c>
      <c r="NG260" t="s">
        <v>279</v>
      </c>
      <c r="NH260" t="s">
        <v>279</v>
      </c>
      <c r="NI260" t="e">
        <f t="shared" si="64"/>
        <v>#NAME?</v>
      </c>
      <c r="NJ260" t="e">
        <f t="shared" si="64"/>
        <v>#NAME?</v>
      </c>
      <c r="NK260" t="e">
        <f t="shared" si="64"/>
        <v>#NAME?</v>
      </c>
      <c r="NL260" t="e">
        <f t="shared" si="64"/>
        <v>#NAME?</v>
      </c>
      <c r="NM260" s="1">
        <v>0.13368477009999999</v>
      </c>
      <c r="NN260" t="e">
        <f>-inf</f>
        <v>#NAME?</v>
      </c>
      <c r="NO260" t="e">
        <f t="shared" si="63"/>
        <v>#NAME?</v>
      </c>
      <c r="NP260" t="e">
        <f t="shared" si="63"/>
        <v>#NAME?</v>
      </c>
      <c r="NQ260" t="e">
        <f t="shared" si="60"/>
        <v>#NAME?</v>
      </c>
      <c r="NR260" s="1">
        <v>1543871.0419999999</v>
      </c>
      <c r="NS260" s="1">
        <v>3.3923315069999998E+25</v>
      </c>
      <c r="NT260" s="1">
        <v>3.461806323E+25</v>
      </c>
      <c r="NU260" s="1">
        <v>3.526589778E+25</v>
      </c>
      <c r="NV260" s="1">
        <v>3.450339424E+25</v>
      </c>
      <c r="NW260" s="1">
        <v>1.7596731059999999E+27</v>
      </c>
      <c r="NX260" s="1">
        <v>4.1611018889999996E+31</v>
      </c>
      <c r="NY260" s="1">
        <v>5.2092093889999998E+34</v>
      </c>
      <c r="NZ260" s="1">
        <v>2.3536227159999999E+29</v>
      </c>
      <c r="OA260" s="1">
        <v>204020</v>
      </c>
      <c r="OB260" s="1">
        <v>-7.9227569640000005E+23</v>
      </c>
      <c r="OC260" s="1">
        <v>289</v>
      </c>
      <c r="OD260" s="1">
        <v>0.64377793459999999</v>
      </c>
      <c r="OE260" s="1">
        <v>0.69942518050000002</v>
      </c>
      <c r="OF260" s="1">
        <v>282583.0049</v>
      </c>
      <c r="OG260" s="1">
        <v>36501619.200000003</v>
      </c>
      <c r="OH260" s="1">
        <v>1450956.5249999999</v>
      </c>
      <c r="OI260" s="1">
        <v>367380434.39999998</v>
      </c>
      <c r="OJ260" s="1">
        <v>14603545</v>
      </c>
      <c r="OK260" s="1">
        <v>167962.27429999999</v>
      </c>
      <c r="OL260" s="1">
        <v>224494.1777</v>
      </c>
      <c r="OM260" t="s">
        <v>294</v>
      </c>
      <c r="ON260" t="s">
        <v>336</v>
      </c>
      <c r="OO260" t="s">
        <v>281</v>
      </c>
      <c r="OP260" t="s">
        <v>294</v>
      </c>
    </row>
    <row r="261" spans="1:406" x14ac:dyDescent="0.25">
      <c r="A261" t="s">
        <v>806</v>
      </c>
      <c r="B261" t="s">
        <v>807</v>
      </c>
      <c r="C261" s="1">
        <v>1.0007283759999999E-2</v>
      </c>
      <c r="D261" s="1">
        <v>1.667078114E-3</v>
      </c>
      <c r="E261" s="1">
        <v>0.2464603846</v>
      </c>
      <c r="F261" s="1">
        <v>0.13637408570000001</v>
      </c>
      <c r="G261" s="1">
        <v>1</v>
      </c>
      <c r="H261" s="1">
        <v>89.7</v>
      </c>
      <c r="I261" s="1">
        <v>0.99998629220000002</v>
      </c>
      <c r="J261" s="1">
        <v>0.38282922250000001</v>
      </c>
      <c r="K261" s="1">
        <v>1.1600220680000001E-3</v>
      </c>
      <c r="L261" s="1">
        <v>6.3196122689999999E-4</v>
      </c>
      <c r="M261" s="1">
        <v>4.1022576710000001E-4</v>
      </c>
      <c r="N261" s="1">
        <v>2.217354598E-4</v>
      </c>
      <c r="O261" s="1">
        <v>2.3438047349999999E-4</v>
      </c>
      <c r="P261" s="1">
        <v>6.1407182099999997E-4</v>
      </c>
      <c r="Q261" s="1">
        <v>3.7947931139999997E-4</v>
      </c>
      <c r="R261" s="1">
        <v>2.3459250959999999E-4</v>
      </c>
      <c r="S261" s="1">
        <v>204020</v>
      </c>
      <c r="T261" s="1">
        <v>198209</v>
      </c>
      <c r="U261" s="1">
        <v>190942</v>
      </c>
      <c r="V261" s="1">
        <v>7267</v>
      </c>
      <c r="W261" s="1">
        <v>134401</v>
      </c>
      <c r="X261" s="1">
        <v>56541</v>
      </c>
      <c r="Y261" s="1">
        <v>1.132335596E-2</v>
      </c>
      <c r="Z261" s="1">
        <v>1.0902424399999999E-2</v>
      </c>
      <c r="AA261" s="1">
        <v>4.2093155749999998E-4</v>
      </c>
      <c r="AB261" s="1">
        <v>7.6747831589999999E-3</v>
      </c>
      <c r="AC261" s="1">
        <v>3.2276412430000002E-3</v>
      </c>
      <c r="AD261" s="1">
        <v>2.2572298570000001E+27</v>
      </c>
      <c r="AE261" s="1">
        <v>1.537338496E+27</v>
      </c>
      <c r="AF261" s="1">
        <v>1.4043380029999999E+27</v>
      </c>
      <c r="AG261" s="1">
        <v>1.330004938E+26</v>
      </c>
      <c r="AH261" s="1">
        <v>1.2523508760000001E+27</v>
      </c>
      <c r="AI261" s="1">
        <v>1.5198712649999999E+26</v>
      </c>
      <c r="AJ261" s="1">
        <v>1.814033058E+29</v>
      </c>
      <c r="AK261" s="1">
        <v>1.7595679009999998E+29</v>
      </c>
      <c r="AL261" s="1">
        <v>1.6993840689999998E+29</v>
      </c>
      <c r="AM261" s="1">
        <v>6.0183832460000002E+27</v>
      </c>
      <c r="AN261" s="1">
        <v>1.367556771E+29</v>
      </c>
      <c r="AO261" s="1">
        <v>3.3182729800000001E+28</v>
      </c>
      <c r="AP261" s="1">
        <v>-1.133089896E+29</v>
      </c>
      <c r="AQ261" s="1">
        <v>-1.129153186E+29</v>
      </c>
      <c r="AR261" s="1">
        <v>-1.119697335E+29</v>
      </c>
      <c r="AS261" s="1">
        <v>-9.4558515680000004E+26</v>
      </c>
      <c r="AT261" s="1">
        <v>-7.2414024220000002E+28</v>
      </c>
      <c r="AU261" s="1">
        <v>-3.955570926E+28</v>
      </c>
      <c r="AV261" s="1">
        <v>4.802215246E+28</v>
      </c>
      <c r="AW261" s="1">
        <v>4.3820708899999998E+28</v>
      </c>
      <c r="AX261" s="1">
        <v>3.901983092E+28</v>
      </c>
      <c r="AY261" s="1">
        <v>4.8008779810000002E+27</v>
      </c>
      <c r="AZ261" s="1">
        <v>3.3865099520000001E+28</v>
      </c>
      <c r="BA261" s="1">
        <v>5.1547313970000003E+27</v>
      </c>
      <c r="BB261" s="1">
        <v>2.3168268809999999E+29</v>
      </c>
      <c r="BC261" s="1">
        <v>2.2131483749999998E+29</v>
      </c>
      <c r="BD261" s="1">
        <v>2.1036257580000001E+29</v>
      </c>
      <c r="BE261" s="1">
        <v>1.095226172E+28</v>
      </c>
      <c r="BF261" s="1">
        <v>1.7187312749999999E+29</v>
      </c>
      <c r="BG261" s="1">
        <v>3.8489448319999998E+28</v>
      </c>
      <c r="BH261" s="1">
        <v>108</v>
      </c>
      <c r="BI261" s="1">
        <v>47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2.3168268809999999E+29</v>
      </c>
      <c r="BQ261" s="1">
        <v>172800</v>
      </c>
      <c r="BR261" s="1">
        <v>1625659.5149999999</v>
      </c>
      <c r="BS261" s="1">
        <v>1625643.878</v>
      </c>
      <c r="BT261" s="1">
        <v>1623555.6040000001</v>
      </c>
      <c r="BU261" s="1">
        <v>1624895.7660000001</v>
      </c>
      <c r="BV261" s="1">
        <v>3095720.5</v>
      </c>
      <c r="BW261" s="1">
        <v>3242533.25</v>
      </c>
      <c r="BX261" s="1">
        <v>3668589.5</v>
      </c>
      <c r="BY261" s="1">
        <v>3373936.75</v>
      </c>
      <c r="BZ261" s="1">
        <v>3105373.5</v>
      </c>
      <c r="CA261" s="1">
        <v>3659285</v>
      </c>
      <c r="CB261" s="1">
        <v>284603.25</v>
      </c>
      <c r="CC261" s="1">
        <v>429287.75</v>
      </c>
      <c r="CD261" s="1">
        <v>861575.5</v>
      </c>
      <c r="CE261" s="1">
        <v>559825.9375</v>
      </c>
      <c r="CF261" s="1">
        <v>290866.46879999997</v>
      </c>
      <c r="CG261" s="1">
        <v>845595.3125</v>
      </c>
      <c r="CH261" s="1">
        <v>2957.7967349999999</v>
      </c>
      <c r="CI261" s="1">
        <v>3024.443612</v>
      </c>
      <c r="CJ261" s="1">
        <v>3218.9906270000001</v>
      </c>
      <c r="CK261" s="1">
        <v>3085.0966010000002</v>
      </c>
      <c r="CL261" s="1">
        <v>2961.9557690000001</v>
      </c>
      <c r="CM261" s="1">
        <v>3215.9337350000001</v>
      </c>
      <c r="CN261" s="1">
        <v>137.77843870000001</v>
      </c>
      <c r="CO261" s="1">
        <v>204.4950571</v>
      </c>
      <c r="CP261" s="1">
        <v>398.19726600000001</v>
      </c>
      <c r="CQ261" s="1">
        <v>264.9715875</v>
      </c>
      <c r="CR261" s="1">
        <v>141.82291409999999</v>
      </c>
      <c r="CS261" s="1">
        <v>395.81705310000001</v>
      </c>
      <c r="CT261" s="1">
        <v>2141.3564569999999</v>
      </c>
      <c r="CU261" s="1">
        <v>2148.1393309999999</v>
      </c>
      <c r="CV261" s="1">
        <v>2178.6953140000001</v>
      </c>
      <c r="CW261" s="1">
        <v>2155.925788</v>
      </c>
      <c r="CX261" s="1">
        <v>2140.0346479999998</v>
      </c>
      <c r="CY261" s="1">
        <v>2172.8101230000002</v>
      </c>
      <c r="CZ261" s="1">
        <v>-71.266307690000005</v>
      </c>
      <c r="DA261" s="1">
        <v>-47.306052870000002</v>
      </c>
      <c r="DB261" s="1">
        <v>-32.549810209999997</v>
      </c>
      <c r="DC261" s="1">
        <v>-46.361061200000002</v>
      </c>
      <c r="DD261" s="1">
        <v>-72.153700709999995</v>
      </c>
      <c r="DE261" s="1">
        <v>-18.956381709999999</v>
      </c>
      <c r="DF261" s="1">
        <v>65089064</v>
      </c>
      <c r="DG261" s="1">
        <v>70242600</v>
      </c>
      <c r="DH261" s="1">
        <v>102886608</v>
      </c>
      <c r="DI261" s="1">
        <v>78978792</v>
      </c>
      <c r="DJ261" s="1">
        <v>54310152</v>
      </c>
      <c r="DK261" s="1">
        <v>105189216</v>
      </c>
      <c r="DL261" s="1">
        <v>-2181825024</v>
      </c>
      <c r="DM261" s="1">
        <v>-1680196608</v>
      </c>
      <c r="DN261" s="1">
        <v>-695124992</v>
      </c>
      <c r="DO261" s="1">
        <v>-1502741888</v>
      </c>
      <c r="DP261" s="1">
        <v>-2255802880</v>
      </c>
      <c r="DQ261" s="1">
        <v>-702614464</v>
      </c>
      <c r="DR261" s="1">
        <v>2864.3774410000001</v>
      </c>
      <c r="DS261" s="1">
        <v>2953.056885</v>
      </c>
      <c r="DT261" s="1">
        <v>2984.1608890000002</v>
      </c>
      <c r="DU261" s="1">
        <v>2918.0371089999999</v>
      </c>
      <c r="DV261" s="1">
        <v>2855.7966310000002</v>
      </c>
      <c r="DW261" s="1">
        <v>2984.1674800000001</v>
      </c>
      <c r="DX261" s="1">
        <v>1486002.0260000001</v>
      </c>
      <c r="DY261" s="1">
        <v>1463088.1270000001</v>
      </c>
      <c r="DZ261" s="1">
        <v>1484347.314</v>
      </c>
      <c r="EA261" s="1">
        <v>1462876.2919999999</v>
      </c>
      <c r="EB261" s="1">
        <v>2020895.6880000001</v>
      </c>
      <c r="EC261" s="1">
        <v>2448293.5</v>
      </c>
      <c r="ED261" s="1">
        <v>2560302.125</v>
      </c>
      <c r="EE261" s="1">
        <v>2383128.25</v>
      </c>
      <c r="EF261" s="1">
        <v>2124387.75</v>
      </c>
      <c r="EG261" s="1">
        <v>2641869.25</v>
      </c>
      <c r="EH261" s="1">
        <v>328020.34379999997</v>
      </c>
      <c r="EI261" s="1">
        <v>755618.375</v>
      </c>
      <c r="EJ261" s="1">
        <v>867605.03119999997</v>
      </c>
      <c r="EK261" s="1">
        <v>690408.6875</v>
      </c>
      <c r="EL261" s="1">
        <v>431668.84379999997</v>
      </c>
      <c r="EM261" s="1">
        <v>949148.6875</v>
      </c>
      <c r="EN261" s="1">
        <v>2104.617017</v>
      </c>
      <c r="EO261" s="1">
        <v>2264.1174590000001</v>
      </c>
      <c r="EP261" s="1">
        <v>2302.466281</v>
      </c>
      <c r="EQ261" s="1">
        <v>2235.4881700000001</v>
      </c>
      <c r="ER261" s="1">
        <v>2143.180625</v>
      </c>
      <c r="ES261" s="1">
        <v>2327.7957139999999</v>
      </c>
      <c r="ET261" s="1">
        <v>142.7869766</v>
      </c>
      <c r="EU261" s="1">
        <v>302.28730180000002</v>
      </c>
      <c r="EV261" s="1">
        <v>340.63612869999997</v>
      </c>
      <c r="EW261" s="1">
        <v>273.65811630000002</v>
      </c>
      <c r="EX261" s="1">
        <v>181.35078899999999</v>
      </c>
      <c r="EY261" s="1">
        <v>365.96544369999998</v>
      </c>
      <c r="EZ261" s="1">
        <v>2485.1149099999998</v>
      </c>
      <c r="FA261" s="1">
        <v>2874.1668989999998</v>
      </c>
      <c r="FB261" s="1">
        <v>2967.7090450000001</v>
      </c>
      <c r="FC261" s="1">
        <v>2804.0544279999999</v>
      </c>
      <c r="FD261" s="1">
        <v>2579.2901019999999</v>
      </c>
      <c r="FE261" s="1">
        <v>3028.818753</v>
      </c>
      <c r="FF261" s="1">
        <v>259.9355281</v>
      </c>
      <c r="FG261" s="1">
        <v>653.312455</v>
      </c>
      <c r="FH261" s="1">
        <v>773.57080759999997</v>
      </c>
      <c r="FI261" s="1">
        <v>585.1960583</v>
      </c>
      <c r="FJ261" s="1">
        <v>360.27545270000002</v>
      </c>
      <c r="FK261" s="1">
        <v>810.11666379999997</v>
      </c>
      <c r="FL261" s="1">
        <v>11476.431640000001</v>
      </c>
      <c r="FM261" s="1">
        <v>209816.97659999999</v>
      </c>
      <c r="FN261" s="1">
        <v>359630.48440000002</v>
      </c>
      <c r="FO261" s="1">
        <v>380789.09379999997</v>
      </c>
      <c r="FP261" s="1">
        <v>54849.390619999998</v>
      </c>
      <c r="FQ261" s="1">
        <v>706728.75</v>
      </c>
      <c r="FR261" s="1">
        <v>-1884672960</v>
      </c>
      <c r="FS261" s="1">
        <v>-1739770560</v>
      </c>
      <c r="FT261" s="1">
        <v>-1533658048</v>
      </c>
      <c r="FU261" s="1">
        <v>-1603884032</v>
      </c>
      <c r="FV261" s="1">
        <v>-1960627840</v>
      </c>
      <c r="FW261" s="1">
        <v>-1247140224</v>
      </c>
      <c r="FX261" s="1">
        <v>3284.783203</v>
      </c>
      <c r="FY261" s="1">
        <v>3531.5625</v>
      </c>
      <c r="FZ261" s="1">
        <v>4171.4095459999999</v>
      </c>
      <c r="GA261" s="1">
        <v>3672.764893</v>
      </c>
      <c r="GB261" s="1">
        <v>3308.9277339999999</v>
      </c>
      <c r="GC261" s="1">
        <v>4036.602539</v>
      </c>
      <c r="GD261" s="1">
        <v>1.132335596E-2</v>
      </c>
      <c r="GE261" s="1">
        <v>0</v>
      </c>
      <c r="GF261" s="1">
        <v>0</v>
      </c>
      <c r="GG261" s="1">
        <v>0</v>
      </c>
      <c r="GH261" s="1">
        <v>0</v>
      </c>
      <c r="GI261" s="1">
        <v>1625511.2790000001</v>
      </c>
      <c r="GJ261" s="1">
        <v>58912325.409999996</v>
      </c>
      <c r="GK261" s="1">
        <v>110837422</v>
      </c>
      <c r="GL261" s="1">
        <v>129690853.90000001</v>
      </c>
      <c r="GM261" s="1">
        <v>3</v>
      </c>
      <c r="GN261" s="1">
        <v>3</v>
      </c>
      <c r="GO261" s="1">
        <v>3</v>
      </c>
      <c r="GP261" s="1">
        <v>2161.8142699999999</v>
      </c>
      <c r="GQ261" s="1">
        <v>1570199.11</v>
      </c>
      <c r="GR261" s="1">
        <v>3046.5367500000002</v>
      </c>
      <c r="GS261" s="1">
        <v>100000</v>
      </c>
      <c r="GT261" s="1">
        <v>2806986.59</v>
      </c>
      <c r="GU261" s="1">
        <v>2820.1020400000002</v>
      </c>
      <c r="GV261" s="1">
        <v>3317626930</v>
      </c>
      <c r="GW261" s="1">
        <v>2248.1359699999998</v>
      </c>
      <c r="GX261" s="1">
        <v>2248.1720500000001</v>
      </c>
      <c r="GY261" s="1">
        <v>0.3553331321</v>
      </c>
      <c r="GZ261" s="1">
        <v>1.518582458E-3</v>
      </c>
      <c r="HA261" s="1">
        <v>3486747554</v>
      </c>
      <c r="HB261" s="1">
        <v>3720168087</v>
      </c>
      <c r="HC261" s="1">
        <v>4042677342</v>
      </c>
      <c r="HD261" s="1">
        <v>2373.2665860000002</v>
      </c>
      <c r="HE261" s="1">
        <v>2400.7340709999999</v>
      </c>
      <c r="HF261" s="1">
        <v>2432.403722</v>
      </c>
      <c r="HG261" s="1">
        <v>2405.813674</v>
      </c>
      <c r="HH261" s="1">
        <v>2372.2969659999999</v>
      </c>
      <c r="HI261" s="1">
        <v>2439.3303810000002</v>
      </c>
      <c r="HJ261" s="1">
        <v>4436767520</v>
      </c>
      <c r="HK261" s="1">
        <v>4626121536</v>
      </c>
      <c r="HL261" s="1">
        <v>4752467584</v>
      </c>
      <c r="HM261" s="1">
        <v>4551835904</v>
      </c>
      <c r="HN261" s="1">
        <v>4316658688</v>
      </c>
      <c r="HO261" s="1">
        <v>4787012352</v>
      </c>
      <c r="HP261" s="1">
        <v>811252.0673</v>
      </c>
      <c r="HQ261" s="1">
        <v>814845.9486</v>
      </c>
      <c r="HR261" s="1">
        <v>4597764987</v>
      </c>
      <c r="HS261" s="1">
        <v>4435171896</v>
      </c>
      <c r="HT261" s="1">
        <v>2093.94733</v>
      </c>
      <c r="HU261" t="s">
        <v>278</v>
      </c>
      <c r="HV261" t="s">
        <v>278</v>
      </c>
      <c r="HW261" s="1">
        <v>3688945532</v>
      </c>
      <c r="HX261" s="1">
        <v>3.3385196400000002E-4</v>
      </c>
      <c r="HY261" s="1">
        <v>1603007.598</v>
      </c>
      <c r="HZ261" s="1">
        <v>1000000</v>
      </c>
      <c r="IA261" s="1">
        <v>2064133.7890000001</v>
      </c>
      <c r="IB261" s="1">
        <v>3134.720378</v>
      </c>
      <c r="IC261" s="1">
        <v>1732.456023</v>
      </c>
      <c r="ID261" s="1">
        <v>5.3027560209999998E+34</v>
      </c>
      <c r="IE261" s="1">
        <v>2.0889125779999999E-4</v>
      </c>
      <c r="IF261" s="1">
        <v>1803282.183</v>
      </c>
      <c r="IG261" s="1">
        <v>5.1595219510000001E+22</v>
      </c>
      <c r="IH261" s="1">
        <v>1.156943578E+27</v>
      </c>
      <c r="II261" s="1">
        <v>1.220430108E+27</v>
      </c>
      <c r="IJ261" s="1">
        <v>9.9842274519999991E+28</v>
      </c>
      <c r="IK261" s="1">
        <v>1.1552398049999999E+29</v>
      </c>
      <c r="IL261" s="1">
        <v>5.5937413259999997E+34</v>
      </c>
      <c r="IM261" s="1">
        <v>0</v>
      </c>
      <c r="IN261" s="1">
        <v>1</v>
      </c>
      <c r="IO261" s="1">
        <v>2</v>
      </c>
      <c r="IP261" s="1">
        <v>3</v>
      </c>
      <c r="IQ261" s="1">
        <v>4</v>
      </c>
      <c r="IR261" s="1">
        <v>5</v>
      </c>
      <c r="IS261" s="1">
        <v>6</v>
      </c>
      <c r="IT261" s="1">
        <v>7</v>
      </c>
      <c r="IU261" s="1">
        <v>8</v>
      </c>
      <c r="IV261" s="1">
        <v>0</v>
      </c>
      <c r="IW261" s="1">
        <v>87759</v>
      </c>
      <c r="IX261" s="1">
        <v>7779</v>
      </c>
      <c r="IY261" s="1">
        <v>41660</v>
      </c>
      <c r="IZ261" s="1">
        <v>742</v>
      </c>
      <c r="JA261" s="1">
        <v>98</v>
      </c>
      <c r="JB261" s="1">
        <v>0</v>
      </c>
      <c r="JC261" s="1">
        <v>0</v>
      </c>
      <c r="JD261" s="1">
        <v>0</v>
      </c>
      <c r="JE261" s="1">
        <v>0</v>
      </c>
      <c r="JF261" s="1">
        <v>0.6357597183</v>
      </c>
      <c r="JG261" s="1">
        <v>5.6354047439999999E-2</v>
      </c>
      <c r="JH261" s="1">
        <v>0.30180095340000002</v>
      </c>
      <c r="JI261" s="1">
        <v>5.3753314299999997E-3</v>
      </c>
      <c r="JJ261" s="1">
        <v>7.0994943420000004E-4</v>
      </c>
      <c r="JK261" s="1">
        <v>0</v>
      </c>
      <c r="JL261" s="1">
        <v>0</v>
      </c>
      <c r="JM261" s="1">
        <v>0</v>
      </c>
      <c r="JN261" s="1">
        <v>0</v>
      </c>
      <c r="JO261" s="1">
        <v>2.98976402E+22</v>
      </c>
      <c r="JP261" s="1">
        <v>2.6700572990000002E+21</v>
      </c>
      <c r="JQ261" s="1">
        <v>1.423793004E+22</v>
      </c>
      <c r="JR261" s="1">
        <v>2.5498037940000001E+20</v>
      </c>
      <c r="JS261" s="1">
        <v>3.3660779790000001E+19</v>
      </c>
      <c r="JT261" s="1">
        <v>0</v>
      </c>
      <c r="JU261" s="1">
        <v>0</v>
      </c>
      <c r="JV261" s="1">
        <v>0</v>
      </c>
      <c r="JW261" s="1">
        <v>0</v>
      </c>
      <c r="JX261" s="1">
        <v>0.63484668150000001</v>
      </c>
      <c r="JY261" s="1">
        <v>5.669601363E-2</v>
      </c>
      <c r="JZ261" s="1">
        <v>0.30232829659999999</v>
      </c>
      <c r="KA261" s="1">
        <v>5.4142549919999998E-3</v>
      </c>
      <c r="KB261" s="1">
        <v>7.1475321149999996E-4</v>
      </c>
      <c r="KC261" s="1">
        <v>0</v>
      </c>
      <c r="KD261" s="1">
        <v>0</v>
      </c>
      <c r="KE261" s="1">
        <v>0</v>
      </c>
      <c r="KF261" t="s">
        <v>279</v>
      </c>
      <c r="KG261" s="1">
        <v>0.13488839189999999</v>
      </c>
      <c r="KH261" s="1">
        <v>0.22730605039999999</v>
      </c>
      <c r="KI261" s="1">
        <v>0.13821244999999999</v>
      </c>
      <c r="KJ261" s="1">
        <v>0.15068010840000001</v>
      </c>
      <c r="KK261" s="1">
        <v>0.2490540567</v>
      </c>
      <c r="KL261" t="s">
        <v>279</v>
      </c>
      <c r="KM261" t="s">
        <v>279</v>
      </c>
      <c r="KN261" t="s">
        <v>279</v>
      </c>
      <c r="KO261" t="s">
        <v>279</v>
      </c>
      <c r="KP261" s="1">
        <v>859373.94460000005</v>
      </c>
      <c r="KQ261" s="1">
        <v>1480552.358</v>
      </c>
      <c r="KR261" s="1">
        <v>880551.51870000002</v>
      </c>
      <c r="KS261" s="1">
        <v>1391296.345</v>
      </c>
      <c r="KT261" s="1">
        <v>1586723.395</v>
      </c>
      <c r="KU261" t="s">
        <v>279</v>
      </c>
      <c r="KV261" t="s">
        <v>279</v>
      </c>
      <c r="KW261" t="s">
        <v>279</v>
      </c>
      <c r="KX261" t="e">
        <f t="shared" si="53"/>
        <v>#NAME?</v>
      </c>
      <c r="KY261" s="1">
        <v>6.7201836950000002</v>
      </c>
      <c r="KZ261" s="1">
        <v>6.8297119349999997</v>
      </c>
      <c r="LA261" s="1">
        <v>5.7665245059999997</v>
      </c>
      <c r="LB261" s="1">
        <v>0.26134346380000001</v>
      </c>
      <c r="LC261" s="1">
        <v>2.2231233609999999</v>
      </c>
      <c r="LD261" t="e">
        <f t="shared" si="61"/>
        <v>#NAME?</v>
      </c>
      <c r="LE261" t="e">
        <f t="shared" si="62"/>
        <v>#NAME?</v>
      </c>
      <c r="LF261" t="e">
        <f t="shared" si="62"/>
        <v>#NAME?</v>
      </c>
      <c r="LG261" t="s">
        <v>279</v>
      </c>
      <c r="LH261" t="s">
        <v>279</v>
      </c>
      <c r="LI261" t="s">
        <v>279</v>
      </c>
      <c r="LJ261" t="s">
        <v>279</v>
      </c>
      <c r="LK261" t="s">
        <v>279</v>
      </c>
      <c r="LL261" t="s">
        <v>279</v>
      </c>
      <c r="LM261" t="s">
        <v>279</v>
      </c>
      <c r="LN261" t="s">
        <v>279</v>
      </c>
      <c r="LO261" t="s">
        <v>279</v>
      </c>
      <c r="LP261" s="1">
        <v>0</v>
      </c>
      <c r="LQ261" s="1">
        <v>87759</v>
      </c>
      <c r="LR261" s="1">
        <v>7779</v>
      </c>
      <c r="LS261" s="1">
        <v>41660</v>
      </c>
      <c r="LT261" s="1">
        <v>742</v>
      </c>
      <c r="LU261" s="1">
        <v>98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0.99654318529999997</v>
      </c>
      <c r="MD261" s="1">
        <v>3.456814745E-3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2.0461349810000001E+22</v>
      </c>
      <c r="MM261" s="1">
        <v>7.1992632109999997E+19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0.99649386689999997</v>
      </c>
      <c r="MV261" s="1">
        <v>3.5061331260000002E-3</v>
      </c>
      <c r="MW261" s="1">
        <v>0</v>
      </c>
      <c r="MX261" s="1">
        <v>0</v>
      </c>
      <c r="MY261" s="1">
        <v>0</v>
      </c>
      <c r="MZ261" t="s">
        <v>279</v>
      </c>
      <c r="NA261" t="s">
        <v>279</v>
      </c>
      <c r="NB261" t="s">
        <v>279</v>
      </c>
      <c r="NC261" t="s">
        <v>279</v>
      </c>
      <c r="ND261" s="1">
        <v>3.3880530069999998E-3</v>
      </c>
      <c r="NE261" s="1">
        <v>0.16692094260000001</v>
      </c>
      <c r="NF261" t="s">
        <v>279</v>
      </c>
      <c r="NG261" t="s">
        <v>279</v>
      </c>
      <c r="NH261" t="s">
        <v>279</v>
      </c>
      <c r="NI261" t="e">
        <f t="shared" si="64"/>
        <v>#NAME?</v>
      </c>
      <c r="NJ261" t="e">
        <f t="shared" si="64"/>
        <v>#NAME?</v>
      </c>
      <c r="NK261" t="e">
        <f t="shared" si="64"/>
        <v>#NAME?</v>
      </c>
      <c r="NL261" t="e">
        <f t="shared" si="64"/>
        <v>#NAME?</v>
      </c>
      <c r="NM261" s="1">
        <v>5.7601390910000001</v>
      </c>
      <c r="NN261" s="1">
        <v>5.7585135100000002</v>
      </c>
      <c r="NO261" t="e">
        <f t="shared" si="63"/>
        <v>#NAME?</v>
      </c>
      <c r="NP261" t="e">
        <f t="shared" si="63"/>
        <v>#NAME?</v>
      </c>
      <c r="NQ261" t="e">
        <f t="shared" si="60"/>
        <v>#NAME?</v>
      </c>
      <c r="NR261" s="1">
        <v>1624832.219</v>
      </c>
      <c r="NS261" s="1">
        <v>1.8364765060000001E+26</v>
      </c>
      <c r="NT261" s="1">
        <v>1.875731623E+26</v>
      </c>
      <c r="NU261" s="1">
        <v>1.925768023E+26</v>
      </c>
      <c r="NV261" s="1">
        <v>1.8837618280000001E+26</v>
      </c>
      <c r="NW261" s="1">
        <v>9.6071853210000002E+27</v>
      </c>
      <c r="NX261" s="1">
        <v>4.6030474149999999E+31</v>
      </c>
      <c r="NY261" s="1">
        <v>6.2530773550000001E+34</v>
      </c>
      <c r="NZ261" s="1">
        <v>2.3164117289999999E+29</v>
      </c>
      <c r="OA261" s="1">
        <v>204020</v>
      </c>
      <c r="OB261" s="1">
        <v>-7.9076140610000005E+23</v>
      </c>
      <c r="OC261" s="1">
        <v>289</v>
      </c>
      <c r="OD261" s="1">
        <v>0.64377793459999999</v>
      </c>
      <c r="OE261" s="1">
        <v>0.69942518050000002</v>
      </c>
      <c r="OF261" s="1">
        <v>233539.6735</v>
      </c>
      <c r="OG261" s="1">
        <v>180259084300000</v>
      </c>
      <c r="OH261" s="1">
        <v>2882573263</v>
      </c>
      <c r="OI261" s="1">
        <v>3.002458369E+18</v>
      </c>
      <c r="OJ261" s="1">
        <v>48013148680000</v>
      </c>
      <c r="OK261" s="1">
        <v>167962.27429999999</v>
      </c>
      <c r="OL261" s="1">
        <v>185532.37830000001</v>
      </c>
      <c r="OM261" t="s">
        <v>282</v>
      </c>
      <c r="ON261" t="s">
        <v>345</v>
      </c>
      <c r="OO261" t="s">
        <v>281</v>
      </c>
      <c r="OP261" t="s">
        <v>294</v>
      </c>
    </row>
    <row r="262" spans="1:406" x14ac:dyDescent="0.25">
      <c r="A262" t="s">
        <v>808</v>
      </c>
      <c r="B262" t="s">
        <v>809</v>
      </c>
      <c r="C262" s="1">
        <v>0.1000679067</v>
      </c>
      <c r="D262" s="1">
        <v>1.6680265959999999E-2</v>
      </c>
      <c r="E262" s="1">
        <v>0.51725208440000003</v>
      </c>
      <c r="F262" s="1">
        <v>0.29133816359999998</v>
      </c>
      <c r="G262" s="1">
        <v>1</v>
      </c>
      <c r="H262" s="1">
        <v>30</v>
      </c>
      <c r="I262" s="1">
        <v>0.5</v>
      </c>
      <c r="J262" s="1">
        <v>0.40429512400000001</v>
      </c>
      <c r="K262" s="1">
        <v>2.599796415E-2</v>
      </c>
      <c r="L262" s="1">
        <v>2.578525651E-2</v>
      </c>
      <c r="M262" s="1">
        <v>2.514696911E-2</v>
      </c>
      <c r="N262" s="1">
        <v>6.3828740140000001E-4</v>
      </c>
      <c r="O262" s="1">
        <v>2.5997032279999999E-2</v>
      </c>
      <c r="P262" s="1">
        <v>2.5578678220000001E-2</v>
      </c>
      <c r="Q262" s="1">
        <v>2.495479397E-2</v>
      </c>
      <c r="R262" s="1">
        <v>6.2388424870000005E-4</v>
      </c>
      <c r="S262" s="1">
        <v>199346</v>
      </c>
      <c r="T262" s="1">
        <v>199177</v>
      </c>
      <c r="U262" s="1">
        <v>198058</v>
      </c>
      <c r="V262" s="1">
        <v>1119</v>
      </c>
      <c r="W262" s="1">
        <v>138132</v>
      </c>
      <c r="X262" s="1">
        <v>59926</v>
      </c>
      <c r="Y262" s="1">
        <v>0.1162516277</v>
      </c>
      <c r="Z262" s="1">
        <v>0.1155974353</v>
      </c>
      <c r="AA262" s="1">
        <v>6.5419237970000001E-4</v>
      </c>
      <c r="AB262" s="1">
        <v>8.0619881520000006E-2</v>
      </c>
      <c r="AC262" s="1">
        <v>3.4977553779999997E-2</v>
      </c>
      <c r="AD262" s="1">
        <v>1.2768740420000001E+29</v>
      </c>
      <c r="AE262" s="1">
        <v>1.2726313349999999E+29</v>
      </c>
      <c r="AF262" s="1">
        <v>1.2519218910000001E+29</v>
      </c>
      <c r="AG262" s="1">
        <v>2.0709444039999999E+27</v>
      </c>
      <c r="AH262" s="1">
        <v>1.12853838E+29</v>
      </c>
      <c r="AI262" s="1">
        <v>1.2338351100000001E+28</v>
      </c>
      <c r="AJ262" s="1">
        <v>2.6669286159999999E+30</v>
      </c>
      <c r="AK262" s="1">
        <v>2.6642175539999999E+30</v>
      </c>
      <c r="AL262" s="1">
        <v>2.6257806290000002E+30</v>
      </c>
      <c r="AM262" s="1">
        <v>3.8436924670000002E+28</v>
      </c>
      <c r="AN262" s="1">
        <v>2.123286667E+30</v>
      </c>
      <c r="AO262" s="1">
        <v>5.0249396219999997E+29</v>
      </c>
      <c r="AP262" s="1">
        <v>-5.9346897069999997E+30</v>
      </c>
      <c r="AQ262" s="1">
        <v>-5.9346295410000005E+30</v>
      </c>
      <c r="AR262" s="1">
        <v>-5.9142545890000004E+30</v>
      </c>
      <c r="AS262" s="1">
        <v>-2.0374951899999998E+28</v>
      </c>
      <c r="AT262" s="1">
        <v>-3.7610055159999999E+30</v>
      </c>
      <c r="AU262" s="1">
        <v>-2.1532490729999999E+30</v>
      </c>
      <c r="AV262" s="1">
        <v>2.1340716920000001E+30</v>
      </c>
      <c r="AW262" s="1">
        <v>2.127291387E+30</v>
      </c>
      <c r="AX262" s="1">
        <v>2.1023735109999999E+30</v>
      </c>
      <c r="AY262" s="1">
        <v>2.4917875679999998E+28</v>
      </c>
      <c r="AZ262" s="1">
        <v>1.8300479770000001E+30</v>
      </c>
      <c r="BA262" s="1">
        <v>2.723255341E+29</v>
      </c>
      <c r="BB262" s="1">
        <v>4.9286877130000001E+30</v>
      </c>
      <c r="BC262" s="1">
        <v>4.9187720740000001E+30</v>
      </c>
      <c r="BD262" s="1">
        <v>4.8533463289999999E+30</v>
      </c>
      <c r="BE262" s="1">
        <v>6.5425744759999997E+28</v>
      </c>
      <c r="BF262" s="1">
        <v>4.0661884819999999E+30</v>
      </c>
      <c r="BG262" s="1">
        <v>7.8715784740000005E+29</v>
      </c>
      <c r="BH262" s="1">
        <v>409</v>
      </c>
      <c r="BI262" s="1">
        <v>248</v>
      </c>
      <c r="BJ262" s="1">
        <v>466</v>
      </c>
      <c r="BK262" s="1">
        <v>7.8926567459999998E+27</v>
      </c>
      <c r="BL262" s="1">
        <v>7.6388903520000002E+27</v>
      </c>
      <c r="BM262" s="1">
        <v>-1.2925419750000001E+26</v>
      </c>
      <c r="BN262" s="1">
        <v>1.873263825E+28</v>
      </c>
      <c r="BO262" s="1">
        <v>3.4264185350000001E+28</v>
      </c>
      <c r="BP262" s="1">
        <v>4.9629518979999999E+30</v>
      </c>
      <c r="BQ262" s="1">
        <v>172800</v>
      </c>
      <c r="BR262" s="1">
        <v>3598881.3659999999</v>
      </c>
      <c r="BS262" s="1">
        <v>3598886.7689999999</v>
      </c>
      <c r="BT262" s="1">
        <v>3591164.1510000001</v>
      </c>
      <c r="BU262" s="1">
        <v>3590921.156</v>
      </c>
      <c r="BV262" s="1">
        <v>6822192.125</v>
      </c>
      <c r="BW262" s="1">
        <v>7612326.25</v>
      </c>
      <c r="BX262" s="1">
        <v>8127748.125</v>
      </c>
      <c r="BY262" s="1">
        <v>7500988.5</v>
      </c>
      <c r="BZ262" s="1">
        <v>6531474</v>
      </c>
      <c r="CA262" s="1">
        <v>8470502</v>
      </c>
      <c r="CB262" s="1">
        <v>3996236.875</v>
      </c>
      <c r="CC262" s="1">
        <v>4788731.25</v>
      </c>
      <c r="CD262" s="1">
        <v>5251282.75</v>
      </c>
      <c r="CE262" s="1">
        <v>4643976.5</v>
      </c>
      <c r="CF262" s="1">
        <v>3689623</v>
      </c>
      <c r="CG262" s="1">
        <v>5598330</v>
      </c>
      <c r="CH262" s="1">
        <v>4388.511356</v>
      </c>
      <c r="CI262" s="1">
        <v>4597.5351680000003</v>
      </c>
      <c r="CJ262" s="1">
        <v>4724.130983</v>
      </c>
      <c r="CK262" s="1">
        <v>4543.5051629999998</v>
      </c>
      <c r="CL262" s="1">
        <v>4288.6296050000001</v>
      </c>
      <c r="CM262" s="1">
        <v>4798.3807210000004</v>
      </c>
      <c r="CN262" s="1">
        <v>1568.557521</v>
      </c>
      <c r="CO262" s="1">
        <v>1777.310592</v>
      </c>
      <c r="CP262" s="1">
        <v>1904.064991</v>
      </c>
      <c r="CQ262" s="1">
        <v>1723.4539970000001</v>
      </c>
      <c r="CR262" s="1">
        <v>1468.5603699999999</v>
      </c>
      <c r="CS262" s="1">
        <v>1978.3476250000001</v>
      </c>
      <c r="CT262" s="1">
        <v>3612.897019</v>
      </c>
      <c r="CU262" s="1">
        <v>3988.1475310000001</v>
      </c>
      <c r="CV262" s="1">
        <v>4236.491653</v>
      </c>
      <c r="CW262" s="1">
        <v>3915.9224989999998</v>
      </c>
      <c r="CX262" s="1">
        <v>3465.1949719999998</v>
      </c>
      <c r="CY262" s="1">
        <v>4366.6500249999999</v>
      </c>
      <c r="CZ262" s="1">
        <v>1391.36599</v>
      </c>
      <c r="DA262" s="1">
        <v>1744.723168</v>
      </c>
      <c r="DB262" s="1">
        <v>1976.6980189999999</v>
      </c>
      <c r="DC262" s="1">
        <v>1664.5442009999999</v>
      </c>
      <c r="DD262" s="1">
        <v>1223.792162</v>
      </c>
      <c r="DE262" s="1">
        <v>2105.2962400000001</v>
      </c>
      <c r="DF262" s="1">
        <v>7095801</v>
      </c>
      <c r="DG262" s="1">
        <v>322834864</v>
      </c>
      <c r="DH262" s="1">
        <v>632336880</v>
      </c>
      <c r="DI262" s="1">
        <v>381631264</v>
      </c>
      <c r="DJ262" s="1">
        <v>85874880</v>
      </c>
      <c r="DK262" s="1">
        <v>677387584</v>
      </c>
      <c r="DL262" s="1">
        <v>-4334636416</v>
      </c>
      <c r="DM262" s="1">
        <v>-2227926400</v>
      </c>
      <c r="DN262" s="1">
        <v>-665900568</v>
      </c>
      <c r="DO262" s="1">
        <v>-3475568384</v>
      </c>
      <c r="DP262" s="1">
        <v>-6155753472</v>
      </c>
      <c r="DQ262" s="1">
        <v>-795382528</v>
      </c>
      <c r="DR262" s="1">
        <v>2103.4591059999998</v>
      </c>
      <c r="DS262" s="1">
        <v>2206.9305420000001</v>
      </c>
      <c r="DT262" s="1">
        <v>2341.5548709999998</v>
      </c>
      <c r="DU262" s="1">
        <v>2215.2829590000001</v>
      </c>
      <c r="DV262" s="1">
        <v>2058.818115</v>
      </c>
      <c r="DW262" s="1">
        <v>2371.748047</v>
      </c>
      <c r="DX262" s="1">
        <v>2025125.585</v>
      </c>
      <c r="DY262" s="1">
        <v>2032154.871</v>
      </c>
      <c r="DZ262" s="1">
        <v>2015010.2609999999</v>
      </c>
      <c r="EA262" s="1">
        <v>2029782.264</v>
      </c>
      <c r="EB262" s="1">
        <v>3607452.625</v>
      </c>
      <c r="EC262" s="1">
        <v>4886191.25</v>
      </c>
      <c r="ED262" s="1">
        <v>5698721.75</v>
      </c>
      <c r="EE262" s="1">
        <v>4841197.5</v>
      </c>
      <c r="EF262" s="1">
        <v>3823462.25</v>
      </c>
      <c r="EG262" s="1">
        <v>5858933</v>
      </c>
      <c r="EH262" s="1">
        <v>1930914.3119999999</v>
      </c>
      <c r="EI262" s="1">
        <v>3233043.875</v>
      </c>
      <c r="EJ262" s="1">
        <v>4028631.125</v>
      </c>
      <c r="EK262" s="1">
        <v>3182171.25</v>
      </c>
      <c r="EL262" s="1">
        <v>2160642.25</v>
      </c>
      <c r="EM262" s="1">
        <v>4203699.5</v>
      </c>
      <c r="EN262" s="1">
        <v>2601.0169980000001</v>
      </c>
      <c r="EO262" s="1">
        <v>2877.505772</v>
      </c>
      <c r="EP262" s="1">
        <v>3014.265249</v>
      </c>
      <c r="EQ262" s="1">
        <v>2842.6415710000001</v>
      </c>
      <c r="ER262" s="1">
        <v>2642.251487</v>
      </c>
      <c r="ES262" s="1">
        <v>3043.0316549999998</v>
      </c>
      <c r="ET262" s="1">
        <v>669.07041389999995</v>
      </c>
      <c r="EU262" s="1">
        <v>945.55963999999994</v>
      </c>
      <c r="EV262" s="1">
        <v>1090.3405909999999</v>
      </c>
      <c r="EW262" s="1">
        <v>912.54828620000001</v>
      </c>
      <c r="EX262" s="1">
        <v>710.30576529999996</v>
      </c>
      <c r="EY262" s="1">
        <v>1114.7908070000001</v>
      </c>
      <c r="EZ262" s="1">
        <v>4291.0443210000003</v>
      </c>
      <c r="FA262" s="1">
        <v>6278.704197</v>
      </c>
      <c r="FB262" s="1">
        <v>7333.8400799999999</v>
      </c>
      <c r="FC262" s="1">
        <v>6042.7348149999998</v>
      </c>
      <c r="FD262" s="1">
        <v>4584.7129379999997</v>
      </c>
      <c r="FE262" s="1">
        <v>7500.7566930000003</v>
      </c>
      <c r="FF262" s="1">
        <v>1911.1344220000001</v>
      </c>
      <c r="FG262" s="1">
        <v>3896.834961</v>
      </c>
      <c r="FH262" s="1">
        <v>4905.032604</v>
      </c>
      <c r="FI262" s="1">
        <v>3673.8582999999999</v>
      </c>
      <c r="FJ262" s="1">
        <v>2209.0475080000001</v>
      </c>
      <c r="FK262" s="1">
        <v>5138.6690930000004</v>
      </c>
      <c r="FL262" s="1">
        <v>7822360576</v>
      </c>
      <c r="FM262" s="1">
        <v>14002597380</v>
      </c>
      <c r="FN262" s="1">
        <v>17763966460</v>
      </c>
      <c r="FO262" s="1">
        <v>12271056900</v>
      </c>
      <c r="FP262" s="1">
        <v>6558133248</v>
      </c>
      <c r="FQ262" s="1">
        <v>17983977470</v>
      </c>
      <c r="FR262" s="1">
        <v>-699958144</v>
      </c>
      <c r="FS262" s="1">
        <v>6174502400</v>
      </c>
      <c r="FT262" s="1">
        <v>10181888000</v>
      </c>
      <c r="FU262" s="1">
        <v>5138792960</v>
      </c>
      <c r="FV262" s="1">
        <v>-670165504</v>
      </c>
      <c r="FW262" s="1">
        <v>10947751940</v>
      </c>
      <c r="FX262" s="1">
        <v>4430.8857420000004</v>
      </c>
      <c r="FY262" s="1">
        <v>4720.8234860000002</v>
      </c>
      <c r="FZ262" s="1">
        <v>4920.9826659999999</v>
      </c>
      <c r="GA262" s="1">
        <v>4710.0161129999997</v>
      </c>
      <c r="GB262" s="1">
        <v>4340.7070309999999</v>
      </c>
      <c r="GC262" s="1">
        <v>5079.3256840000004</v>
      </c>
      <c r="GD262" s="1">
        <v>0.1162516277</v>
      </c>
      <c r="GE262" s="1">
        <v>3.2160009500000002E-3</v>
      </c>
      <c r="GF262" s="1">
        <v>2.7871268300000002E-3</v>
      </c>
      <c r="GG262" s="1">
        <v>3.9570111370000001E-2</v>
      </c>
      <c r="GH262" s="1">
        <v>7.9681961649999994E-2</v>
      </c>
      <c r="GI262" s="1">
        <v>3599179.8539999998</v>
      </c>
      <c r="GJ262" s="1">
        <v>-61980764.93</v>
      </c>
      <c r="GK262" s="1">
        <v>254414075.40000001</v>
      </c>
      <c r="GL262" s="1">
        <v>509225998.5</v>
      </c>
      <c r="GM262" s="1">
        <v>3</v>
      </c>
      <c r="GN262" s="1">
        <v>3</v>
      </c>
      <c r="GO262" s="1">
        <v>3</v>
      </c>
      <c r="GP262" s="1">
        <v>2162.1105299999999</v>
      </c>
      <c r="GQ262" s="1">
        <v>3295413.03</v>
      </c>
      <c r="GR262" s="1">
        <v>3046.8839899999998</v>
      </c>
      <c r="GS262" s="1">
        <v>100000</v>
      </c>
      <c r="GT262" s="1">
        <v>2806987.26</v>
      </c>
      <c r="GU262" s="1">
        <v>2820.1020400000002</v>
      </c>
      <c r="GV262" s="1">
        <v>18163219850</v>
      </c>
      <c r="GW262" s="1">
        <v>2511.9432099999999</v>
      </c>
      <c r="GX262" s="1">
        <v>2511.9599499999999</v>
      </c>
      <c r="GY262" s="1">
        <v>0.34671469919999998</v>
      </c>
      <c r="GZ262" s="1">
        <v>6.7876649060000002E-2</v>
      </c>
      <c r="HA262" s="1">
        <v>17344394200</v>
      </c>
      <c r="HB262" s="1">
        <v>17761035420</v>
      </c>
      <c r="HC262" s="1">
        <v>18993897260</v>
      </c>
      <c r="HD262" s="1">
        <v>2974.1429969999999</v>
      </c>
      <c r="HE262" s="1">
        <v>2989.4032499999998</v>
      </c>
      <c r="HF262" s="1">
        <v>3005.1471499999998</v>
      </c>
      <c r="HG262" s="1">
        <v>2988.009278</v>
      </c>
      <c r="HH262" s="1">
        <v>2962.2478339999998</v>
      </c>
      <c r="HI262" s="1">
        <v>3013.7707220000002</v>
      </c>
      <c r="HJ262" s="1">
        <v>19533473400</v>
      </c>
      <c r="HK262" s="1">
        <v>20327169790</v>
      </c>
      <c r="HL262" s="1">
        <v>20886247420</v>
      </c>
      <c r="HM262" s="1">
        <v>20343561720</v>
      </c>
      <c r="HN262" s="1">
        <v>19382978560</v>
      </c>
      <c r="HO262" s="1">
        <v>21304147970</v>
      </c>
      <c r="HP262" s="1">
        <v>1776320.38</v>
      </c>
      <c r="HQ262" s="1">
        <v>1771255.882</v>
      </c>
      <c r="HR262" s="1">
        <v>22402139920</v>
      </c>
      <c r="HS262" s="1">
        <v>22332508460</v>
      </c>
      <c r="HT262" s="1">
        <v>2459.5044549999998</v>
      </c>
      <c r="HU262" t="s">
        <v>278</v>
      </c>
      <c r="HV262" t="s">
        <v>278</v>
      </c>
      <c r="HW262" s="1">
        <v>20111129380</v>
      </c>
      <c r="HX262" s="1">
        <v>2.5168389350000001E-2</v>
      </c>
      <c r="HY262" s="1">
        <v>3525253.6779999998</v>
      </c>
      <c r="HZ262" s="1">
        <v>1000000</v>
      </c>
      <c r="IA262" s="1">
        <v>1962744.1939999999</v>
      </c>
      <c r="IB262" s="1">
        <v>3145.720065</v>
      </c>
      <c r="IC262" s="1">
        <v>1674.8168929999999</v>
      </c>
      <c r="ID262" s="1">
        <v>2.634908881E+36</v>
      </c>
      <c r="IE262" s="1">
        <v>2.9856068259999998E-4</v>
      </c>
      <c r="IF262" s="1">
        <v>9707771.1300000008</v>
      </c>
      <c r="IG262" s="1">
        <v>5.3015922120000002E+23</v>
      </c>
      <c r="IH262" s="1">
        <v>1.174358879E+29</v>
      </c>
      <c r="II262" s="1">
        <v>1.31500293E+29</v>
      </c>
      <c r="IJ262" s="1">
        <v>5.9229487649999995E+30</v>
      </c>
      <c r="IK262" s="1">
        <v>1.272163889E+30</v>
      </c>
      <c r="IL262" s="1">
        <v>2.9504719219999998E+36</v>
      </c>
      <c r="IM262" s="1">
        <v>0</v>
      </c>
      <c r="IN262" s="1">
        <v>1</v>
      </c>
      <c r="IO262" s="1">
        <v>2</v>
      </c>
      <c r="IP262" s="1">
        <v>3</v>
      </c>
      <c r="IQ262" s="1">
        <v>4</v>
      </c>
      <c r="IR262" s="1">
        <v>5</v>
      </c>
      <c r="IS262" s="1">
        <v>6</v>
      </c>
      <c r="IT262" s="1">
        <v>7</v>
      </c>
      <c r="IU262" s="1">
        <v>8</v>
      </c>
      <c r="IV262" s="1">
        <v>0</v>
      </c>
      <c r="IW262" s="1">
        <v>4859</v>
      </c>
      <c r="IX262" s="1">
        <v>120</v>
      </c>
      <c r="IY262" s="1">
        <v>91098</v>
      </c>
      <c r="IZ262" s="1">
        <v>40164</v>
      </c>
      <c r="JA262" s="1">
        <v>2991</v>
      </c>
      <c r="JB262" s="1">
        <v>18</v>
      </c>
      <c r="JC262" s="1">
        <v>0</v>
      </c>
      <c r="JD262" s="1">
        <v>0</v>
      </c>
      <c r="JE262" s="1">
        <v>0</v>
      </c>
      <c r="JF262" s="1">
        <v>3.4894075400000002E-2</v>
      </c>
      <c r="JG262" s="1">
        <v>8.6175942549999995E-4</v>
      </c>
      <c r="JH262" s="1">
        <v>0.65420466789999998</v>
      </c>
      <c r="JI262" s="1">
        <v>0.28843087969999998</v>
      </c>
      <c r="JJ262" s="1">
        <v>2.147935368E-2</v>
      </c>
      <c r="JK262" s="1">
        <v>1.2926391380000001E-4</v>
      </c>
      <c r="JL262" s="1">
        <v>0</v>
      </c>
      <c r="JM262" s="1">
        <v>0</v>
      </c>
      <c r="JN262" s="1">
        <v>0</v>
      </c>
      <c r="JO262" s="1">
        <v>1.692526118E+22</v>
      </c>
      <c r="JP262" s="1">
        <v>4.1960244569999999E+20</v>
      </c>
      <c r="JQ262" s="1">
        <v>3.1740865910000002E+23</v>
      </c>
      <c r="JR262" s="1">
        <v>1.401446142E+23</v>
      </c>
      <c r="JS262" s="1">
        <v>1.0436850259999999E+22</v>
      </c>
      <c r="JT262" s="1">
        <v>6.2789174189999997E+19</v>
      </c>
      <c r="JU262" s="1">
        <v>0</v>
      </c>
      <c r="JV262" s="1">
        <v>0</v>
      </c>
      <c r="JW262" s="1">
        <v>0</v>
      </c>
      <c r="JX262" s="1">
        <v>3.4868847779999997E-2</v>
      </c>
      <c r="JY262" s="1">
        <v>8.644506962E-4</v>
      </c>
      <c r="JZ262" s="1">
        <v>0.65391453070000005</v>
      </c>
      <c r="KA262" s="1">
        <v>0.28872117060000002</v>
      </c>
      <c r="KB262" s="1">
        <v>2.150164416E-2</v>
      </c>
      <c r="KC262" s="1">
        <v>1.2935612240000001E-4</v>
      </c>
      <c r="KD262" s="1">
        <v>0</v>
      </c>
      <c r="KE262" s="1">
        <v>0</v>
      </c>
      <c r="KF262" t="s">
        <v>279</v>
      </c>
      <c r="KG262" s="1">
        <v>0.2955932128</v>
      </c>
      <c r="KH262" s="1">
        <v>0.49911410639999998</v>
      </c>
      <c r="KI262" s="1">
        <v>0.29458099199999999</v>
      </c>
      <c r="KJ262" s="1">
        <v>0.31294593599999998</v>
      </c>
      <c r="KK262" s="1">
        <v>0.49867971420000001</v>
      </c>
      <c r="KL262" s="1">
        <v>1.0615274690000001</v>
      </c>
      <c r="KM262" t="s">
        <v>279</v>
      </c>
      <c r="KN262" t="s">
        <v>279</v>
      </c>
      <c r="KO262" t="s">
        <v>279</v>
      </c>
      <c r="KP262" s="1">
        <v>1963658.094</v>
      </c>
      <c r="KQ262" s="1">
        <v>51039908.130000003</v>
      </c>
      <c r="KR262" s="1">
        <v>1974842.186</v>
      </c>
      <c r="KS262" s="1">
        <v>2086986.919</v>
      </c>
      <c r="KT262" s="1">
        <v>3456914.3930000002</v>
      </c>
      <c r="KU262" s="1">
        <v>7307405.8490000004</v>
      </c>
      <c r="KV262" t="s">
        <v>279</v>
      </c>
      <c r="KW262" t="s">
        <v>279</v>
      </c>
      <c r="KX262" t="e">
        <f t="shared" si="53"/>
        <v>#NAME?</v>
      </c>
      <c r="KY262" s="1">
        <v>0.53494751039999999</v>
      </c>
      <c r="KZ262" s="1">
        <v>27.78213744</v>
      </c>
      <c r="LA262" s="1">
        <v>0.56376362300000005</v>
      </c>
      <c r="LB262" s="1">
        <v>0.58048949760000002</v>
      </c>
      <c r="LC262" s="1">
        <v>27.626752329999999</v>
      </c>
      <c r="LD262" s="1">
        <v>1.6358728769999999</v>
      </c>
      <c r="LE262" t="e">
        <f t="shared" si="62"/>
        <v>#NAME?</v>
      </c>
      <c r="LF262" t="e">
        <f t="shared" si="62"/>
        <v>#NAME?</v>
      </c>
      <c r="LG262" t="s">
        <v>279</v>
      </c>
      <c r="LH262" t="s">
        <v>279</v>
      </c>
      <c r="LI262" t="s">
        <v>279</v>
      </c>
      <c r="LJ262" t="s">
        <v>279</v>
      </c>
      <c r="LK262" t="s">
        <v>279</v>
      </c>
      <c r="LL262" t="s">
        <v>279</v>
      </c>
      <c r="LM262" t="s">
        <v>279</v>
      </c>
      <c r="LN262" t="s">
        <v>279</v>
      </c>
      <c r="LO262" t="s">
        <v>279</v>
      </c>
      <c r="LP262" s="1">
        <v>0</v>
      </c>
      <c r="LQ262" s="1">
        <v>4859</v>
      </c>
      <c r="LR262" s="1">
        <v>120</v>
      </c>
      <c r="LS262" s="1">
        <v>91098</v>
      </c>
      <c r="LT262" s="1">
        <v>40164</v>
      </c>
      <c r="LU262" s="1">
        <v>2991</v>
      </c>
      <c r="LV262" s="1">
        <v>18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0.99818112039999995</v>
      </c>
      <c r="MD262" s="1">
        <v>2.6699150629999998E-4</v>
      </c>
      <c r="ME262" s="1">
        <v>1.6686969150000001E-5</v>
      </c>
      <c r="MF262" s="1">
        <v>0</v>
      </c>
      <c r="MG262" s="1">
        <v>1.5352011609999999E-3</v>
      </c>
      <c r="MH262" s="1">
        <v>0</v>
      </c>
      <c r="MI262" s="1">
        <v>0</v>
      </c>
      <c r="MJ262" s="1">
        <v>0</v>
      </c>
      <c r="MK262" s="1">
        <v>0</v>
      </c>
      <c r="ML262" s="1">
        <v>2.0852180260000001E+23</v>
      </c>
      <c r="MM262" s="1">
        <v>5.6013145709999997E+19</v>
      </c>
      <c r="MN262" s="1">
        <v>3.502582801E+18</v>
      </c>
      <c r="MO262" s="1">
        <v>0</v>
      </c>
      <c r="MP262" s="1">
        <v>3.221264694E+20</v>
      </c>
      <c r="MQ262" s="1">
        <v>0</v>
      </c>
      <c r="MR262" s="1">
        <v>0</v>
      </c>
      <c r="MS262" s="1">
        <v>0</v>
      </c>
      <c r="MT262" s="1">
        <v>0</v>
      </c>
      <c r="MU262" s="1">
        <v>0.99817311679999998</v>
      </c>
      <c r="MV262" s="1">
        <v>2.6812935399999998E-4</v>
      </c>
      <c r="MW262" s="1">
        <v>1.6766515289999999E-5</v>
      </c>
      <c r="MX262" s="1">
        <v>0</v>
      </c>
      <c r="MY262" s="1">
        <v>1.541987351E-3</v>
      </c>
      <c r="MZ262" t="s">
        <v>279</v>
      </c>
      <c r="NA262" t="s">
        <v>279</v>
      </c>
      <c r="NB262" t="s">
        <v>279</v>
      </c>
      <c r="NC262" t="s">
        <v>279</v>
      </c>
      <c r="ND262" s="1">
        <v>4.5870525770000002E-3</v>
      </c>
      <c r="NE262" s="1">
        <v>0.31215014530000001</v>
      </c>
      <c r="NF262" s="1">
        <v>2.2120187210000002</v>
      </c>
      <c r="NG262" t="s">
        <v>279</v>
      </c>
      <c r="NH262" s="1">
        <v>0.28694271859999998</v>
      </c>
      <c r="NI262" t="e">
        <f t="shared" si="64"/>
        <v>#NAME?</v>
      </c>
      <c r="NJ262" t="e">
        <f t="shared" si="64"/>
        <v>#NAME?</v>
      </c>
      <c r="NK262" t="e">
        <f t="shared" si="64"/>
        <v>#NAME?</v>
      </c>
      <c r="NL262" t="e">
        <f t="shared" si="64"/>
        <v>#NAME?</v>
      </c>
      <c r="NM262" s="1">
        <v>0.34879841830000002</v>
      </c>
      <c r="NN262" s="1">
        <v>0.34111208259999998</v>
      </c>
      <c r="NO262" s="1">
        <v>2.2120187210000002</v>
      </c>
      <c r="NP262" t="e">
        <f>-inf</f>
        <v>#NAME?</v>
      </c>
      <c r="NQ262" s="1">
        <v>0.46609099510000002</v>
      </c>
      <c r="NR262" s="1">
        <v>3595867.5049999999</v>
      </c>
      <c r="NS262" s="1">
        <v>1.2779038269999999E+28</v>
      </c>
      <c r="NT262" s="1">
        <v>1.2880084689999999E+28</v>
      </c>
      <c r="NU262" s="1">
        <v>1.2917098419999999E+28</v>
      </c>
      <c r="NV262" s="1">
        <v>1.284805719E+28</v>
      </c>
      <c r="NW262" s="1">
        <v>6.5525091690000005E+29</v>
      </c>
      <c r="NX262" s="1">
        <v>2.3007930539999999E+33</v>
      </c>
      <c r="NY262" s="1">
        <v>3.0961138329999998E+36</v>
      </c>
      <c r="NZ262" s="1">
        <v>4.9605302559999998E+30</v>
      </c>
      <c r="OA262" s="1">
        <v>199812</v>
      </c>
      <c r="OB262" s="1">
        <v>-4.0476164049999998E+25</v>
      </c>
      <c r="OC262" s="1">
        <v>289</v>
      </c>
      <c r="OD262" s="1">
        <v>0.63969616959999998</v>
      </c>
      <c r="OE262" s="1">
        <v>0.69410291130000001</v>
      </c>
      <c r="OF262" s="1">
        <v>1106246.4369999999</v>
      </c>
      <c r="OG262" s="1">
        <v>1379609.3959999999</v>
      </c>
      <c r="OH262" s="1">
        <v>804787.87490000005</v>
      </c>
      <c r="OI262" s="1">
        <v>1532183.095</v>
      </c>
      <c r="OJ262" s="1">
        <v>893790.9388</v>
      </c>
      <c r="OK262" s="1">
        <v>804787.87490000005</v>
      </c>
      <c r="OL262" s="1">
        <v>893790.9388</v>
      </c>
      <c r="OM262" t="s">
        <v>281</v>
      </c>
      <c r="ON262" t="s">
        <v>303</v>
      </c>
      <c r="OO262" t="s">
        <v>282</v>
      </c>
      <c r="OP262" t="s">
        <v>294</v>
      </c>
    </row>
    <row r="263" spans="1:406" x14ac:dyDescent="0.25">
      <c r="A263" t="s">
        <v>810</v>
      </c>
      <c r="B263" t="s">
        <v>811</v>
      </c>
      <c r="C263" s="1">
        <v>0.1000679067</v>
      </c>
      <c r="D263" s="1">
        <v>1.6680265959999999E-2</v>
      </c>
      <c r="E263" s="1">
        <v>0.51725208440000003</v>
      </c>
      <c r="F263" s="1">
        <v>0.29133816359999998</v>
      </c>
      <c r="G263" s="1">
        <v>1.1499999999999999</v>
      </c>
      <c r="H263" s="1">
        <v>30</v>
      </c>
      <c r="I263" s="1">
        <v>0.5</v>
      </c>
      <c r="J263" s="1">
        <v>0.40429512400000001</v>
      </c>
      <c r="K263" s="1">
        <v>2.7928852300000001E-2</v>
      </c>
      <c r="L263" s="1">
        <v>2.7064314860000001E-2</v>
      </c>
      <c r="M263" s="1">
        <v>2.5978077299999999E-2</v>
      </c>
      <c r="N263" s="1">
        <v>1.086237565E-3</v>
      </c>
      <c r="O263" s="1">
        <v>2.2683562550000001E-2</v>
      </c>
      <c r="P263" s="1">
        <v>2.2460524839999999E-2</v>
      </c>
      <c r="Q263" s="1">
        <v>2.1632844280000001E-2</v>
      </c>
      <c r="R263" s="1">
        <v>8.2768055799999996E-4</v>
      </c>
      <c r="S263" s="1">
        <v>198014</v>
      </c>
      <c r="T263" s="1">
        <v>197408</v>
      </c>
      <c r="U263" s="1">
        <v>196273</v>
      </c>
      <c r="V263" s="1">
        <v>1135</v>
      </c>
      <c r="W263" s="1">
        <v>136353</v>
      </c>
      <c r="X263" s="1">
        <v>59920</v>
      </c>
      <c r="Y263" s="1">
        <v>0.1152161931</v>
      </c>
      <c r="Z263" s="1">
        <v>0.1145524279</v>
      </c>
      <c r="AA263" s="1">
        <v>6.637651442E-4</v>
      </c>
      <c r="AB263" s="1">
        <v>7.9578392639999995E-2</v>
      </c>
      <c r="AC263" s="1">
        <v>3.4974035289999997E-2</v>
      </c>
      <c r="AD263" s="1">
        <v>1.3731666600000001E+29</v>
      </c>
      <c r="AE263" s="1">
        <v>1.356148324E+29</v>
      </c>
      <c r="AF263" s="1">
        <v>1.338383742E+29</v>
      </c>
      <c r="AG263" s="1">
        <v>1.7764582379999999E+27</v>
      </c>
      <c r="AH263" s="1">
        <v>1.2045474109999999E+29</v>
      </c>
      <c r="AI263" s="1">
        <v>1.338363309E+28</v>
      </c>
      <c r="AJ263" s="1">
        <v>2.7348690209999999E+30</v>
      </c>
      <c r="AK263" s="1">
        <v>2.7254066120000002E+30</v>
      </c>
      <c r="AL263" s="1">
        <v>2.6892477299999999E+30</v>
      </c>
      <c r="AM263" s="1">
        <v>3.6158881729999998E+28</v>
      </c>
      <c r="AN263" s="1">
        <v>2.1811800470000001E+30</v>
      </c>
      <c r="AO263" s="1">
        <v>5.0806768340000001E+29</v>
      </c>
      <c r="AP263" s="1">
        <v>-5.8070079269999998E+30</v>
      </c>
      <c r="AQ263" s="1">
        <v>-5.8067400300000002E+30</v>
      </c>
      <c r="AR263" s="1">
        <v>-5.7948088339999996E+30</v>
      </c>
      <c r="AS263" s="1">
        <v>-1.1931195950000001E+28</v>
      </c>
      <c r="AT263" s="1">
        <v>-3.6671123210000002E+30</v>
      </c>
      <c r="AU263" s="1">
        <v>-2.1276965140000001E+30</v>
      </c>
      <c r="AV263" s="1">
        <v>2.2454822619999999E+30</v>
      </c>
      <c r="AW263" s="1">
        <v>2.2211064010000001E+30</v>
      </c>
      <c r="AX263" s="1">
        <v>2.186881384E+30</v>
      </c>
      <c r="AY263" s="1">
        <v>3.422501707E+28</v>
      </c>
      <c r="AZ263" s="1">
        <v>1.87785518E+30</v>
      </c>
      <c r="BA263" s="1">
        <v>3.090262035E+29</v>
      </c>
      <c r="BB263" s="1">
        <v>5.1176679480000004E+30</v>
      </c>
      <c r="BC263" s="1">
        <v>5.082127845E+30</v>
      </c>
      <c r="BD263" s="1">
        <v>5.0099674879999999E+30</v>
      </c>
      <c r="BE263" s="1">
        <v>7.2160357029999996E+28</v>
      </c>
      <c r="BF263" s="1">
        <v>4.179489968E+30</v>
      </c>
      <c r="BG263" s="1">
        <v>8.3047751999999998E+29</v>
      </c>
      <c r="BH263" s="1">
        <v>654</v>
      </c>
      <c r="BI263" s="1">
        <v>373</v>
      </c>
      <c r="BJ263" s="1">
        <v>1798</v>
      </c>
      <c r="BK263" s="1">
        <v>3.2887741270000002E+28</v>
      </c>
      <c r="BL263" s="1">
        <v>2.7088460589999998E+28</v>
      </c>
      <c r="BM263" s="1">
        <v>-5.7337638949999997E+26</v>
      </c>
      <c r="BN263" s="1">
        <v>7.2544571629999999E+28</v>
      </c>
      <c r="BO263" s="1">
        <v>1.325207735E+29</v>
      </c>
      <c r="BP263" s="1">
        <v>5.2501887219999999E+30</v>
      </c>
      <c r="BQ263" s="1">
        <v>172800</v>
      </c>
      <c r="BR263" s="1">
        <v>3614001.4640000002</v>
      </c>
      <c r="BS263" s="1">
        <v>3614114.7510000002</v>
      </c>
      <c r="BT263" s="1">
        <v>3608160.389</v>
      </c>
      <c r="BU263" s="1">
        <v>3608209.7519999999</v>
      </c>
      <c r="BV263" s="1">
        <v>7852068</v>
      </c>
      <c r="BW263" s="1">
        <v>8868188</v>
      </c>
      <c r="BX263" s="1">
        <v>9819037.25</v>
      </c>
      <c r="BY263" s="1">
        <v>8892584</v>
      </c>
      <c r="BZ263" s="1">
        <v>7648152.5</v>
      </c>
      <c r="CA263" s="1">
        <v>10137016</v>
      </c>
      <c r="CB263" s="1">
        <v>5013292.875</v>
      </c>
      <c r="CC263" s="1">
        <v>5823662.5</v>
      </c>
      <c r="CD263" s="1">
        <v>6990597.75</v>
      </c>
      <c r="CE263" s="1">
        <v>6021394.5</v>
      </c>
      <c r="CF263" s="1">
        <v>4762025.5</v>
      </c>
      <c r="CG263" s="1">
        <v>7280765.5</v>
      </c>
      <c r="CH263" s="1">
        <v>4657.3786140000002</v>
      </c>
      <c r="CI263" s="1">
        <v>4895.5055400000001</v>
      </c>
      <c r="CJ263" s="1">
        <v>5100.5261179999998</v>
      </c>
      <c r="CK263" s="1">
        <v>4877.5877209999999</v>
      </c>
      <c r="CL263" s="1">
        <v>4594.4882870000001</v>
      </c>
      <c r="CM263" s="1">
        <v>5160.6871549999996</v>
      </c>
      <c r="CN263" s="1">
        <v>1837.3550299999999</v>
      </c>
      <c r="CO263" s="1">
        <v>2075.4550949999998</v>
      </c>
      <c r="CP263" s="1">
        <v>2280.5554820000002</v>
      </c>
      <c r="CQ263" s="1">
        <v>2057.5798370000002</v>
      </c>
      <c r="CR263" s="1">
        <v>1774.4783789999999</v>
      </c>
      <c r="CS263" s="1">
        <v>2340.6812960000002</v>
      </c>
      <c r="CT263" s="1">
        <v>4065.689777</v>
      </c>
      <c r="CU263" s="1">
        <v>4500.7609510000002</v>
      </c>
      <c r="CV263" s="1">
        <v>4907.9658339999996</v>
      </c>
      <c r="CW263" s="1">
        <v>4476.2069869999996</v>
      </c>
      <c r="CX263" s="1">
        <v>3989.7049569999999</v>
      </c>
      <c r="CY263" s="1">
        <v>4962.7090179999996</v>
      </c>
      <c r="CZ263" s="1">
        <v>1810.500456</v>
      </c>
      <c r="DA263" s="1">
        <v>2252.9371120000001</v>
      </c>
      <c r="DB263" s="1">
        <v>2680.1628660000001</v>
      </c>
      <c r="DC263" s="1">
        <v>2203.6795870000001</v>
      </c>
      <c r="DD263" s="1">
        <v>1707.194608</v>
      </c>
      <c r="DE263" s="1">
        <v>2700.1645659999999</v>
      </c>
      <c r="DF263" s="1">
        <v>95562406</v>
      </c>
      <c r="DG263" s="1">
        <v>278128080</v>
      </c>
      <c r="DH263" s="1">
        <v>625626624</v>
      </c>
      <c r="DI263" s="1">
        <v>339226848</v>
      </c>
      <c r="DJ263" s="1">
        <v>107494256</v>
      </c>
      <c r="DK263" s="1">
        <v>570959296</v>
      </c>
      <c r="DL263" s="1">
        <v>-5766641408</v>
      </c>
      <c r="DM263" s="1">
        <v>-2480986624</v>
      </c>
      <c r="DN263" s="1">
        <v>-1963127264</v>
      </c>
      <c r="DO263" s="1">
        <v>-4430669312</v>
      </c>
      <c r="DP263" s="1">
        <v>-7244030464</v>
      </c>
      <c r="DQ263" s="1">
        <v>-1617308672</v>
      </c>
      <c r="DR263" s="1">
        <v>1872.055511</v>
      </c>
      <c r="DS263" s="1">
        <v>1995.68634</v>
      </c>
      <c r="DT263" s="1">
        <v>2126.4102779999998</v>
      </c>
      <c r="DU263" s="1">
        <v>1990.915405</v>
      </c>
      <c r="DV263" s="1">
        <v>1810.369995</v>
      </c>
      <c r="DW263" s="1">
        <v>2171.4609380000002</v>
      </c>
      <c r="DX263" s="1">
        <v>2253436.1039999998</v>
      </c>
      <c r="DY263" s="1">
        <v>2142823.426</v>
      </c>
      <c r="DZ263" s="1">
        <v>2248750.2319999998</v>
      </c>
      <c r="EA263" s="1">
        <v>2137457.139</v>
      </c>
      <c r="EB263" s="1">
        <v>3926329.9380000001</v>
      </c>
      <c r="EC263" s="1">
        <v>4577988.5</v>
      </c>
      <c r="ED263" s="1">
        <v>5867579.875</v>
      </c>
      <c r="EE263" s="1">
        <v>4996860.5</v>
      </c>
      <c r="EF263" s="1">
        <v>3820373.5</v>
      </c>
      <c r="EG263" s="1">
        <v>6260496</v>
      </c>
      <c r="EH263" s="1">
        <v>2249455.3119999999</v>
      </c>
      <c r="EI263" s="1">
        <v>2924031.75</v>
      </c>
      <c r="EJ263" s="1">
        <v>4233431.25</v>
      </c>
      <c r="EK263" s="1">
        <v>3349001.25</v>
      </c>
      <c r="EL263" s="1">
        <v>2144186.25</v>
      </c>
      <c r="EM263" s="1">
        <v>4553815</v>
      </c>
      <c r="EN263" s="1">
        <v>2696.3831810000001</v>
      </c>
      <c r="EO263" s="1">
        <v>2857.4027310000001</v>
      </c>
      <c r="EP263" s="1">
        <v>3113.4592710000002</v>
      </c>
      <c r="EQ263" s="1">
        <v>2899.063326</v>
      </c>
      <c r="ER263" s="1">
        <v>2656.0198359999999</v>
      </c>
      <c r="ES263" s="1">
        <v>3142.1068169999999</v>
      </c>
      <c r="ET263" s="1">
        <v>764.43575520000002</v>
      </c>
      <c r="EU263" s="1">
        <v>925.45668390000003</v>
      </c>
      <c r="EV263" s="1">
        <v>1181.512336</v>
      </c>
      <c r="EW263" s="1">
        <v>967.11829460000001</v>
      </c>
      <c r="EX263" s="1">
        <v>724.07498339999995</v>
      </c>
      <c r="EY263" s="1">
        <v>1210.1616059999999</v>
      </c>
      <c r="EZ263" s="1">
        <v>3964.541491</v>
      </c>
      <c r="FA263" s="1">
        <v>4524.596595</v>
      </c>
      <c r="FB263" s="1">
        <v>6238.9983739999998</v>
      </c>
      <c r="FC263" s="1">
        <v>5421.8894870000004</v>
      </c>
      <c r="FD263" s="1">
        <v>3978.6388200000001</v>
      </c>
      <c r="FE263" s="1">
        <v>6865.140155</v>
      </c>
      <c r="FF263" s="1">
        <v>1711.544987</v>
      </c>
      <c r="FG263" s="1">
        <v>2292.6707809999998</v>
      </c>
      <c r="FH263" s="1">
        <v>3880.3063689999999</v>
      </c>
      <c r="FI263" s="1">
        <v>3128.8039749999998</v>
      </c>
      <c r="FJ263" s="1">
        <v>1672.5365859999999</v>
      </c>
      <c r="FK263" s="1">
        <v>4585.0713649999998</v>
      </c>
      <c r="FL263" s="1">
        <v>19816396</v>
      </c>
      <c r="FM263" s="1">
        <v>3725929984</v>
      </c>
      <c r="FN263" s="1">
        <v>6397304960</v>
      </c>
      <c r="FO263" s="1">
        <v>5085463552</v>
      </c>
      <c r="FP263" s="1">
        <v>770267200</v>
      </c>
      <c r="FQ263" s="1">
        <v>9400662016</v>
      </c>
      <c r="FR263" s="1">
        <v>-3304712256</v>
      </c>
      <c r="FS263" s="1">
        <v>-2550163840</v>
      </c>
      <c r="FT263" s="1">
        <v>2098623872</v>
      </c>
      <c r="FU263" s="1">
        <v>-28649654</v>
      </c>
      <c r="FV263" s="1">
        <v>-4744210944</v>
      </c>
      <c r="FW263" s="1">
        <v>4686911488</v>
      </c>
      <c r="FX263" s="1">
        <v>3882.8036499999998</v>
      </c>
      <c r="FY263" s="1">
        <v>4105.1748049999997</v>
      </c>
      <c r="FZ263" s="1">
        <v>4218.9454349999996</v>
      </c>
      <c r="GA263" s="1">
        <v>4092.451904</v>
      </c>
      <c r="GB263" s="1">
        <v>3741.2365719999998</v>
      </c>
      <c r="GC263" s="1">
        <v>4443.6679690000001</v>
      </c>
      <c r="GD263" s="1">
        <v>0.1152161931</v>
      </c>
      <c r="GE263" s="1">
        <v>4.3717968719999998E-3</v>
      </c>
      <c r="GF263" s="1">
        <v>3.3823421569999998E-3</v>
      </c>
      <c r="GG263" s="1">
        <v>5.448493292E-2</v>
      </c>
      <c r="GH263" s="1">
        <v>9.6700362900000003E-2</v>
      </c>
      <c r="GI263" s="1">
        <v>3612092.9939999999</v>
      </c>
      <c r="GJ263" s="1">
        <v>-43146820.670000002</v>
      </c>
      <c r="GK263" s="1">
        <v>229414507.59999999</v>
      </c>
      <c r="GL263" s="1">
        <v>479647555.89999998</v>
      </c>
      <c r="GM263" s="1">
        <v>3</v>
      </c>
      <c r="GN263" s="1">
        <v>3</v>
      </c>
      <c r="GO263" s="1">
        <v>3</v>
      </c>
      <c r="GP263" s="1">
        <v>2162.1105299999999</v>
      </c>
      <c r="GQ263" s="1">
        <v>3295413.03</v>
      </c>
      <c r="GR263" s="1">
        <v>3046.8839899999998</v>
      </c>
      <c r="GS263" s="1">
        <v>100000</v>
      </c>
      <c r="GT263" s="1">
        <v>2806987.26</v>
      </c>
      <c r="GU263" s="1">
        <v>2820.1020400000002</v>
      </c>
      <c r="GV263" s="1">
        <v>18163219850</v>
      </c>
      <c r="GW263" s="1">
        <v>2511.9432099999999</v>
      </c>
      <c r="GX263" s="1">
        <v>2511.9599499999999</v>
      </c>
      <c r="GY263" s="1">
        <v>0.34671469919999998</v>
      </c>
      <c r="GZ263" s="1">
        <v>6.7876649060000002E-2</v>
      </c>
      <c r="HA263" s="1">
        <v>16345910810</v>
      </c>
      <c r="HB263" s="1">
        <v>16581911920</v>
      </c>
      <c r="HC263" s="1">
        <v>18326767890</v>
      </c>
      <c r="HD263" s="1">
        <v>2917.2910179999999</v>
      </c>
      <c r="HE263" s="1">
        <v>2930.4473979999998</v>
      </c>
      <c r="HF263" s="1">
        <v>2945.3399490000002</v>
      </c>
      <c r="HG263" s="1">
        <v>2934.6861899999999</v>
      </c>
      <c r="HH263" s="1">
        <v>2914.289444</v>
      </c>
      <c r="HI263" s="1">
        <v>2955.0829370000001</v>
      </c>
      <c r="HJ263" s="1">
        <v>18117720320</v>
      </c>
      <c r="HK263" s="1">
        <v>18859838210</v>
      </c>
      <c r="HL263" s="1">
        <v>19588713220</v>
      </c>
      <c r="HM263" s="1">
        <v>18956207620</v>
      </c>
      <c r="HN263" s="1">
        <v>17998751740</v>
      </c>
      <c r="HO263" s="1">
        <v>19913663480</v>
      </c>
      <c r="HP263" s="1">
        <v>1776445.7949999999</v>
      </c>
      <c r="HQ263" s="1">
        <v>1766086.199</v>
      </c>
      <c r="HR263" s="1">
        <v>22215418140</v>
      </c>
      <c r="HS263" s="1">
        <v>22188469200</v>
      </c>
      <c r="HT263" s="1">
        <v>2458.269965</v>
      </c>
      <c r="HU263" t="s">
        <v>278</v>
      </c>
      <c r="HV263" t="s">
        <v>278</v>
      </c>
      <c r="HW263" s="1">
        <v>19814946560</v>
      </c>
      <c r="HX263" s="1">
        <v>2.5963842269999999E-2</v>
      </c>
      <c r="HY263" s="1">
        <v>3521772.406</v>
      </c>
      <c r="HZ263" s="1">
        <v>1000000</v>
      </c>
      <c r="IA263" s="1">
        <v>1963960.6240000001</v>
      </c>
      <c r="IB263" s="1">
        <v>3145.584523</v>
      </c>
      <c r="IC263" s="1">
        <v>1675.5311509999999</v>
      </c>
      <c r="ID263" s="1">
        <v>2.6022068489999999E+36</v>
      </c>
      <c r="IE263" s="1">
        <v>3.1186377289999997E-4</v>
      </c>
      <c r="IF263" s="1">
        <v>9608785.9030000009</v>
      </c>
      <c r="IG263" s="1">
        <v>5.2467972429999999E+23</v>
      </c>
      <c r="IH263" s="1">
        <v>1.265440347E+29</v>
      </c>
      <c r="II263" s="1">
        <v>1.417008846E+29</v>
      </c>
      <c r="IJ263" s="1">
        <v>5.8036168919999996E+30</v>
      </c>
      <c r="IK263" s="1">
        <v>1.258653722E+30</v>
      </c>
      <c r="IL263" s="1">
        <v>2.9138869579999998E+36</v>
      </c>
      <c r="IM263" s="1">
        <v>0</v>
      </c>
      <c r="IN263" s="1">
        <v>1</v>
      </c>
      <c r="IO263" s="1">
        <v>2</v>
      </c>
      <c r="IP263" s="1">
        <v>3</v>
      </c>
      <c r="IQ263" s="1">
        <v>4</v>
      </c>
      <c r="IR263" s="1">
        <v>5</v>
      </c>
      <c r="IS263" s="1">
        <v>6</v>
      </c>
      <c r="IT263" s="1">
        <v>7</v>
      </c>
      <c r="IU263" s="1">
        <v>8</v>
      </c>
      <c r="IV263" s="1">
        <v>0</v>
      </c>
      <c r="IW263" s="1">
        <v>1198</v>
      </c>
      <c r="IX263" s="1">
        <v>318</v>
      </c>
      <c r="IY263" s="1">
        <v>87855</v>
      </c>
      <c r="IZ263" s="1">
        <v>44839</v>
      </c>
      <c r="JA263" s="1">
        <v>3228</v>
      </c>
      <c r="JB263" s="1">
        <v>44</v>
      </c>
      <c r="JC263" s="1">
        <v>0</v>
      </c>
      <c r="JD263" s="1">
        <v>0</v>
      </c>
      <c r="JE263" s="1">
        <v>0</v>
      </c>
      <c r="JF263" s="1">
        <v>8.7138679970000001E-3</v>
      </c>
      <c r="JG263" s="1">
        <v>2.3130300689999999E-3</v>
      </c>
      <c r="JH263" s="1">
        <v>0.63902910930000001</v>
      </c>
      <c r="JI263" s="1">
        <v>0.32614451350000001</v>
      </c>
      <c r="JJ263" s="1">
        <v>2.347943731E-2</v>
      </c>
      <c r="JK263" s="1">
        <v>3.2004189639999998E-4</v>
      </c>
      <c r="JL263" s="1">
        <v>0</v>
      </c>
      <c r="JM263" s="1">
        <v>0</v>
      </c>
      <c r="JN263" s="1">
        <v>0</v>
      </c>
      <c r="JO263" s="1">
        <v>4.1733195170000001E+21</v>
      </c>
      <c r="JP263" s="1">
        <v>1.1117732299999999E+21</v>
      </c>
      <c r="JQ263" s="1">
        <v>3.0608663889999997E+23</v>
      </c>
      <c r="JR263" s="1">
        <v>1.5642849650000001E+23</v>
      </c>
      <c r="JS263" s="1">
        <v>1.1263414510000001E+22</v>
      </c>
      <c r="JT263" s="1">
        <v>1.5360583540000001E+20</v>
      </c>
      <c r="JU263" s="1">
        <v>0</v>
      </c>
      <c r="JV263" s="1">
        <v>0</v>
      </c>
      <c r="JW263" s="1">
        <v>0</v>
      </c>
      <c r="JX263" s="1">
        <v>8.7086170839999998E-3</v>
      </c>
      <c r="JY263" s="1">
        <v>2.3199774920000002E-3</v>
      </c>
      <c r="JZ263" s="1">
        <v>0.63872208249999995</v>
      </c>
      <c r="KA263" s="1">
        <v>0.32642501280000003</v>
      </c>
      <c r="KB263" s="1">
        <v>2.3503775259999998E-2</v>
      </c>
      <c r="KC263" s="1">
        <v>3.2053486379999998E-4</v>
      </c>
      <c r="KD263" s="1">
        <v>0</v>
      </c>
      <c r="KE263" s="1">
        <v>0</v>
      </c>
      <c r="KF263" t="s">
        <v>279</v>
      </c>
      <c r="KG263" s="1">
        <v>0.29269595370000001</v>
      </c>
      <c r="KH263" s="1">
        <v>0.49251295709999998</v>
      </c>
      <c r="KI263" s="1">
        <v>0.29294925150000001</v>
      </c>
      <c r="KJ263" s="1">
        <v>0.31795726149999998</v>
      </c>
      <c r="KK263" s="1">
        <v>0.49271587989999999</v>
      </c>
      <c r="KL263" s="1">
        <v>1.040248622</v>
      </c>
      <c r="KM263" t="s">
        <v>279</v>
      </c>
      <c r="KN263" t="s">
        <v>279</v>
      </c>
      <c r="KO263" t="s">
        <v>279</v>
      </c>
      <c r="KP263" s="1">
        <v>1986745.7860000001</v>
      </c>
      <c r="KQ263" s="1">
        <v>178286552</v>
      </c>
      <c r="KR263" s="1">
        <v>1975994.4240000001</v>
      </c>
      <c r="KS263" s="1">
        <v>2049699.8559999999</v>
      </c>
      <c r="KT263" s="1">
        <v>3399341.4789999998</v>
      </c>
      <c r="KU263" s="1">
        <v>6857350.8190000001</v>
      </c>
      <c r="KV263" t="s">
        <v>279</v>
      </c>
      <c r="KW263" t="s">
        <v>279</v>
      </c>
      <c r="KX263" t="e">
        <f t="shared" si="53"/>
        <v>#NAME?</v>
      </c>
      <c r="KY263" s="1">
        <v>26.865661920000001</v>
      </c>
      <c r="KZ263" s="1">
        <v>28.309929520000001</v>
      </c>
      <c r="LA263" s="1">
        <v>26.871655270000002</v>
      </c>
      <c r="LB263" s="1">
        <v>26.89087426</v>
      </c>
      <c r="LC263" s="1">
        <v>28.174693420000001</v>
      </c>
      <c r="LD263" s="1">
        <v>8.7421696470000008</v>
      </c>
      <c r="LE263" t="e">
        <f t="shared" si="62"/>
        <v>#NAME?</v>
      </c>
      <c r="LF263" t="e">
        <f t="shared" si="62"/>
        <v>#NAME?</v>
      </c>
      <c r="LG263" t="s">
        <v>279</v>
      </c>
      <c r="LH263" t="s">
        <v>279</v>
      </c>
      <c r="LI263" t="s">
        <v>279</v>
      </c>
      <c r="LJ263" t="s">
        <v>279</v>
      </c>
      <c r="LK263" t="s">
        <v>279</v>
      </c>
      <c r="LL263" t="s">
        <v>279</v>
      </c>
      <c r="LM263" t="s">
        <v>279</v>
      </c>
      <c r="LN263" t="s">
        <v>279</v>
      </c>
      <c r="LO263" t="s">
        <v>279</v>
      </c>
      <c r="LP263" s="1">
        <v>0</v>
      </c>
      <c r="LQ263" s="1">
        <v>1198</v>
      </c>
      <c r="LR263" s="1">
        <v>318</v>
      </c>
      <c r="LS263" s="1">
        <v>87855</v>
      </c>
      <c r="LT263" s="1">
        <v>44839</v>
      </c>
      <c r="LU263" s="1">
        <v>3228</v>
      </c>
      <c r="LV263" s="1">
        <v>44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0.99704635720000001</v>
      </c>
      <c r="MD263" s="1">
        <v>6.1742816139999997E-4</v>
      </c>
      <c r="ME263" s="1">
        <v>0</v>
      </c>
      <c r="MF263" s="1">
        <v>0</v>
      </c>
      <c r="MG263" s="1">
        <v>2.336214665E-3</v>
      </c>
      <c r="MH263" s="1">
        <v>0</v>
      </c>
      <c r="MI263" s="1">
        <v>0</v>
      </c>
      <c r="MJ263" s="1">
        <v>0</v>
      </c>
      <c r="MK263" s="1">
        <v>0</v>
      </c>
      <c r="ML263" s="1">
        <v>2.0828027180000001E+23</v>
      </c>
      <c r="MM263" s="1">
        <v>1.2949533989999999E+20</v>
      </c>
      <c r="MN263" s="1">
        <v>0</v>
      </c>
      <c r="MO263" s="1">
        <v>0</v>
      </c>
      <c r="MP263" s="1">
        <v>4.9017587860000001E+20</v>
      </c>
      <c r="MQ263" s="1">
        <v>0</v>
      </c>
      <c r="MR263" s="1">
        <v>0</v>
      </c>
      <c r="MS263" s="1">
        <v>0</v>
      </c>
      <c r="MT263" s="1">
        <v>0</v>
      </c>
      <c r="MU263" s="1">
        <v>0.99703364579999998</v>
      </c>
      <c r="MV263" s="1">
        <v>6.1989169539999997E-4</v>
      </c>
      <c r="MW263" s="1">
        <v>0</v>
      </c>
      <c r="MX263" s="1">
        <v>0</v>
      </c>
      <c r="MY263" s="1">
        <v>2.3464624809999999E-3</v>
      </c>
      <c r="MZ263" t="s">
        <v>279</v>
      </c>
      <c r="NA263" t="s">
        <v>279</v>
      </c>
      <c r="NB263" t="s">
        <v>279</v>
      </c>
      <c r="NC263" t="s">
        <v>279</v>
      </c>
      <c r="ND263" s="1">
        <v>2.9534917639999999E-3</v>
      </c>
      <c r="NE263" s="1">
        <v>0.32232261449999999</v>
      </c>
      <c r="NF263" t="s">
        <v>279</v>
      </c>
      <c r="NG263" t="s">
        <v>279</v>
      </c>
      <c r="NH263" s="1">
        <v>0.28531396999999997</v>
      </c>
      <c r="NI263" t="e">
        <f t="shared" si="64"/>
        <v>#NAME?</v>
      </c>
      <c r="NJ263" t="e">
        <f t="shared" si="64"/>
        <v>#NAME?</v>
      </c>
      <c r="NK263" t="e">
        <f t="shared" si="64"/>
        <v>#NAME?</v>
      </c>
      <c r="NL263" t="e">
        <f t="shared" si="64"/>
        <v>#NAME?</v>
      </c>
      <c r="NM263" s="1">
        <v>0.55712713179999995</v>
      </c>
      <c r="NN263" s="1">
        <v>0.74930230860000002</v>
      </c>
      <c r="NO263" t="e">
        <f>-inf</f>
        <v>#NAME?</v>
      </c>
      <c r="NP263" t="e">
        <f>-inf</f>
        <v>#NAME?</v>
      </c>
      <c r="NQ263" s="1">
        <v>0.51654422320000004</v>
      </c>
      <c r="NR263" s="1">
        <v>3610337.2969999998</v>
      </c>
      <c r="NS263" s="1">
        <v>1.3225884759999999E+28</v>
      </c>
      <c r="NT263" s="1">
        <v>1.3400638169999999E+28</v>
      </c>
      <c r="NU263" s="1">
        <v>1.353879482E+28</v>
      </c>
      <c r="NV263" s="1">
        <v>1.3380968130000001E+28</v>
      </c>
      <c r="NW263" s="1">
        <v>6.8242937459999996E+29</v>
      </c>
      <c r="NX263" s="1">
        <v>2.3219146819999999E+33</v>
      </c>
      <c r="NY263" s="1">
        <v>3.074616718E+36</v>
      </c>
      <c r="NZ263" s="1">
        <v>5.2469938749999995E+30</v>
      </c>
      <c r="OA263" s="1">
        <v>199812</v>
      </c>
      <c r="OB263" s="1">
        <v>-4.0666266969999997E+25</v>
      </c>
      <c r="OC263" s="1">
        <v>289</v>
      </c>
      <c r="OD263" s="1">
        <v>0.63969616959999998</v>
      </c>
      <c r="OE263" s="1">
        <v>0.69410291130000001</v>
      </c>
      <c r="OF263" s="1">
        <v>1463010.912</v>
      </c>
      <c r="OG263" s="1">
        <v>1824533.426</v>
      </c>
      <c r="OH263" s="1">
        <v>1064331.9650000001</v>
      </c>
      <c r="OI263" s="1">
        <v>2026312.1440000001</v>
      </c>
      <c r="OJ263" s="1">
        <v>1182038.517</v>
      </c>
      <c r="OK263" s="1">
        <v>804787.87490000005</v>
      </c>
      <c r="OL263" s="1">
        <v>1182038.517</v>
      </c>
      <c r="OM263" t="s">
        <v>281</v>
      </c>
      <c r="ON263" t="s">
        <v>303</v>
      </c>
      <c r="OO263" t="s">
        <v>282</v>
      </c>
      <c r="OP263" t="s">
        <v>294</v>
      </c>
    </row>
    <row r="264" spans="1:406" x14ac:dyDescent="0.25">
      <c r="A264" t="s">
        <v>812</v>
      </c>
      <c r="B264" t="s">
        <v>813</v>
      </c>
      <c r="C264" s="1">
        <v>0.1000679067</v>
      </c>
      <c r="D264" s="1">
        <v>1.6680265959999999E-2</v>
      </c>
      <c r="E264" s="1">
        <v>0.51725208440000003</v>
      </c>
      <c r="F264" s="1">
        <v>0.29133816359999998</v>
      </c>
      <c r="G264" s="1">
        <v>1.5</v>
      </c>
      <c r="H264" s="1">
        <v>30</v>
      </c>
      <c r="I264" s="1">
        <v>0.5</v>
      </c>
      <c r="J264" s="1">
        <v>0.40429512400000001</v>
      </c>
      <c r="K264" s="1">
        <v>2.7484219689999999E-2</v>
      </c>
      <c r="L264" s="1">
        <v>2.4256833110000001E-2</v>
      </c>
      <c r="M264" s="1">
        <v>2.0034874229999999E-2</v>
      </c>
      <c r="N264" s="1">
        <v>4.221958875E-3</v>
      </c>
      <c r="O264" s="1">
        <v>6.4704287639999998E-3</v>
      </c>
      <c r="P264" s="1">
        <v>2.3665114260000002E-2</v>
      </c>
      <c r="Q264" s="1">
        <v>2.0614251449999999E-2</v>
      </c>
      <c r="R264" s="1">
        <v>3.0508628089999999E-3</v>
      </c>
      <c r="S264" s="1">
        <v>192169</v>
      </c>
      <c r="T264" s="1">
        <v>190110</v>
      </c>
      <c r="U264" s="1">
        <v>187510</v>
      </c>
      <c r="V264" s="1">
        <v>2600</v>
      </c>
      <c r="W264" s="1">
        <v>128112</v>
      </c>
      <c r="X264" s="1">
        <v>59398</v>
      </c>
      <c r="Y264" s="1">
        <v>0.1109478361</v>
      </c>
      <c r="Z264" s="1">
        <v>0.10942761669999999</v>
      </c>
      <c r="AA264" s="1">
        <v>1.5202194580000001E-3</v>
      </c>
      <c r="AB264" s="1">
        <v>7.4759643149999999E-2</v>
      </c>
      <c r="AC264" s="1">
        <v>3.4667973499999997E-2</v>
      </c>
      <c r="AD264" s="1">
        <v>1.0791348279999999E+29</v>
      </c>
      <c r="AE264" s="1">
        <v>1.031517685E+29</v>
      </c>
      <c r="AF264" s="1">
        <v>9.977863528E+28</v>
      </c>
      <c r="AG264" s="1">
        <v>3.373133254E+27</v>
      </c>
      <c r="AH264" s="1">
        <v>8.7568847330000007E+28</v>
      </c>
      <c r="AI264" s="1">
        <v>1.2209787949999999E+28</v>
      </c>
      <c r="AJ264" s="1">
        <v>2.8068630979999997E+30</v>
      </c>
      <c r="AK264" s="1">
        <v>2.7788020570000002E+30</v>
      </c>
      <c r="AL264" s="1">
        <v>2.707711464E+30</v>
      </c>
      <c r="AM264" s="1">
        <v>7.1090592870000004E+28</v>
      </c>
      <c r="AN264" s="1">
        <v>2.1680024670000001E+30</v>
      </c>
      <c r="AO264" s="1">
        <v>5.3970899789999998E+29</v>
      </c>
      <c r="AP264" s="1">
        <v>-5.3984463099999996E+30</v>
      </c>
      <c r="AQ264" s="1">
        <v>-5.3971592619999998E+30</v>
      </c>
      <c r="AR264" s="1">
        <v>-5.3801488700000006E+30</v>
      </c>
      <c r="AS264" s="1">
        <v>-1.701039243E+28</v>
      </c>
      <c r="AT264" s="1">
        <v>-3.3393750509999999E+30</v>
      </c>
      <c r="AU264" s="1">
        <v>-2.0407738190000001E+30</v>
      </c>
      <c r="AV264" s="1">
        <v>2.462114995E+30</v>
      </c>
      <c r="AW264" s="1">
        <v>2.3791798429999999E+30</v>
      </c>
      <c r="AX264" s="1">
        <v>2.289838746E+30</v>
      </c>
      <c r="AY264" s="1">
        <v>8.9341097109999992E+28</v>
      </c>
      <c r="AZ264" s="1">
        <v>1.9009718829999999E+30</v>
      </c>
      <c r="BA264" s="1">
        <v>3.888668635E+29</v>
      </c>
      <c r="BB264" s="1">
        <v>5.3768915749999996E+30</v>
      </c>
      <c r="BC264" s="1">
        <v>5.2611336690000003E+30</v>
      </c>
      <c r="BD264" s="1">
        <v>5.097328846E+30</v>
      </c>
      <c r="BE264" s="1">
        <v>1.6380482319999999E+29</v>
      </c>
      <c r="BF264" s="1">
        <v>4.1565431970000002E+30</v>
      </c>
      <c r="BG264" s="1">
        <v>9.4078564940000006E+29</v>
      </c>
      <c r="BH264" s="1">
        <v>1356</v>
      </c>
      <c r="BI264" s="1">
        <v>688</v>
      </c>
      <c r="BJ264" s="1">
        <v>7643</v>
      </c>
      <c r="BK264" s="1">
        <v>2.188611396E+29</v>
      </c>
      <c r="BL264" s="1">
        <v>1.0835310139999999E+29</v>
      </c>
      <c r="BM264" s="1">
        <v>-2.6397981560000001E+27</v>
      </c>
      <c r="BN264" s="1">
        <v>3.0999267670000001E+29</v>
      </c>
      <c r="BO264" s="1">
        <v>6.3720691759999995E+29</v>
      </c>
      <c r="BP264" s="1">
        <v>6.0140984930000004E+30</v>
      </c>
      <c r="BQ264" s="1">
        <v>166800</v>
      </c>
      <c r="BR264" s="1">
        <v>3558233.1579999998</v>
      </c>
      <c r="BS264" s="1">
        <v>3558139.0320000001</v>
      </c>
      <c r="BT264" s="1">
        <v>3551757.4479999999</v>
      </c>
      <c r="BU264" s="1">
        <v>3553359.5830000001</v>
      </c>
      <c r="BV264" s="1">
        <v>9559017</v>
      </c>
      <c r="BW264" s="1">
        <v>10516254</v>
      </c>
      <c r="BX264" s="1">
        <v>11886133.5</v>
      </c>
      <c r="BY264" s="1">
        <v>10587349</v>
      </c>
      <c r="BZ264" s="1">
        <v>9469929</v>
      </c>
      <c r="CA264" s="1">
        <v>11704770</v>
      </c>
      <c r="CB264" s="1">
        <v>6620933.125</v>
      </c>
      <c r="CC264" s="1">
        <v>7642244</v>
      </c>
      <c r="CD264" s="1">
        <v>9020492</v>
      </c>
      <c r="CE264" s="1">
        <v>7716398</v>
      </c>
      <c r="CF264" s="1">
        <v>6582121.5</v>
      </c>
      <c r="CG264" s="1">
        <v>8850676</v>
      </c>
      <c r="CH264" s="1">
        <v>5046.1077640000003</v>
      </c>
      <c r="CI264" s="1">
        <v>5243.2483339999999</v>
      </c>
      <c r="CJ264" s="1">
        <v>5505.8920799999996</v>
      </c>
      <c r="CK264" s="1">
        <v>5247.2111480000003</v>
      </c>
      <c r="CL264" s="1">
        <v>5023.9100170000002</v>
      </c>
      <c r="CM264" s="1">
        <v>5470.5122780000002</v>
      </c>
      <c r="CN264" s="1">
        <v>2226.125826</v>
      </c>
      <c r="CO264" s="1">
        <v>2423.188748</v>
      </c>
      <c r="CP264" s="1">
        <v>2685.89417</v>
      </c>
      <c r="CQ264" s="1">
        <v>2427.1792770000002</v>
      </c>
      <c r="CR264" s="1">
        <v>2203.8850659999998</v>
      </c>
      <c r="CS264" s="1">
        <v>2650.4734880000001</v>
      </c>
      <c r="CT264" s="1">
        <v>4779.0293430000002</v>
      </c>
      <c r="CU264" s="1">
        <v>5103.9890480000004</v>
      </c>
      <c r="CV264" s="1">
        <v>5509.0950089999997</v>
      </c>
      <c r="CW264" s="1">
        <v>5086.7141000000001</v>
      </c>
      <c r="CX264" s="1">
        <v>4739.1663580000004</v>
      </c>
      <c r="CY264" s="1">
        <v>5434.2618430000002</v>
      </c>
      <c r="CZ264" s="1">
        <v>2430.7112120000002</v>
      </c>
      <c r="DA264" s="1">
        <v>2853.8116660000001</v>
      </c>
      <c r="DB264" s="1">
        <v>3201.8027959999999</v>
      </c>
      <c r="DC264" s="1">
        <v>2812.0027690000002</v>
      </c>
      <c r="DD264" s="1">
        <v>2447.3908249999999</v>
      </c>
      <c r="DE264" s="1">
        <v>3176.6147129999999</v>
      </c>
      <c r="DF264" s="1">
        <v>207740496</v>
      </c>
      <c r="DG264" s="1">
        <v>308108480</v>
      </c>
      <c r="DH264" s="1">
        <v>484399208</v>
      </c>
      <c r="DI264" s="1">
        <v>345238336</v>
      </c>
      <c r="DJ264" s="1">
        <v>163590848</v>
      </c>
      <c r="DK264" s="1">
        <v>526885824</v>
      </c>
      <c r="DL264" s="1">
        <v>-5793681920</v>
      </c>
      <c r="DM264" s="1">
        <v>-2700813440</v>
      </c>
      <c r="DN264" s="1">
        <v>-1908779328</v>
      </c>
      <c r="DO264" s="1">
        <v>-4499416064</v>
      </c>
      <c r="DP264" s="1">
        <v>-7402754048</v>
      </c>
      <c r="DQ264" s="1">
        <v>-1596077824</v>
      </c>
      <c r="DR264" s="1">
        <v>1511.9332890000001</v>
      </c>
      <c r="DS264" s="1">
        <v>1741.6254269999999</v>
      </c>
      <c r="DT264" s="1">
        <v>1908.315216</v>
      </c>
      <c r="DU264" s="1">
        <v>1738.786865</v>
      </c>
      <c r="DV264" s="1">
        <v>1564.895996</v>
      </c>
      <c r="DW264" s="1">
        <v>1912.6779790000001</v>
      </c>
      <c r="DX264" s="1">
        <v>3126067.0389999999</v>
      </c>
      <c r="DY264" s="1">
        <v>3086757.1359999999</v>
      </c>
      <c r="DZ264" s="1">
        <v>3120751.0669999998</v>
      </c>
      <c r="EA264" s="1">
        <v>3073789.7429999998</v>
      </c>
      <c r="EB264" s="1">
        <v>4087020</v>
      </c>
      <c r="EC264" s="1">
        <v>4619358.5</v>
      </c>
      <c r="ED264" s="1">
        <v>6253060</v>
      </c>
      <c r="EE264" s="1">
        <v>5075649</v>
      </c>
      <c r="EF264" s="1">
        <v>4053136</v>
      </c>
      <c r="EG264" s="1">
        <v>6126565.5</v>
      </c>
      <c r="EH264" s="1">
        <v>2441937.5</v>
      </c>
      <c r="EI264" s="1">
        <v>2960198.5</v>
      </c>
      <c r="EJ264" s="1">
        <v>4618642</v>
      </c>
      <c r="EK264" s="1">
        <v>3425338</v>
      </c>
      <c r="EL264" s="1">
        <v>2401154.25</v>
      </c>
      <c r="EM264" s="1">
        <v>4477971</v>
      </c>
      <c r="EN264" s="1">
        <v>2734.8362029999998</v>
      </c>
      <c r="EO264" s="1">
        <v>2867.0049760000002</v>
      </c>
      <c r="EP264" s="1">
        <v>3209.6878459999998</v>
      </c>
      <c r="EQ264" s="1">
        <v>2941.3560229999998</v>
      </c>
      <c r="ER264" s="1">
        <v>2723.570784</v>
      </c>
      <c r="ES264" s="1">
        <v>3165.1908520000002</v>
      </c>
      <c r="ET264" s="1">
        <v>802.8916299</v>
      </c>
      <c r="EU264" s="1">
        <v>935.06176010000001</v>
      </c>
      <c r="EV264" s="1">
        <v>1277.7431650000001</v>
      </c>
      <c r="EW264" s="1">
        <v>1009.410761</v>
      </c>
      <c r="EX264" s="1">
        <v>791.62566749999996</v>
      </c>
      <c r="EY264" s="1">
        <v>1233.245441</v>
      </c>
      <c r="EZ264" s="1">
        <v>4262.6618639999997</v>
      </c>
      <c r="FA264" s="1">
        <v>4631.7827500000003</v>
      </c>
      <c r="FB264" s="1">
        <v>5597.6947559999999</v>
      </c>
      <c r="FC264" s="1">
        <v>5047.558779</v>
      </c>
      <c r="FD264" s="1">
        <v>4202.8046510000004</v>
      </c>
      <c r="FE264" s="1">
        <v>5915.7782980000002</v>
      </c>
      <c r="FF264" s="1">
        <v>2012.2484979999999</v>
      </c>
      <c r="FG264" s="1">
        <v>2292.4887669999998</v>
      </c>
      <c r="FH264" s="1">
        <v>3386.3931109999999</v>
      </c>
      <c r="FI264" s="1">
        <v>2735.9070200000001</v>
      </c>
      <c r="FJ264" s="1">
        <v>1881.2191339999999</v>
      </c>
      <c r="FK264" s="1">
        <v>3614.3362360000001</v>
      </c>
      <c r="FL264" s="1">
        <v>422999200</v>
      </c>
      <c r="FM264" s="1">
        <v>2679511296</v>
      </c>
      <c r="FN264" s="1">
        <v>4116091904</v>
      </c>
      <c r="FO264" s="1">
        <v>2668490240</v>
      </c>
      <c r="FP264" s="1">
        <v>973215040</v>
      </c>
      <c r="FQ264" s="1">
        <v>4410856960</v>
      </c>
      <c r="FR264" s="1">
        <v>-5075717120</v>
      </c>
      <c r="FS264" s="1">
        <v>-3044770560</v>
      </c>
      <c r="FT264" s="1">
        <v>-532279808</v>
      </c>
      <c r="FU264" s="1">
        <v>-2889394432</v>
      </c>
      <c r="FV264" s="1">
        <v>-5337586688</v>
      </c>
      <c r="FW264" s="1">
        <v>-373196512</v>
      </c>
      <c r="FX264" s="1">
        <v>3060.2727049999999</v>
      </c>
      <c r="FY264" s="1">
        <v>4028.0117190000001</v>
      </c>
      <c r="FZ264" s="1">
        <v>4452.248047</v>
      </c>
      <c r="GA264" s="1">
        <v>3793.6240229999999</v>
      </c>
      <c r="GB264" s="1">
        <v>3088.102539</v>
      </c>
      <c r="GC264" s="1">
        <v>4518.7436520000001</v>
      </c>
      <c r="GD264" s="1">
        <v>0.1109478361</v>
      </c>
      <c r="GE264" s="1">
        <v>6.5315617099999997E-3</v>
      </c>
      <c r="GF264" s="1">
        <v>4.8212223869999998E-3</v>
      </c>
      <c r="GG264" s="1">
        <v>8.5826846240000004E-2</v>
      </c>
      <c r="GH264" s="1">
        <v>0.1383571129</v>
      </c>
      <c r="GI264" s="1">
        <v>3559487.5860000001</v>
      </c>
      <c r="GJ264" s="1">
        <v>-102139524</v>
      </c>
      <c r="GK264" s="1">
        <v>120391435.7</v>
      </c>
      <c r="GL264" s="1">
        <v>321281087.60000002</v>
      </c>
      <c r="GM264" s="1">
        <v>3</v>
      </c>
      <c r="GN264" s="1">
        <v>3</v>
      </c>
      <c r="GO264" s="1">
        <v>3</v>
      </c>
      <c r="GP264" s="1">
        <v>2162.1105299999999</v>
      </c>
      <c r="GQ264" s="1">
        <v>3295413.03</v>
      </c>
      <c r="GR264" s="1">
        <v>3046.8839899999998</v>
      </c>
      <c r="GS264" s="1">
        <v>100000</v>
      </c>
      <c r="GT264" s="1">
        <v>2806987.26</v>
      </c>
      <c r="GU264" s="1">
        <v>2820.1020400000002</v>
      </c>
      <c r="GV264" s="1">
        <v>18163219850</v>
      </c>
      <c r="GW264" s="1">
        <v>2511.9432099999999</v>
      </c>
      <c r="GX264" s="1">
        <v>2511.9599499999999</v>
      </c>
      <c r="GY264" s="1">
        <v>0.34671469919999998</v>
      </c>
      <c r="GZ264" s="1">
        <v>6.7876649060000002E-2</v>
      </c>
      <c r="HA264" s="1">
        <v>16337471850</v>
      </c>
      <c r="HB264" s="1">
        <v>17202081860</v>
      </c>
      <c r="HC264" s="1">
        <v>18244019150</v>
      </c>
      <c r="HD264" s="1">
        <v>2928.0217320000002</v>
      </c>
      <c r="HE264" s="1">
        <v>2939.8351189999998</v>
      </c>
      <c r="HF264" s="1">
        <v>2953.3301160000001</v>
      </c>
      <c r="HG264" s="1">
        <v>2943.7640540000002</v>
      </c>
      <c r="HH264" s="1">
        <v>2927.1480620000002</v>
      </c>
      <c r="HI264" s="1">
        <v>2960.3800449999999</v>
      </c>
      <c r="HJ264" s="1">
        <v>17874076800</v>
      </c>
      <c r="HK264" s="1">
        <v>18547358720</v>
      </c>
      <c r="HL264" s="1">
        <v>19577455740</v>
      </c>
      <c r="HM264" s="1">
        <v>18743314440</v>
      </c>
      <c r="HN264" s="1">
        <v>17641711620</v>
      </c>
      <c r="HO264" s="1">
        <v>19844920830</v>
      </c>
      <c r="HP264" s="1">
        <v>1772154.257</v>
      </c>
      <c r="HQ264" s="1">
        <v>1740235.814</v>
      </c>
      <c r="HR264" s="1">
        <v>21473164070</v>
      </c>
      <c r="HS264" s="1">
        <v>21477701580</v>
      </c>
      <c r="HT264" s="1">
        <v>2453.0423850000002</v>
      </c>
      <c r="HU264" t="s">
        <v>278</v>
      </c>
      <c r="HV264" t="s">
        <v>278</v>
      </c>
      <c r="HW264" s="1">
        <v>19086191280</v>
      </c>
      <c r="HX264" s="1">
        <v>2.0483397810000002E-2</v>
      </c>
      <c r="HY264" s="1">
        <v>3427396.585</v>
      </c>
      <c r="HZ264" s="1">
        <v>1000000</v>
      </c>
      <c r="IA264" s="1">
        <v>1968870.28</v>
      </c>
      <c r="IB264" s="1">
        <v>3145.0383710000001</v>
      </c>
      <c r="IC264" s="1">
        <v>1678.4077870000001</v>
      </c>
      <c r="ID264" s="1">
        <v>2.3177895090000001E+36</v>
      </c>
      <c r="IE264" s="1">
        <v>2.7599854710000002E-4</v>
      </c>
      <c r="IF264" s="1">
        <v>9323344.477</v>
      </c>
      <c r="IG264" s="1">
        <v>4.9337743309999999E+23</v>
      </c>
      <c r="IH264" s="1">
        <v>8.8279037409999994E+28</v>
      </c>
      <c r="II264" s="1">
        <v>9.8934442149999992E+28</v>
      </c>
      <c r="IJ264" s="1">
        <v>5.2976160860000003E+30</v>
      </c>
      <c r="IK264" s="1">
        <v>1.183856701E+30</v>
      </c>
      <c r="IL264" s="1">
        <v>2.5975499819999999E+36</v>
      </c>
      <c r="IM264" s="1">
        <v>0</v>
      </c>
      <c r="IN264" s="1">
        <v>1</v>
      </c>
      <c r="IO264" s="1">
        <v>2</v>
      </c>
      <c r="IP264" s="1">
        <v>3</v>
      </c>
      <c r="IQ264" s="1">
        <v>4</v>
      </c>
      <c r="IR264" s="1">
        <v>5</v>
      </c>
      <c r="IS264" s="1">
        <v>6</v>
      </c>
      <c r="IT264" s="1">
        <v>7</v>
      </c>
      <c r="IU264" s="1">
        <v>8</v>
      </c>
      <c r="IV264" s="1">
        <v>0</v>
      </c>
      <c r="IW264" s="1">
        <v>1184</v>
      </c>
      <c r="IX264" s="1">
        <v>650</v>
      </c>
      <c r="IY264" s="1">
        <v>77320</v>
      </c>
      <c r="IZ264" s="1">
        <v>48038</v>
      </c>
      <c r="JA264" s="1">
        <v>3062</v>
      </c>
      <c r="JB264" s="1">
        <v>153</v>
      </c>
      <c r="JC264" s="1">
        <v>1</v>
      </c>
      <c r="JD264" s="1">
        <v>0</v>
      </c>
      <c r="JE264" s="1">
        <v>0</v>
      </c>
      <c r="JF264" s="1">
        <v>9.0791975949999996E-3</v>
      </c>
      <c r="JG264" s="1">
        <v>4.984356788E-3</v>
      </c>
      <c r="JH264" s="1">
        <v>0.59290841049999998</v>
      </c>
      <c r="JI264" s="1">
        <v>0.36836697140000002</v>
      </c>
      <c r="JJ264" s="1">
        <v>2.348015459E-2</v>
      </c>
      <c r="JK264" s="1">
        <v>1.1732409049999999E-3</v>
      </c>
      <c r="JL264" s="1">
        <v>7.6682412119999997E-6</v>
      </c>
      <c r="JM264" s="1">
        <v>0</v>
      </c>
      <c r="JN264" s="1">
        <v>0</v>
      </c>
      <c r="JO264" s="1">
        <v>4.1250893870000002E+21</v>
      </c>
      <c r="JP264" s="1">
        <v>2.268819099E+21</v>
      </c>
      <c r="JQ264" s="1">
        <v>2.6936459950000001E+23</v>
      </c>
      <c r="JR264" s="1">
        <v>1.6753173209999999E+23</v>
      </c>
      <c r="JS264" s="1">
        <v>1.0681486129999999E+22</v>
      </c>
      <c r="JT264" s="1">
        <v>5.3408283250000003E+20</v>
      </c>
      <c r="JU264" s="1">
        <v>3.483364162E+18</v>
      </c>
      <c r="JV264" s="1">
        <v>0</v>
      </c>
      <c r="JW264" s="1">
        <v>0</v>
      </c>
      <c r="JX264" s="1">
        <v>9.0759187030000008E-3</v>
      </c>
      <c r="JY264" s="1">
        <v>4.9917991489999997E-3</v>
      </c>
      <c r="JZ264" s="1">
        <v>0.59264926799999995</v>
      </c>
      <c r="KA264" s="1">
        <v>0.36859913519999998</v>
      </c>
      <c r="KB264" s="1">
        <v>2.3501139149999999E-2</v>
      </c>
      <c r="KC264" s="1">
        <v>1.175075717E-3</v>
      </c>
      <c r="KD264" s="1">
        <v>7.6640108810000006E-6</v>
      </c>
      <c r="KE264" s="1">
        <v>0</v>
      </c>
      <c r="KF264" t="s">
        <v>279</v>
      </c>
      <c r="KG264" s="1">
        <v>0.29093337689999998</v>
      </c>
      <c r="KH264" s="1">
        <v>0.48696562129999998</v>
      </c>
      <c r="KI264" s="1">
        <v>0.29162660229999998</v>
      </c>
      <c r="KJ264" s="1">
        <v>0.32649977429999999</v>
      </c>
      <c r="KK264" s="1">
        <v>0.48581250349999999</v>
      </c>
      <c r="KL264" s="1">
        <v>0.75613981969999999</v>
      </c>
      <c r="KM264" s="1">
        <v>1.1074434150000001</v>
      </c>
      <c r="KN264" t="s">
        <v>279</v>
      </c>
      <c r="KO264" t="s">
        <v>279</v>
      </c>
      <c r="KP264" s="1">
        <v>1962166.763</v>
      </c>
      <c r="KQ264" s="1">
        <v>19854286.440000001</v>
      </c>
      <c r="KR264" s="1">
        <v>1963704.1189999999</v>
      </c>
      <c r="KS264" s="1">
        <v>2080130.0619999999</v>
      </c>
      <c r="KT264" s="1">
        <v>3348126.0430000001</v>
      </c>
      <c r="KU264" s="1">
        <v>7223044.4280000003</v>
      </c>
      <c r="KV264" t="s">
        <v>279</v>
      </c>
      <c r="KW264" t="s">
        <v>279</v>
      </c>
      <c r="KX264" t="e">
        <f t="shared" si="53"/>
        <v>#NAME?</v>
      </c>
      <c r="KY264" s="1">
        <v>25.386070350000001</v>
      </c>
      <c r="KZ264" s="1">
        <v>29.428741630000001</v>
      </c>
      <c r="LA264" s="1">
        <v>25.399166520000001</v>
      </c>
      <c r="LB264" s="1">
        <v>25.3805348</v>
      </c>
      <c r="LC264" s="1">
        <v>27.32196038</v>
      </c>
      <c r="LD264" s="1">
        <v>18.233635769999999</v>
      </c>
      <c r="LE264" s="1">
        <v>1.1074434150000001</v>
      </c>
      <c r="LF264" t="e">
        <f>-inf</f>
        <v>#NAME?</v>
      </c>
      <c r="LG264" t="s">
        <v>279</v>
      </c>
      <c r="LH264" t="s">
        <v>279</v>
      </c>
      <c r="LI264" t="s">
        <v>279</v>
      </c>
      <c r="LJ264" t="s">
        <v>279</v>
      </c>
      <c r="LK264" t="s">
        <v>279</v>
      </c>
      <c r="LL264" t="s">
        <v>279</v>
      </c>
      <c r="LM264" t="s">
        <v>279</v>
      </c>
      <c r="LN264" t="s">
        <v>279</v>
      </c>
      <c r="LO264" t="s">
        <v>279</v>
      </c>
      <c r="LP264" s="1">
        <v>0</v>
      </c>
      <c r="LQ264" s="1">
        <v>1184</v>
      </c>
      <c r="LR264" s="1">
        <v>650</v>
      </c>
      <c r="LS264" s="1">
        <v>77320</v>
      </c>
      <c r="LT264" s="1">
        <v>48038</v>
      </c>
      <c r="LU264" s="1">
        <v>3062</v>
      </c>
      <c r="LV264" s="1">
        <v>153</v>
      </c>
      <c r="LW264" s="1">
        <v>1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0.98180965460000003</v>
      </c>
      <c r="MD264" s="1">
        <v>4.6397105620000004E-3</v>
      </c>
      <c r="ME264" s="1">
        <v>3.3499715250000001E-4</v>
      </c>
      <c r="MF264" s="1">
        <v>3.3499715250000001E-5</v>
      </c>
      <c r="MG264" s="1">
        <v>1.3182137950000001E-2</v>
      </c>
      <c r="MH264" s="1">
        <v>0</v>
      </c>
      <c r="MI264" s="1">
        <v>0</v>
      </c>
      <c r="MJ264" s="1">
        <v>0</v>
      </c>
      <c r="MK264" s="1">
        <v>0</v>
      </c>
      <c r="ML264" s="1">
        <v>2.0431363880000001E+23</v>
      </c>
      <c r="MM264" s="1">
        <v>9.7001590119999996E+20</v>
      </c>
      <c r="MN264" s="1">
        <v>7.0030413730000003E+19</v>
      </c>
      <c r="MO264" s="1">
        <v>7.003848112E+18</v>
      </c>
      <c r="MP264" s="1">
        <v>2.7548749730000001E+21</v>
      </c>
      <c r="MQ264" s="1">
        <v>0</v>
      </c>
      <c r="MR264" s="1">
        <v>0</v>
      </c>
      <c r="MS264" s="1">
        <v>0</v>
      </c>
      <c r="MT264" s="1">
        <v>0</v>
      </c>
      <c r="MU264" s="1">
        <v>0.98173166359999997</v>
      </c>
      <c r="MV264" s="1">
        <v>4.660948382E-3</v>
      </c>
      <c r="MW264" s="1">
        <v>3.3649772460000001E-4</v>
      </c>
      <c r="MX264" s="1">
        <v>3.3653648860000002E-5</v>
      </c>
      <c r="MY264" s="1">
        <v>1.323723666E-2</v>
      </c>
      <c r="MZ264" t="s">
        <v>279</v>
      </c>
      <c r="NA264" t="s">
        <v>279</v>
      </c>
      <c r="NB264" t="s">
        <v>279</v>
      </c>
      <c r="NC264" t="s">
        <v>279</v>
      </c>
      <c r="ND264" s="1">
        <v>4.263934017E-3</v>
      </c>
      <c r="NE264" s="1">
        <v>0.32551845769999999</v>
      </c>
      <c r="NF264" s="1">
        <v>0.74979997629999995</v>
      </c>
      <c r="NG264" s="1">
        <v>5.7911848189999997</v>
      </c>
      <c r="NH264" s="1">
        <v>0.27617026369999997</v>
      </c>
      <c r="NI264" t="e">
        <f t="shared" si="64"/>
        <v>#NAME?</v>
      </c>
      <c r="NJ264" t="e">
        <f t="shared" si="64"/>
        <v>#NAME?</v>
      </c>
      <c r="NK264" t="e">
        <f t="shared" si="64"/>
        <v>#NAME?</v>
      </c>
      <c r="NL264" t="e">
        <f t="shared" si="64"/>
        <v>#NAME?</v>
      </c>
      <c r="NM264" s="1">
        <v>20.477724859999999</v>
      </c>
      <c r="NN264" s="1">
        <v>22.018421329999999</v>
      </c>
      <c r="NO264" s="1">
        <v>3.3418496229999999</v>
      </c>
      <c r="NP264" s="1">
        <v>7.0412184599999996</v>
      </c>
      <c r="NQ264" s="1">
        <v>0.52464019699999997</v>
      </c>
      <c r="NR264" s="1">
        <v>3559543.1970000002</v>
      </c>
      <c r="NS264" s="1">
        <v>1.128476959E+28</v>
      </c>
      <c r="NT264" s="1">
        <v>1.128476959E+28</v>
      </c>
      <c r="NU264" s="1">
        <v>1.128476959E+28</v>
      </c>
      <c r="NV264" s="1">
        <v>1.128476959E+28</v>
      </c>
      <c r="NW264" s="1">
        <v>1.128476959E+28</v>
      </c>
      <c r="NX264" s="1">
        <v>4.413307052E+31</v>
      </c>
      <c r="NY264" s="1">
        <v>2.816428523E+36</v>
      </c>
      <c r="NZ264" s="1">
        <v>6.0092443929999997E+30</v>
      </c>
      <c r="OA264" s="1">
        <v>199812</v>
      </c>
      <c r="OB264" s="1">
        <v>-4.0904419049999998E+25</v>
      </c>
      <c r="OC264" s="1">
        <v>279</v>
      </c>
      <c r="OD264" s="1">
        <v>0.63969616959999998</v>
      </c>
      <c r="OE264" s="1">
        <v>0.69410291130000001</v>
      </c>
      <c r="OF264" s="1">
        <v>2489054.4819999998</v>
      </c>
      <c r="OG264" s="1">
        <v>3104121.1409999998</v>
      </c>
      <c r="OH264" s="1">
        <v>1810772.719</v>
      </c>
      <c r="OI264" s="1">
        <v>3447411.9640000002</v>
      </c>
      <c r="OJ264" s="1">
        <v>2011029.612</v>
      </c>
      <c r="OK264" s="1">
        <v>804787.87490000005</v>
      </c>
      <c r="OL264" s="1">
        <v>2011029.612</v>
      </c>
      <c r="OM264" t="s">
        <v>282</v>
      </c>
      <c r="ON264" t="s">
        <v>303</v>
      </c>
      <c r="OO264" t="s">
        <v>282</v>
      </c>
      <c r="OP264" t="s">
        <v>294</v>
      </c>
    </row>
    <row r="265" spans="1:406" x14ac:dyDescent="0.25">
      <c r="A265" t="s">
        <v>814</v>
      </c>
      <c r="B265" t="s">
        <v>815</v>
      </c>
      <c r="C265" s="1">
        <v>0.1000679067</v>
      </c>
      <c r="D265" s="1">
        <v>1.6680265959999999E-2</v>
      </c>
      <c r="E265" s="1">
        <v>0.51725208440000003</v>
      </c>
      <c r="F265" s="1">
        <v>0.29133816359999998</v>
      </c>
      <c r="G265" s="1">
        <v>2</v>
      </c>
      <c r="H265" s="1">
        <v>30</v>
      </c>
      <c r="I265" s="1">
        <v>0.5</v>
      </c>
      <c r="J265" s="1">
        <v>0.40429512400000001</v>
      </c>
      <c r="K265" s="1">
        <v>1.5641717530000002E-2</v>
      </c>
      <c r="L265" s="1">
        <v>1.377148913E-2</v>
      </c>
      <c r="M265" s="1">
        <v>8.7734941790000003E-3</v>
      </c>
      <c r="N265" s="1">
        <v>4.9979949540000001E-3</v>
      </c>
      <c r="O265" s="1">
        <v>2.4594555269999999E-4</v>
      </c>
      <c r="P265" s="1">
        <v>1.0857063760000001E-2</v>
      </c>
      <c r="Q265" s="1">
        <v>9.4082272209999995E-3</v>
      </c>
      <c r="R265" s="1">
        <v>1.448836535E-3</v>
      </c>
      <c r="S265" s="1">
        <v>175980</v>
      </c>
      <c r="T265" s="1">
        <v>173921</v>
      </c>
      <c r="U265" s="1">
        <v>171306</v>
      </c>
      <c r="V265" s="1">
        <v>2615</v>
      </c>
      <c r="W265" s="1">
        <v>117033</v>
      </c>
      <c r="X265" s="1">
        <v>54273</v>
      </c>
      <c r="Y265" s="1">
        <v>0.1014723683</v>
      </c>
      <c r="Z265" s="1">
        <v>9.9943275489999997E-2</v>
      </c>
      <c r="AA265" s="1">
        <v>1.529092796E-3</v>
      </c>
      <c r="AB265" s="1">
        <v>6.8279727870000001E-2</v>
      </c>
      <c r="AC265" s="1">
        <v>3.1663547620000003E-2</v>
      </c>
      <c r="AD265" s="1">
        <v>9.9131289479999997E+28</v>
      </c>
      <c r="AE265" s="1">
        <v>9.5472646090000007E+28</v>
      </c>
      <c r="AF265" s="1">
        <v>9.3328086280000005E+28</v>
      </c>
      <c r="AG265" s="1">
        <v>2.1445598090000001E+27</v>
      </c>
      <c r="AH265" s="1">
        <v>6.8168450879999996E+28</v>
      </c>
      <c r="AI265" s="1">
        <v>2.5159635410000001E+28</v>
      </c>
      <c r="AJ265" s="1">
        <v>2.5828005459999999E+30</v>
      </c>
      <c r="AK265" s="1">
        <v>2.5547179400000002E+30</v>
      </c>
      <c r="AL265" s="1">
        <v>2.4861959619999999E+30</v>
      </c>
      <c r="AM265" s="1">
        <v>6.8521977719999999E+28</v>
      </c>
      <c r="AN265" s="1">
        <v>2.0178500509999999E+30</v>
      </c>
      <c r="AO265" s="1">
        <v>4.6834591180000002E+29</v>
      </c>
      <c r="AP265" s="1">
        <v>-4.6393184479999999E+30</v>
      </c>
      <c r="AQ265" s="1">
        <v>-4.6379513779999998E+30</v>
      </c>
      <c r="AR265" s="1">
        <v>-4.6246836910000003E+30</v>
      </c>
      <c r="AS265" s="1">
        <v>-1.3267687060000001E+28</v>
      </c>
      <c r="AT265" s="1">
        <v>-2.8711602909999998E+30</v>
      </c>
      <c r="AU265" s="1">
        <v>-1.7535233999999999E+30</v>
      </c>
      <c r="AV265" s="1">
        <v>2.5028014200000001E+30</v>
      </c>
      <c r="AW265" s="1">
        <v>2.4206043080000001E+30</v>
      </c>
      <c r="AX265" s="1">
        <v>2.3277426419999999E+30</v>
      </c>
      <c r="AY265" s="1">
        <v>9.2861665440000003E+28</v>
      </c>
      <c r="AZ265" s="1">
        <v>1.8786051049999999E+30</v>
      </c>
      <c r="BA265" s="1">
        <v>4.4913753679999997E+29</v>
      </c>
      <c r="BB265" s="1">
        <v>5.1847332549999995E+30</v>
      </c>
      <c r="BC265" s="1">
        <v>5.070794894E+30</v>
      </c>
      <c r="BD265" s="1">
        <v>4.9072666910000003E+30</v>
      </c>
      <c r="BE265" s="1">
        <v>1.63528203E+29</v>
      </c>
      <c r="BF265" s="1">
        <v>3.9646236070000002E+30</v>
      </c>
      <c r="BG265" s="1">
        <v>9.4264308399999997E+29</v>
      </c>
      <c r="BH265" s="1">
        <v>1647</v>
      </c>
      <c r="BI265" s="1">
        <v>619</v>
      </c>
      <c r="BJ265" s="1">
        <v>23832</v>
      </c>
      <c r="BK265" s="1">
        <v>8.4754994009999994E+29</v>
      </c>
      <c r="BL265" s="1">
        <v>3.2571923040000001E+29</v>
      </c>
      <c r="BM265" s="1">
        <v>-2.1438338469999999E+28</v>
      </c>
      <c r="BN265" s="1">
        <v>9.4577953110000006E+29</v>
      </c>
      <c r="BO265" s="1">
        <v>2.1190487019999999E+30</v>
      </c>
      <c r="BP265" s="1">
        <v>7.303781957E+30</v>
      </c>
      <c r="BQ265" s="1">
        <v>172800</v>
      </c>
      <c r="BR265" s="1">
        <v>3410282.62</v>
      </c>
      <c r="BS265" s="1">
        <v>3410671.3029999998</v>
      </c>
      <c r="BT265" s="1">
        <v>3403159.6919999998</v>
      </c>
      <c r="BU265" s="1">
        <v>3402415.7259999998</v>
      </c>
      <c r="BV265" s="1">
        <v>12284868</v>
      </c>
      <c r="BW265" s="1">
        <v>12770752</v>
      </c>
      <c r="BX265" s="1">
        <v>13074341</v>
      </c>
      <c r="BY265" s="1">
        <v>12435184</v>
      </c>
      <c r="BZ265" s="1">
        <v>11713318</v>
      </c>
      <c r="CA265" s="1">
        <v>13187125</v>
      </c>
      <c r="CB265" s="1">
        <v>9310722</v>
      </c>
      <c r="CC265" s="1">
        <v>9878239</v>
      </c>
      <c r="CD265" s="1">
        <v>10159452</v>
      </c>
      <c r="CE265" s="1">
        <v>9553615</v>
      </c>
      <c r="CF265" s="1">
        <v>8811003</v>
      </c>
      <c r="CG265" s="1">
        <v>10327169</v>
      </c>
      <c r="CH265" s="1">
        <v>5579.4739840000002</v>
      </c>
      <c r="CI265" s="1">
        <v>5668.1974540000001</v>
      </c>
      <c r="CJ265" s="1">
        <v>5722.334194</v>
      </c>
      <c r="CK265" s="1">
        <v>5600.9455170000001</v>
      </c>
      <c r="CL265" s="1">
        <v>5465.991849</v>
      </c>
      <c r="CM265" s="1">
        <v>5741.5222540000004</v>
      </c>
      <c r="CN265" s="1">
        <v>2759.505431</v>
      </c>
      <c r="CO265" s="1">
        <v>2848.231151</v>
      </c>
      <c r="CP265" s="1">
        <v>2902.3104619999999</v>
      </c>
      <c r="CQ265" s="1">
        <v>2780.9121340000002</v>
      </c>
      <c r="CR265" s="1">
        <v>2645.9826499999999</v>
      </c>
      <c r="CS265" s="1">
        <v>2921.463679</v>
      </c>
      <c r="CT265" s="1">
        <v>5557.1403</v>
      </c>
      <c r="CU265" s="1">
        <v>5698.7330169999996</v>
      </c>
      <c r="CV265" s="1">
        <v>5770.1656990000001</v>
      </c>
      <c r="CW265" s="1">
        <v>5600.4806280000003</v>
      </c>
      <c r="CX265" s="1">
        <v>5413.6527470000001</v>
      </c>
      <c r="CY265" s="1">
        <v>5795.0930040000003</v>
      </c>
      <c r="CZ265" s="1">
        <v>3250.338757</v>
      </c>
      <c r="DA265" s="1">
        <v>3421.5810700000002</v>
      </c>
      <c r="DB265" s="1">
        <v>3522.4841350000002</v>
      </c>
      <c r="DC265" s="1">
        <v>3315.4286999999999</v>
      </c>
      <c r="DD265" s="1">
        <v>3103.4807860000001</v>
      </c>
      <c r="DE265" s="1">
        <v>3536.207778</v>
      </c>
      <c r="DF265" s="1">
        <v>214706432</v>
      </c>
      <c r="DG265" s="1">
        <v>252283392</v>
      </c>
      <c r="DH265" s="1">
        <v>351277888</v>
      </c>
      <c r="DI265" s="1">
        <v>317617408</v>
      </c>
      <c r="DJ265" s="1">
        <v>182492800</v>
      </c>
      <c r="DK265" s="1">
        <v>458372256</v>
      </c>
      <c r="DL265" s="1">
        <v>-7476631040</v>
      </c>
      <c r="DM265" s="1">
        <v>-3627900672</v>
      </c>
      <c r="DN265" s="1">
        <v>-2018478336</v>
      </c>
      <c r="DO265" s="1">
        <v>-5043806208</v>
      </c>
      <c r="DP265" s="1">
        <v>-8235139072</v>
      </c>
      <c r="DQ265" s="1">
        <v>-1719501440</v>
      </c>
      <c r="DR265" s="1">
        <v>1369.283081</v>
      </c>
      <c r="DS265" s="1">
        <v>1414.6171879999999</v>
      </c>
      <c r="DT265" s="1">
        <v>1494.260986</v>
      </c>
      <c r="DU265" s="1">
        <v>1458.751221</v>
      </c>
      <c r="DV265" s="1">
        <v>1342.641357</v>
      </c>
      <c r="DW265" s="1">
        <v>1579.6988530000001</v>
      </c>
      <c r="DX265" s="1">
        <v>2537414.4939999999</v>
      </c>
      <c r="DY265" s="1">
        <v>2528177.2910000002</v>
      </c>
      <c r="DZ265" s="1">
        <v>2530606.287</v>
      </c>
      <c r="EA265" s="1">
        <v>2525814.8220000002</v>
      </c>
      <c r="EB265" s="1">
        <v>4662664.875</v>
      </c>
      <c r="EC265" s="1">
        <v>6189748</v>
      </c>
      <c r="ED265" s="1">
        <v>7107176.375</v>
      </c>
      <c r="EE265" s="1">
        <v>5949234</v>
      </c>
      <c r="EF265" s="1">
        <v>4729367.5</v>
      </c>
      <c r="EG265" s="1">
        <v>7169100</v>
      </c>
      <c r="EH265" s="1">
        <v>2990090.375</v>
      </c>
      <c r="EI265" s="1">
        <v>4536843.75</v>
      </c>
      <c r="EJ265" s="1">
        <v>5444343.75</v>
      </c>
      <c r="EK265" s="1">
        <v>4289053.5</v>
      </c>
      <c r="EL265" s="1">
        <v>3069315.25</v>
      </c>
      <c r="EM265" s="1">
        <v>5508791.5</v>
      </c>
      <c r="EN265" s="1">
        <v>2865.9477379999998</v>
      </c>
      <c r="EO265" s="1">
        <v>3171.0196369999999</v>
      </c>
      <c r="EP265" s="1">
        <v>3332.1638240000002</v>
      </c>
      <c r="EQ265" s="1">
        <v>3106.302342</v>
      </c>
      <c r="ER265" s="1">
        <v>2868.63951</v>
      </c>
      <c r="ES265" s="1">
        <v>3343.965173</v>
      </c>
      <c r="ET265" s="1">
        <v>934.00519450000002</v>
      </c>
      <c r="EU265" s="1">
        <v>1239.074026</v>
      </c>
      <c r="EV265" s="1">
        <v>1400.2174439999999</v>
      </c>
      <c r="EW265" s="1">
        <v>1175.1867990000001</v>
      </c>
      <c r="EX265" s="1">
        <v>938.35385140000005</v>
      </c>
      <c r="EY265" s="1">
        <v>1412.0197459999999</v>
      </c>
      <c r="EZ265" s="1">
        <v>5148.3439410000001</v>
      </c>
      <c r="FA265" s="1">
        <v>6405.7512859999997</v>
      </c>
      <c r="FB265" s="1">
        <v>7183.0353690000002</v>
      </c>
      <c r="FC265" s="1">
        <v>6202.9034840000004</v>
      </c>
      <c r="FD265" s="1">
        <v>4999.9805459999998</v>
      </c>
      <c r="FE265" s="1">
        <v>7405.8264220000001</v>
      </c>
      <c r="FF265" s="1">
        <v>2706.7275399999999</v>
      </c>
      <c r="FG265" s="1">
        <v>4056.1378829999999</v>
      </c>
      <c r="FH265" s="1">
        <v>4852.3674659999997</v>
      </c>
      <c r="FI265" s="1">
        <v>3830.167872</v>
      </c>
      <c r="FJ265" s="1">
        <v>2622.1043789999999</v>
      </c>
      <c r="FK265" s="1">
        <v>5038.2313649999996</v>
      </c>
      <c r="FL265" s="1">
        <v>3062512128</v>
      </c>
      <c r="FM265" s="1">
        <v>5615537664</v>
      </c>
      <c r="FN265" s="1">
        <v>7853480320</v>
      </c>
      <c r="FO265" s="1">
        <v>5654700544</v>
      </c>
      <c r="FP265" s="1">
        <v>2741787392</v>
      </c>
      <c r="FQ265" s="1">
        <v>8567613952</v>
      </c>
      <c r="FR265" s="1">
        <v>-4618045824</v>
      </c>
      <c r="FS265" s="1">
        <v>-2644193664</v>
      </c>
      <c r="FT265" s="1">
        <v>2814013696</v>
      </c>
      <c r="FU265" s="1">
        <v>-1478179328</v>
      </c>
      <c r="FV265" s="1">
        <v>-5151461888</v>
      </c>
      <c r="FW265" s="1">
        <v>2195102720</v>
      </c>
      <c r="FX265" s="1">
        <v>3304.0444950000001</v>
      </c>
      <c r="FY265" s="1">
        <v>3625.497437</v>
      </c>
      <c r="FZ265" s="1">
        <v>4083.2427980000002</v>
      </c>
      <c r="GA265" s="1">
        <v>3679.1445309999999</v>
      </c>
      <c r="GB265" s="1">
        <v>3161.9445799999999</v>
      </c>
      <c r="GC265" s="1">
        <v>4196.3452150000003</v>
      </c>
      <c r="GD265" s="1">
        <v>0.1014723683</v>
      </c>
      <c r="GE265" s="1">
        <v>6.6874413779999999E-3</v>
      </c>
      <c r="GF265" s="1">
        <v>1.9755294989999999E-3</v>
      </c>
      <c r="GG265" s="1">
        <v>9.6218292450000006E-2</v>
      </c>
      <c r="GH265" s="1">
        <v>6.1794075330000003E-2</v>
      </c>
      <c r="GI265" s="1">
        <v>3410725.1740000001</v>
      </c>
      <c r="GJ265" s="1">
        <v>-116056648.3</v>
      </c>
      <c r="GK265" s="1">
        <v>42396342.359999999</v>
      </c>
      <c r="GL265" s="1">
        <v>202408448</v>
      </c>
      <c r="GM265" s="1">
        <v>3</v>
      </c>
      <c r="GN265" s="1">
        <v>3</v>
      </c>
      <c r="GO265" s="1">
        <v>3</v>
      </c>
      <c r="GP265" s="1">
        <v>2162.1105299999999</v>
      </c>
      <c r="GQ265" s="1">
        <v>3295413.03</v>
      </c>
      <c r="GR265" s="1">
        <v>3046.8839899999998</v>
      </c>
      <c r="GS265" s="1">
        <v>100000</v>
      </c>
      <c r="GT265" s="1">
        <v>2806987.26</v>
      </c>
      <c r="GU265" s="1">
        <v>2820.1020400000002</v>
      </c>
      <c r="GV265" s="1">
        <v>18163219850</v>
      </c>
      <c r="GW265" s="1">
        <v>2511.9432099999999</v>
      </c>
      <c r="GX265" s="1">
        <v>2511.9599499999999</v>
      </c>
      <c r="GY265" s="1">
        <v>0.34671469919999998</v>
      </c>
      <c r="GZ265" s="1">
        <v>6.7876649060000002E-2</v>
      </c>
      <c r="HA265" s="1">
        <v>16184158070</v>
      </c>
      <c r="HB265" s="1">
        <v>16735894430</v>
      </c>
      <c r="HC265" s="1">
        <v>17550400840</v>
      </c>
      <c r="HD265" s="1">
        <v>2938.9890850000002</v>
      </c>
      <c r="HE265" s="1">
        <v>2947.2033540000002</v>
      </c>
      <c r="HF265" s="1">
        <v>2961.4689589999998</v>
      </c>
      <c r="HG265" s="1">
        <v>2953.0337669999999</v>
      </c>
      <c r="HH265" s="1">
        <v>2937.8300279999999</v>
      </c>
      <c r="HI265" s="1">
        <v>2968.2375059999999</v>
      </c>
      <c r="HJ265" s="1">
        <v>18769969150</v>
      </c>
      <c r="HK265" s="1">
        <v>19553172740</v>
      </c>
      <c r="HL265" s="1">
        <v>20318860040</v>
      </c>
      <c r="HM265" s="1">
        <v>19580817920</v>
      </c>
      <c r="HN265" s="1">
        <v>18654680060</v>
      </c>
      <c r="HO265" s="1">
        <v>20506953720</v>
      </c>
      <c r="HP265" s="1">
        <v>1721037.345</v>
      </c>
      <c r="HQ265" s="1">
        <v>1690033.764</v>
      </c>
      <c r="HR265" s="1">
        <v>20162554220</v>
      </c>
      <c r="HS265" s="1">
        <v>20141507090</v>
      </c>
      <c r="HT265" s="1">
        <v>2442.4460669999999</v>
      </c>
      <c r="HU265" t="s">
        <v>278</v>
      </c>
      <c r="HV265" t="s">
        <v>278</v>
      </c>
      <c r="HW265" s="1">
        <v>18270727400</v>
      </c>
      <c r="HX265" s="1">
        <v>9.2082947529999997E-3</v>
      </c>
      <c r="HY265" s="1">
        <v>3267627.625</v>
      </c>
      <c r="HZ265" s="1">
        <v>1000000</v>
      </c>
      <c r="IA265" s="1">
        <v>1975439.811</v>
      </c>
      <c r="IB265" s="1">
        <v>3144.3098479999999</v>
      </c>
      <c r="IC265" s="1">
        <v>1682.243291</v>
      </c>
      <c r="ID265" s="1">
        <v>1.921275111E+36</v>
      </c>
      <c r="IE265" s="1">
        <v>1.495176867E-4</v>
      </c>
      <c r="IF265" s="1">
        <v>8968277.7090000007</v>
      </c>
      <c r="IG265" s="1">
        <v>4.498581986E+23</v>
      </c>
      <c r="IH265" s="1">
        <v>2.1475569989999998E+28</v>
      </c>
      <c r="II265" s="1">
        <v>2.409409453E+28</v>
      </c>
      <c r="IJ265" s="1">
        <v>4.6459935740000002E+30</v>
      </c>
      <c r="IK265" s="1">
        <v>1.080196881E+30</v>
      </c>
      <c r="IL265" s="1">
        <v>2.1555369260000001E+36</v>
      </c>
      <c r="IM265" s="1">
        <v>0</v>
      </c>
      <c r="IN265" s="1">
        <v>1</v>
      </c>
      <c r="IO265" s="1">
        <v>2</v>
      </c>
      <c r="IP265" s="1">
        <v>3</v>
      </c>
      <c r="IQ265" s="1">
        <v>4</v>
      </c>
      <c r="IR265" s="1">
        <v>5</v>
      </c>
      <c r="IS265" s="1">
        <v>6</v>
      </c>
      <c r="IT265" s="1">
        <v>7</v>
      </c>
      <c r="IU265" s="1">
        <v>8</v>
      </c>
      <c r="IV265" s="1">
        <v>0</v>
      </c>
      <c r="IW265" s="1">
        <v>318</v>
      </c>
      <c r="IX265" s="1">
        <v>381</v>
      </c>
      <c r="IY265" s="1">
        <v>71055</v>
      </c>
      <c r="IZ265" s="1">
        <v>44302</v>
      </c>
      <c r="JA265" s="1">
        <v>2880</v>
      </c>
      <c r="JB265" s="1">
        <v>185</v>
      </c>
      <c r="JC265" s="1">
        <v>4</v>
      </c>
      <c r="JD265" s="1">
        <v>1</v>
      </c>
      <c r="JE265" s="1">
        <v>0</v>
      </c>
      <c r="JF265" s="1">
        <v>2.6694424390000001E-3</v>
      </c>
      <c r="JG265" s="1">
        <v>3.1982942429999999E-3</v>
      </c>
      <c r="JH265" s="1">
        <v>0.59646928460000004</v>
      </c>
      <c r="JI265" s="1">
        <v>0.3718919463</v>
      </c>
      <c r="JJ265" s="1">
        <v>2.4176082469999999E-2</v>
      </c>
      <c r="JK265" s="1">
        <v>1.55297752E-3</v>
      </c>
      <c r="JL265" s="1">
        <v>3.3577892320000002E-5</v>
      </c>
      <c r="JM265" s="1">
        <v>8.3944730790000001E-6</v>
      </c>
      <c r="JN265" s="1">
        <v>0</v>
      </c>
      <c r="JO265" s="1">
        <v>1.108433132E+21</v>
      </c>
      <c r="JP265" s="1">
        <v>1.3283874240000001E+21</v>
      </c>
      <c r="JQ265" s="1">
        <v>2.4752464050000001E+23</v>
      </c>
      <c r="JR265" s="1">
        <v>1.54430459E+23</v>
      </c>
      <c r="JS265" s="1">
        <v>1.0043636480000001E+22</v>
      </c>
      <c r="JT265" s="1">
        <v>6.4558949939999998E+20</v>
      </c>
      <c r="JU265" s="1">
        <v>1.393326698E+19</v>
      </c>
      <c r="JV265" s="1">
        <v>3.483232771E+18</v>
      </c>
      <c r="JW265" s="1">
        <v>0</v>
      </c>
      <c r="JX265" s="1">
        <v>2.6702890150000001E-3</v>
      </c>
      <c r="JY265" s="1">
        <v>3.2001735099999999E-3</v>
      </c>
      <c r="JZ265" s="1">
        <v>0.59630329479999999</v>
      </c>
      <c r="KA265" s="1">
        <v>0.37203322999999999</v>
      </c>
      <c r="KB265" s="1">
        <v>2.4195787190000002E-2</v>
      </c>
      <c r="KC265" s="1">
        <v>1.555267972E-3</v>
      </c>
      <c r="KD265" s="1">
        <v>3.3566165349999999E-5</v>
      </c>
      <c r="KE265" s="1">
        <v>8.3913390349999999E-6</v>
      </c>
      <c r="KF265" t="s">
        <v>279</v>
      </c>
      <c r="KG265" s="1">
        <v>0.28715880319999998</v>
      </c>
      <c r="KH265" s="1">
        <v>0.49538691400000001</v>
      </c>
      <c r="KI265" s="1">
        <v>0.28730988750000003</v>
      </c>
      <c r="KJ265" s="1">
        <v>0.30640349319999999</v>
      </c>
      <c r="KK265" s="1">
        <v>0.48132007030000001</v>
      </c>
      <c r="KL265" s="1">
        <v>0.74583152850000001</v>
      </c>
      <c r="KM265" s="1">
        <v>1.1480124060000001</v>
      </c>
      <c r="KN265" s="1">
        <v>0.54402393189999998</v>
      </c>
      <c r="KO265" t="s">
        <v>279</v>
      </c>
      <c r="KP265" s="1">
        <v>2020368.514</v>
      </c>
      <c r="KQ265" s="1">
        <v>75665479.650000006</v>
      </c>
      <c r="KR265" s="1">
        <v>1883870.6740000001</v>
      </c>
      <c r="KS265" s="1">
        <v>1952096.655</v>
      </c>
      <c r="KT265" s="1">
        <v>3149525.9070000001</v>
      </c>
      <c r="KU265" s="1">
        <v>5889434.3609999996</v>
      </c>
      <c r="KV265" t="s">
        <v>279</v>
      </c>
      <c r="KW265" t="s">
        <v>279</v>
      </c>
      <c r="KX265" t="e">
        <f t="shared" si="53"/>
        <v>#NAME?</v>
      </c>
      <c r="KY265" s="1">
        <v>27.393782699999999</v>
      </c>
      <c r="KZ265" s="1">
        <v>27.392379890000001</v>
      </c>
      <c r="LA265" s="1">
        <v>27.411983530000001</v>
      </c>
      <c r="LB265" s="1">
        <v>27.396806550000001</v>
      </c>
      <c r="LC265" s="1">
        <v>27.396781919999999</v>
      </c>
      <c r="LD265" s="1">
        <v>20.516318129999998</v>
      </c>
      <c r="LE265" s="1">
        <v>1.603186037</v>
      </c>
      <c r="LF265" s="1">
        <v>0.54402393189999998</v>
      </c>
      <c r="LG265" t="s">
        <v>279</v>
      </c>
      <c r="LH265" t="s">
        <v>279</v>
      </c>
      <c r="LI265" t="s">
        <v>279</v>
      </c>
      <c r="LJ265" t="s">
        <v>279</v>
      </c>
      <c r="LK265" t="s">
        <v>279</v>
      </c>
      <c r="LL265" t="s">
        <v>279</v>
      </c>
      <c r="LM265" t="s">
        <v>279</v>
      </c>
      <c r="LN265" t="s">
        <v>279</v>
      </c>
      <c r="LO265" t="s">
        <v>279</v>
      </c>
      <c r="LP265" s="1">
        <v>0</v>
      </c>
      <c r="LQ265" s="1">
        <v>318</v>
      </c>
      <c r="LR265" s="1">
        <v>381</v>
      </c>
      <c r="LS265" s="1">
        <v>71055</v>
      </c>
      <c r="LT265" s="1">
        <v>44302</v>
      </c>
      <c r="LU265" s="1">
        <v>2880</v>
      </c>
      <c r="LV265" s="1">
        <v>185</v>
      </c>
      <c r="LW265" s="1">
        <v>4</v>
      </c>
      <c r="LX265" s="1">
        <v>1</v>
      </c>
      <c r="LY265" s="1">
        <v>0</v>
      </c>
      <c r="LZ265" s="1">
        <v>0</v>
      </c>
      <c r="MA265" s="1">
        <v>0</v>
      </c>
      <c r="MB265" s="1">
        <v>0</v>
      </c>
      <c r="MC265" s="1">
        <v>0.9839401405</v>
      </c>
      <c r="MD265" s="1">
        <v>6.259695228E-3</v>
      </c>
      <c r="ME265" s="1">
        <v>1.4599872250000001E-4</v>
      </c>
      <c r="MF265" s="1">
        <v>3.6499680630000003E-5</v>
      </c>
      <c r="MG265" s="1">
        <v>9.6176658449999997E-3</v>
      </c>
      <c r="MH265" s="1">
        <v>0</v>
      </c>
      <c r="MI265" s="1">
        <v>0</v>
      </c>
      <c r="MJ265" s="1">
        <v>0</v>
      </c>
      <c r="MK265" s="1">
        <v>0</v>
      </c>
      <c r="ML265" s="1">
        <v>1.8785393910000001E+23</v>
      </c>
      <c r="MM265" s="1">
        <v>1.200818774E+21</v>
      </c>
      <c r="MN265" s="1">
        <v>2.8013549390000001E+19</v>
      </c>
      <c r="MO265" s="1">
        <v>7.003848112E+18</v>
      </c>
      <c r="MP265" s="1">
        <v>1.8452345700000001E+21</v>
      </c>
      <c r="MQ265" s="1">
        <v>0</v>
      </c>
      <c r="MR265" s="1">
        <v>0</v>
      </c>
      <c r="MS265" s="1">
        <v>0</v>
      </c>
      <c r="MT265" s="1">
        <v>0</v>
      </c>
      <c r="MU265" s="1">
        <v>0.98386324879999998</v>
      </c>
      <c r="MV265" s="1">
        <v>6.2891492510000003E-3</v>
      </c>
      <c r="MW265" s="1">
        <v>1.467177204E-4</v>
      </c>
      <c r="MX265" s="1">
        <v>3.6681843310000001E-5</v>
      </c>
      <c r="MY265" s="1">
        <v>9.6642023480000006E-3</v>
      </c>
      <c r="MZ265" t="s">
        <v>279</v>
      </c>
      <c r="NA265" t="s">
        <v>279</v>
      </c>
      <c r="NB265" t="s">
        <v>279</v>
      </c>
      <c r="NC265" t="s">
        <v>279</v>
      </c>
      <c r="ND265" s="1">
        <v>3.705191337E-3</v>
      </c>
      <c r="NE265" s="1">
        <v>0.31582890600000002</v>
      </c>
      <c r="NF265" s="1">
        <v>0.66151169610000005</v>
      </c>
      <c r="NG265" s="1">
        <v>1.0703912069999999</v>
      </c>
      <c r="NH265" s="1">
        <v>0.28626880360000001</v>
      </c>
      <c r="NI265" t="e">
        <f t="shared" si="64"/>
        <v>#NAME?</v>
      </c>
      <c r="NJ265" t="e">
        <f t="shared" si="64"/>
        <v>#NAME?</v>
      </c>
      <c r="NK265" t="e">
        <f t="shared" si="64"/>
        <v>#NAME?</v>
      </c>
      <c r="NL265" t="e">
        <f t="shared" si="64"/>
        <v>#NAME?</v>
      </c>
      <c r="NM265" s="1">
        <v>27.369267539999999</v>
      </c>
      <c r="NN265" s="1">
        <v>27.74216316</v>
      </c>
      <c r="NO265" s="1">
        <v>0.73026153159999996</v>
      </c>
      <c r="NP265" s="1">
        <v>1.595150254</v>
      </c>
      <c r="NQ265" s="1">
        <v>0.4670346071</v>
      </c>
      <c r="NR265" s="1">
        <v>3404373.82</v>
      </c>
      <c r="NS265" s="1">
        <v>5.5549342989999998E+27</v>
      </c>
      <c r="NT265" s="1">
        <v>5.658937383E+27</v>
      </c>
      <c r="NU265" s="1">
        <v>5.7118632619999999E+27</v>
      </c>
      <c r="NV265" s="1">
        <v>5.6343952360000004E+27</v>
      </c>
      <c r="NW265" s="1">
        <v>2.8735415700000001E+29</v>
      </c>
      <c r="NX265" s="1">
        <v>2.0610003639999999E+33</v>
      </c>
      <c r="NY265" s="1">
        <v>2.3446465570000001E+36</v>
      </c>
      <c r="NZ265" s="1">
        <v>7.2938817310000001E+30</v>
      </c>
      <c r="OA265" s="1">
        <v>199812</v>
      </c>
      <c r="OB265" s="1">
        <v>-4.0584838430000001E+25</v>
      </c>
      <c r="OC265" s="1">
        <v>289</v>
      </c>
      <c r="OD265" s="1">
        <v>0.63969616959999998</v>
      </c>
      <c r="OE265" s="1">
        <v>0.69410291130000001</v>
      </c>
      <c r="OF265" s="1">
        <v>4424985.7460000003</v>
      </c>
      <c r="OG265" s="1">
        <v>5518437.5839999998</v>
      </c>
      <c r="OH265" s="1">
        <v>3219151.5</v>
      </c>
      <c r="OI265" s="1">
        <v>6128732.3810000001</v>
      </c>
      <c r="OJ265" s="1">
        <v>3575163.7549999999</v>
      </c>
      <c r="OK265" s="1">
        <v>804787.87490000005</v>
      </c>
      <c r="OL265" s="1">
        <v>3575163.7549999999</v>
      </c>
      <c r="OM265" t="s">
        <v>294</v>
      </c>
      <c r="ON265" t="s">
        <v>303</v>
      </c>
      <c r="OO265" t="s">
        <v>282</v>
      </c>
      <c r="OP265" t="s">
        <v>294</v>
      </c>
    </row>
    <row r="266" spans="1:406" x14ac:dyDescent="0.25">
      <c r="A266" t="s">
        <v>816</v>
      </c>
      <c r="B266" t="s">
        <v>817</v>
      </c>
      <c r="C266" s="1">
        <v>0.1000679067</v>
      </c>
      <c r="D266" s="1">
        <v>1.6680265959999999E-2</v>
      </c>
      <c r="E266" s="1">
        <v>0.51725208440000003</v>
      </c>
      <c r="F266" s="1">
        <v>0.29133816359999998</v>
      </c>
      <c r="G266" s="1">
        <v>1</v>
      </c>
      <c r="H266" s="1">
        <v>45</v>
      </c>
      <c r="I266" s="1">
        <v>0.70710678120000003</v>
      </c>
      <c r="J266" s="1">
        <v>0.57175964759999998</v>
      </c>
      <c r="K266" s="1">
        <v>3.6773746359999998E-2</v>
      </c>
      <c r="L266" s="1">
        <v>3.4305327419999997E-2</v>
      </c>
      <c r="M266" s="1">
        <v>2.9772107650000001E-2</v>
      </c>
      <c r="N266" s="1">
        <v>4.5332197749999997E-3</v>
      </c>
      <c r="O266" s="1">
        <v>3.6706749080000003E-2</v>
      </c>
      <c r="P266" s="1">
        <v>2.7878267639999999E-2</v>
      </c>
      <c r="Q266" s="1">
        <v>2.4190674879999999E-2</v>
      </c>
      <c r="R266" s="1">
        <v>3.6875927629999999E-3</v>
      </c>
      <c r="S266" s="1">
        <v>199411</v>
      </c>
      <c r="T266" s="1">
        <v>198512</v>
      </c>
      <c r="U266" s="1">
        <v>196428</v>
      </c>
      <c r="V266" s="1">
        <v>2084</v>
      </c>
      <c r="W266" s="1">
        <v>136682</v>
      </c>
      <c r="X266" s="1">
        <v>59746</v>
      </c>
      <c r="Y266" s="1">
        <v>0.11586208639999999</v>
      </c>
      <c r="Z266" s="1">
        <v>0.1146424204</v>
      </c>
      <c r="AA266" s="1">
        <v>1.2196660499999999E-3</v>
      </c>
      <c r="AB266" s="1">
        <v>7.9770401399999996E-2</v>
      </c>
      <c r="AC266" s="1">
        <v>3.4872018980000002E-2</v>
      </c>
      <c r="AD266" s="1">
        <v>1.9138352220000001E+29</v>
      </c>
      <c r="AE266" s="1">
        <v>1.8754811869999999E+29</v>
      </c>
      <c r="AF266" s="1">
        <v>1.741160984E+29</v>
      </c>
      <c r="AG266" s="1">
        <v>1.3432020310000001E+28</v>
      </c>
      <c r="AH266" s="1">
        <v>1.5661318340000001E+29</v>
      </c>
      <c r="AI266" s="1">
        <v>1.7502914930000001E+28</v>
      </c>
      <c r="AJ266" s="1">
        <v>2.5278493369999999E+30</v>
      </c>
      <c r="AK266" s="1">
        <v>2.5152240739999999E+30</v>
      </c>
      <c r="AL266" s="1">
        <v>2.4790050250000001E+30</v>
      </c>
      <c r="AM266" s="1">
        <v>3.6219049139999999E+28</v>
      </c>
      <c r="AN266" s="1">
        <v>2.0050254049999999E+30</v>
      </c>
      <c r="AO266" s="1">
        <v>4.739796198E+29</v>
      </c>
      <c r="AP266" s="1">
        <v>-5.8545185589999996E+30</v>
      </c>
      <c r="AQ266" s="1">
        <v>-5.8539474059999995E+30</v>
      </c>
      <c r="AR266" s="1">
        <v>-5.8399192249999999E+30</v>
      </c>
      <c r="AS266" s="1">
        <v>-1.4028181319999999E+28</v>
      </c>
      <c r="AT266" s="1">
        <v>-3.704126263E+30</v>
      </c>
      <c r="AU266" s="1">
        <v>-2.1357929619999999E+30</v>
      </c>
      <c r="AV266" s="1">
        <v>2.1207835209999999E+30</v>
      </c>
      <c r="AW266" s="1">
        <v>2.085399803E+30</v>
      </c>
      <c r="AX266" s="1">
        <v>2.0160798769999999E+30</v>
      </c>
      <c r="AY266" s="1">
        <v>6.9319926530000002E+28</v>
      </c>
      <c r="AZ266" s="1">
        <v>1.762373773E+30</v>
      </c>
      <c r="BA266" s="1">
        <v>2.5370610329999999E+29</v>
      </c>
      <c r="BB266" s="1">
        <v>4.8400163800000002E+30</v>
      </c>
      <c r="BC266" s="1">
        <v>4.7881719960000002E+30</v>
      </c>
      <c r="BD266" s="1">
        <v>4.6692010000000001E+30</v>
      </c>
      <c r="BE266" s="1">
        <v>1.18970996E+29</v>
      </c>
      <c r="BF266" s="1">
        <v>3.9240123619999997E+30</v>
      </c>
      <c r="BG266" s="1">
        <v>7.4518863800000007E+29</v>
      </c>
      <c r="BH266" s="1">
        <v>525</v>
      </c>
      <c r="BI266" s="1">
        <v>424</v>
      </c>
      <c r="BJ266" s="1">
        <v>401</v>
      </c>
      <c r="BK266" s="1">
        <v>4.983857935E+27</v>
      </c>
      <c r="BL266" s="1">
        <v>5.7458016119999996E+27</v>
      </c>
      <c r="BM266" s="1">
        <v>-1.6719941820000002E+26</v>
      </c>
      <c r="BN266" s="1">
        <v>1.587051231E+28</v>
      </c>
      <c r="BO266" s="1">
        <v>2.6600171859999998E+28</v>
      </c>
      <c r="BP266" s="1">
        <v>4.8666165520000002E+30</v>
      </c>
      <c r="BQ266" s="1">
        <v>172800</v>
      </c>
      <c r="BR266" s="1">
        <v>3611495.9959999998</v>
      </c>
      <c r="BS266" s="1">
        <v>3611243.4169999999</v>
      </c>
      <c r="BT266" s="1">
        <v>3605863.6039999998</v>
      </c>
      <c r="BU266" s="1">
        <v>3607183.9929999998</v>
      </c>
      <c r="BV266" s="1">
        <v>6277312.5</v>
      </c>
      <c r="BW266" s="1">
        <v>7064758.5</v>
      </c>
      <c r="BX266" s="1">
        <v>7717101</v>
      </c>
      <c r="BY266" s="1">
        <v>7061485</v>
      </c>
      <c r="BZ266" s="1">
        <v>6049322</v>
      </c>
      <c r="CA266" s="1">
        <v>8106300</v>
      </c>
      <c r="CB266" s="1">
        <v>3408745.25</v>
      </c>
      <c r="CC266" s="1">
        <v>4122299.5</v>
      </c>
      <c r="CD266" s="1">
        <v>4868851</v>
      </c>
      <c r="CE266" s="1">
        <v>4197187</v>
      </c>
      <c r="CF266" s="1">
        <v>3179164.5</v>
      </c>
      <c r="CG266" s="1">
        <v>5248047.5</v>
      </c>
      <c r="CH266" s="1">
        <v>4230.4829829999999</v>
      </c>
      <c r="CI266" s="1">
        <v>4452.891584</v>
      </c>
      <c r="CJ266" s="1">
        <v>4623.1891329999999</v>
      </c>
      <c r="CK266" s="1">
        <v>4423.3281960000004</v>
      </c>
      <c r="CL266" s="1">
        <v>4144.4453910000002</v>
      </c>
      <c r="CM266" s="1">
        <v>4711.2072189999999</v>
      </c>
      <c r="CN266" s="1">
        <v>1410.2377939999999</v>
      </c>
      <c r="CO266" s="1">
        <v>1632.838432</v>
      </c>
      <c r="CP266" s="1">
        <v>1803.1232930000001</v>
      </c>
      <c r="CQ266" s="1">
        <v>1603.2682440000001</v>
      </c>
      <c r="CR266" s="1">
        <v>1324.3984559999999</v>
      </c>
      <c r="CS266" s="1">
        <v>1891.1338310000001</v>
      </c>
      <c r="CT266" s="1">
        <v>3383.5159749999998</v>
      </c>
      <c r="CU266" s="1">
        <v>3829.299442</v>
      </c>
      <c r="CV266" s="1">
        <v>4108.2296839999999</v>
      </c>
      <c r="CW266" s="1">
        <v>3718.9622939999999</v>
      </c>
      <c r="CX266" s="1">
        <v>3227.3299240000001</v>
      </c>
      <c r="CY266" s="1">
        <v>4226.4537730000002</v>
      </c>
      <c r="CZ266" s="1">
        <v>1086.421812</v>
      </c>
      <c r="DA266" s="1">
        <v>1493.036028</v>
      </c>
      <c r="DB266" s="1">
        <v>1859.7131420000001</v>
      </c>
      <c r="DC266" s="1">
        <v>1462.7639710000001</v>
      </c>
      <c r="DD266" s="1">
        <v>971.32183120000002</v>
      </c>
      <c r="DE266" s="1">
        <v>1970.059082</v>
      </c>
      <c r="DF266" s="1">
        <v>173948120</v>
      </c>
      <c r="DG266" s="1">
        <v>439232256</v>
      </c>
      <c r="DH266" s="1">
        <v>688275808</v>
      </c>
      <c r="DI266" s="1">
        <v>464976672</v>
      </c>
      <c r="DJ266" s="1">
        <v>168976256</v>
      </c>
      <c r="DK266" s="1">
        <v>770525504</v>
      </c>
      <c r="DL266" s="1">
        <v>-3459048064</v>
      </c>
      <c r="DM266" s="1">
        <v>-2140681216</v>
      </c>
      <c r="DN266" s="1">
        <v>-1206922368</v>
      </c>
      <c r="DO266" s="1">
        <v>-3660492800</v>
      </c>
      <c r="DP266" s="1">
        <v>-6323215360</v>
      </c>
      <c r="DQ266" s="1">
        <v>-911875008</v>
      </c>
      <c r="DR266" s="1">
        <v>2220.6166990000002</v>
      </c>
      <c r="DS266" s="1">
        <v>2336.0690920000002</v>
      </c>
      <c r="DT266" s="1">
        <v>2410.1160890000001</v>
      </c>
      <c r="DU266" s="1">
        <v>2293.5490719999998</v>
      </c>
      <c r="DV266" s="1">
        <v>2151.7377929999998</v>
      </c>
      <c r="DW266" s="1">
        <v>2439.9357909999999</v>
      </c>
      <c r="DX266" s="1">
        <v>3530590.1660000002</v>
      </c>
      <c r="DY266" s="1">
        <v>3562535.5720000002</v>
      </c>
      <c r="DZ266" s="1">
        <v>3523572.3620000002</v>
      </c>
      <c r="EA266" s="1">
        <v>3558710.35</v>
      </c>
      <c r="EB266" s="1">
        <v>4488972.1880000001</v>
      </c>
      <c r="EC266" s="1">
        <v>6543885.25</v>
      </c>
      <c r="ED266" s="1">
        <v>7583682.125</v>
      </c>
      <c r="EE266" s="1">
        <v>6078191</v>
      </c>
      <c r="EF266" s="1">
        <v>4379570</v>
      </c>
      <c r="EG266" s="1">
        <v>7776812.5</v>
      </c>
      <c r="EH266" s="1">
        <v>2828322.8119999999</v>
      </c>
      <c r="EI266" s="1">
        <v>4909307</v>
      </c>
      <c r="EJ266" s="1">
        <v>5937624.875</v>
      </c>
      <c r="EK266" s="1">
        <v>4429742.5</v>
      </c>
      <c r="EL266" s="1">
        <v>2736421</v>
      </c>
      <c r="EM266" s="1">
        <v>6123064</v>
      </c>
      <c r="EN266" s="1">
        <v>2828.8531859999998</v>
      </c>
      <c r="EO266" s="1">
        <v>3260.1790729999998</v>
      </c>
      <c r="EP266" s="1">
        <v>3454.1961510000001</v>
      </c>
      <c r="EQ266" s="1">
        <v>3142.4842119999998</v>
      </c>
      <c r="ER266" s="1">
        <v>2798.1514969999998</v>
      </c>
      <c r="ES266" s="1">
        <v>3486.8169280000002</v>
      </c>
      <c r="ET266" s="1">
        <v>896.9072486</v>
      </c>
      <c r="EU266" s="1">
        <v>1328.234678</v>
      </c>
      <c r="EV266" s="1">
        <v>1522.251485</v>
      </c>
      <c r="EW266" s="1">
        <v>1210.5388800000001</v>
      </c>
      <c r="EX266" s="1">
        <v>866.2061817</v>
      </c>
      <c r="EY266" s="1">
        <v>1554.871578</v>
      </c>
      <c r="EZ266" s="1">
        <v>4549.9922230000002</v>
      </c>
      <c r="FA266" s="1">
        <v>5371.1036190000004</v>
      </c>
      <c r="FB266" s="1">
        <v>5967.2952100000002</v>
      </c>
      <c r="FC266" s="1">
        <v>5192.7432429999999</v>
      </c>
      <c r="FD266" s="1">
        <v>4273.0337829999999</v>
      </c>
      <c r="FE266" s="1">
        <v>6112.4527040000003</v>
      </c>
      <c r="FF266" s="1">
        <v>2212.0626139999999</v>
      </c>
      <c r="FG266" s="1">
        <v>3137.6290819999999</v>
      </c>
      <c r="FH266" s="1">
        <v>3707.8898129999998</v>
      </c>
      <c r="FI266" s="1">
        <v>2899.0313590000001</v>
      </c>
      <c r="FJ266" s="1">
        <v>2009.4304420000001</v>
      </c>
      <c r="FK266" s="1">
        <v>3788.6322749999999</v>
      </c>
      <c r="FL266" s="1">
        <v>55096465</v>
      </c>
      <c r="FM266" s="1">
        <v>245533160</v>
      </c>
      <c r="FN266" s="1">
        <v>527891488</v>
      </c>
      <c r="FO266" s="1">
        <v>610395072</v>
      </c>
      <c r="FP266" s="1">
        <v>82528760</v>
      </c>
      <c r="FQ266" s="1">
        <v>1138261376</v>
      </c>
      <c r="FR266" s="1">
        <v>-5930712832</v>
      </c>
      <c r="FS266" s="1">
        <v>-3078505728</v>
      </c>
      <c r="FT266" s="1">
        <v>-3004688384</v>
      </c>
      <c r="FU266" s="1">
        <v>-4527709184</v>
      </c>
      <c r="FV266" s="1">
        <v>-6096457728</v>
      </c>
      <c r="FW266" s="1">
        <v>-2958961408</v>
      </c>
      <c r="FX266" s="1">
        <v>2414.3430790000002</v>
      </c>
      <c r="FY266" s="1">
        <v>2588.5703119999998</v>
      </c>
      <c r="FZ266" s="1">
        <v>2799.6226200000001</v>
      </c>
      <c r="GA266" s="1">
        <v>2731.936279</v>
      </c>
      <c r="GB266" s="1">
        <v>2327.9184570000002</v>
      </c>
      <c r="GC266" s="1">
        <v>3135.953857</v>
      </c>
      <c r="GD266" s="1">
        <v>0.11586208639999999</v>
      </c>
      <c r="GE266" s="1">
        <v>2.497453374E-3</v>
      </c>
      <c r="GF266" s="1">
        <v>2.0759550169999999E-3</v>
      </c>
      <c r="GG266" s="1">
        <v>3.0876549539999999E-2</v>
      </c>
      <c r="GH266" s="1">
        <v>5.9352057909999999E-2</v>
      </c>
      <c r="GI266" s="1">
        <v>3611323.477</v>
      </c>
      <c r="GJ266" s="1">
        <v>-43646427.630000003</v>
      </c>
      <c r="GK266" s="1">
        <v>229557125.30000001</v>
      </c>
      <c r="GL266" s="1">
        <v>461278642.89999998</v>
      </c>
      <c r="GM266" s="1">
        <v>3</v>
      </c>
      <c r="GN266" s="1">
        <v>3</v>
      </c>
      <c r="GO266" s="1">
        <v>3</v>
      </c>
      <c r="GP266" s="1">
        <v>2162.1105299999999</v>
      </c>
      <c r="GQ266" s="1">
        <v>3295413.03</v>
      </c>
      <c r="GR266" s="1">
        <v>3046.8839899999998</v>
      </c>
      <c r="GS266" s="1">
        <v>100000</v>
      </c>
      <c r="GT266" s="1">
        <v>2806987.26</v>
      </c>
      <c r="GU266" s="1">
        <v>2820.1020400000002</v>
      </c>
      <c r="GV266" s="1">
        <v>18163219850</v>
      </c>
      <c r="GW266" s="1">
        <v>2511.9432099999999</v>
      </c>
      <c r="GX266" s="1">
        <v>2511.9599499999999</v>
      </c>
      <c r="GY266" s="1">
        <v>0.34671469919999998</v>
      </c>
      <c r="GZ266" s="1">
        <v>6.7876649060000002E-2</v>
      </c>
      <c r="HA266" s="1">
        <v>16784024960</v>
      </c>
      <c r="HB266" s="1">
        <v>17381771980</v>
      </c>
      <c r="HC266" s="1">
        <v>18387304210</v>
      </c>
      <c r="HD266" s="1">
        <v>2925.1234159999999</v>
      </c>
      <c r="HE266" s="1">
        <v>2956.149723</v>
      </c>
      <c r="HF266" s="1">
        <v>2980.7270960000001</v>
      </c>
      <c r="HG266" s="1">
        <v>2954.3932570000002</v>
      </c>
      <c r="HH266" s="1">
        <v>2919.312602</v>
      </c>
      <c r="HI266" s="1">
        <v>2989.4739119999999</v>
      </c>
      <c r="HJ266" s="1">
        <v>19123489540</v>
      </c>
      <c r="HK266" s="1">
        <v>20277369340</v>
      </c>
      <c r="HL266" s="1">
        <v>21069666300</v>
      </c>
      <c r="HM266" s="1">
        <v>20251856900</v>
      </c>
      <c r="HN266" s="1">
        <v>19169964540</v>
      </c>
      <c r="HO266" s="1">
        <v>21333751800</v>
      </c>
      <c r="HP266" s="1">
        <v>1774700.9480000001</v>
      </c>
      <c r="HQ266" s="1">
        <v>1766532.7139999999</v>
      </c>
      <c r="HR266" s="1">
        <v>22341894350</v>
      </c>
      <c r="HS266" s="1">
        <v>22200885000</v>
      </c>
      <c r="HT266" s="1">
        <v>2459.109559</v>
      </c>
      <c r="HU266" t="s">
        <v>278</v>
      </c>
      <c r="HV266" t="s">
        <v>278</v>
      </c>
      <c r="HW266" s="1">
        <v>19470505640</v>
      </c>
      <c r="HX266" s="1">
        <v>2.976213325E-2</v>
      </c>
      <c r="HY266" s="1">
        <v>3556182.9939999999</v>
      </c>
      <c r="HZ266" s="1">
        <v>1000000</v>
      </c>
      <c r="IA266" s="1">
        <v>1965007.672</v>
      </c>
      <c r="IB266" s="1">
        <v>3145.4679259999998</v>
      </c>
      <c r="IC266" s="1">
        <v>1676.145346</v>
      </c>
      <c r="ID266" s="1">
        <v>2.6537479979999999E+36</v>
      </c>
      <c r="IE266" s="1">
        <v>3.5174558090000002E-4</v>
      </c>
      <c r="IF266" s="1">
        <v>9425050.4649999999</v>
      </c>
      <c r="IG266" s="1">
        <v>5.2491952680000001E+23</v>
      </c>
      <c r="IH266" s="1">
        <v>1.641674241E+29</v>
      </c>
      <c r="II266" s="1">
        <v>1.8320246959999998E+29</v>
      </c>
      <c r="IJ266" s="1">
        <v>5.6770168400000003E+30</v>
      </c>
      <c r="IK266" s="1">
        <v>1.254319026E+30</v>
      </c>
      <c r="IL266" s="1">
        <v>2.9614473730000002E+36</v>
      </c>
      <c r="IM266" s="1">
        <v>0</v>
      </c>
      <c r="IN266" s="1">
        <v>1</v>
      </c>
      <c r="IO266" s="1">
        <v>2</v>
      </c>
      <c r="IP266" s="1">
        <v>3</v>
      </c>
      <c r="IQ266" s="1">
        <v>4</v>
      </c>
      <c r="IR266" s="1">
        <v>5</v>
      </c>
      <c r="IS266" s="1">
        <v>6</v>
      </c>
      <c r="IT266" s="1">
        <v>7</v>
      </c>
      <c r="IU266" s="1">
        <v>8</v>
      </c>
      <c r="IV266" s="1">
        <v>0</v>
      </c>
      <c r="IW266" s="1">
        <v>21643</v>
      </c>
      <c r="IX266" s="1">
        <v>301</v>
      </c>
      <c r="IY266" s="1">
        <v>80368</v>
      </c>
      <c r="IZ266" s="1">
        <v>32037</v>
      </c>
      <c r="JA266" s="1">
        <v>4235</v>
      </c>
      <c r="JB266" s="1">
        <v>3</v>
      </c>
      <c r="JC266" s="1">
        <v>0</v>
      </c>
      <c r="JD266" s="1">
        <v>0</v>
      </c>
      <c r="JE266" s="1">
        <v>0</v>
      </c>
      <c r="JF266" s="1">
        <v>0.156169049</v>
      </c>
      <c r="JG266" s="1">
        <v>2.1719208869999999E-3</v>
      </c>
      <c r="JH266" s="1">
        <v>0.57991009260000004</v>
      </c>
      <c r="JI266" s="1">
        <v>0.2311688687</v>
      </c>
      <c r="JJ266" s="1">
        <v>3.0558421790000002E-2</v>
      </c>
      <c r="JK266" s="1">
        <v>2.164705203E-5</v>
      </c>
      <c r="JL266" s="1">
        <v>0</v>
      </c>
      <c r="JM266" s="1">
        <v>0</v>
      </c>
      <c r="JN266" s="1">
        <v>0</v>
      </c>
      <c r="JO266" s="1">
        <v>7.5389406070000004E+22</v>
      </c>
      <c r="JP266" s="1">
        <v>1.052778412E+21</v>
      </c>
      <c r="JQ266" s="1">
        <v>2.8000695860000002E+23</v>
      </c>
      <c r="JR266" s="1">
        <v>1.1183053880000001E+23</v>
      </c>
      <c r="JS266" s="1">
        <v>1.478813311E+22</v>
      </c>
      <c r="JT266" s="1">
        <v>1.046764042E+19</v>
      </c>
      <c r="JU266" s="1">
        <v>0</v>
      </c>
      <c r="JV266" s="1">
        <v>0</v>
      </c>
      <c r="JW266" s="1">
        <v>0</v>
      </c>
      <c r="JX266" s="1">
        <v>0.15606043319999999</v>
      </c>
      <c r="JY266" s="1">
        <v>2.179312234E-3</v>
      </c>
      <c r="JZ266" s="1">
        <v>0.57963060789999998</v>
      </c>
      <c r="KA266" s="1">
        <v>0.23149568670000001</v>
      </c>
      <c r="KB266" s="1">
        <v>3.06122913E-2</v>
      </c>
      <c r="KC266" s="1">
        <v>2.1668621410000002E-5</v>
      </c>
      <c r="KD266" s="1">
        <v>0</v>
      </c>
      <c r="KE266" s="1">
        <v>0</v>
      </c>
      <c r="KF266" t="s">
        <v>279</v>
      </c>
      <c r="KG266" s="1">
        <v>0.28260820149999999</v>
      </c>
      <c r="KH266" s="1">
        <v>0.47205323399999999</v>
      </c>
      <c r="KI266" s="1">
        <v>0.28562846870000003</v>
      </c>
      <c r="KJ266" s="1">
        <v>0.4048745473</v>
      </c>
      <c r="KK266" s="1">
        <v>0.4849523718</v>
      </c>
      <c r="KL266" s="1">
        <v>1.1443172130000001</v>
      </c>
      <c r="KM266" t="s">
        <v>279</v>
      </c>
      <c r="KN266" t="s">
        <v>279</v>
      </c>
      <c r="KO266" t="s">
        <v>279</v>
      </c>
      <c r="KP266" s="1">
        <v>1976714.5560000001</v>
      </c>
      <c r="KQ266" s="1">
        <v>4499215.6330000004</v>
      </c>
      <c r="KR266" s="1">
        <v>1989292.548</v>
      </c>
      <c r="KS266" s="1">
        <v>2579455.7409999999</v>
      </c>
      <c r="KT266" s="1">
        <v>3491153.8330000001</v>
      </c>
      <c r="KU266" t="s">
        <v>279</v>
      </c>
      <c r="KV266" t="s">
        <v>279</v>
      </c>
      <c r="KW266" t="s">
        <v>279</v>
      </c>
      <c r="KX266" t="e">
        <f t="shared" si="53"/>
        <v>#NAME?</v>
      </c>
      <c r="KY266" s="1">
        <v>22.15795335</v>
      </c>
      <c r="KZ266" s="1">
        <v>27.749441189999999</v>
      </c>
      <c r="LA266" s="1">
        <v>22.155429850000001</v>
      </c>
      <c r="LB266" s="1">
        <v>22.155448889999999</v>
      </c>
      <c r="LC266" s="1">
        <v>28.09752267</v>
      </c>
      <c r="LD266" s="1">
        <v>4.9756403220000003</v>
      </c>
      <c r="LE266" t="e">
        <f>-inf</f>
        <v>#NAME?</v>
      </c>
      <c r="LF266" t="e">
        <f>-inf</f>
        <v>#NAME?</v>
      </c>
      <c r="LG266" t="s">
        <v>279</v>
      </c>
      <c r="LH266" t="s">
        <v>279</v>
      </c>
      <c r="LI266" t="s">
        <v>279</v>
      </c>
      <c r="LJ266" t="s">
        <v>279</v>
      </c>
      <c r="LK266" t="s">
        <v>279</v>
      </c>
      <c r="LL266" t="s">
        <v>279</v>
      </c>
      <c r="LM266" t="s">
        <v>279</v>
      </c>
      <c r="LN266" t="s">
        <v>279</v>
      </c>
      <c r="LO266" t="s">
        <v>279</v>
      </c>
      <c r="LP266" s="1">
        <v>0</v>
      </c>
      <c r="LQ266" s="1">
        <v>21643</v>
      </c>
      <c r="LR266" s="1">
        <v>301</v>
      </c>
      <c r="LS266" s="1">
        <v>80368</v>
      </c>
      <c r="LT266" s="1">
        <v>32037</v>
      </c>
      <c r="LU266" s="1">
        <v>4235</v>
      </c>
      <c r="LV266" s="1">
        <v>3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0.99269086360000003</v>
      </c>
      <c r="MD266" s="1">
        <v>3.854818523E-3</v>
      </c>
      <c r="ME266" s="1">
        <v>0</v>
      </c>
      <c r="MF266" s="1">
        <v>0</v>
      </c>
      <c r="MG266" s="1">
        <v>3.454317897E-3</v>
      </c>
      <c r="MH266" s="1">
        <v>0</v>
      </c>
      <c r="MI266" s="1">
        <v>0</v>
      </c>
      <c r="MJ266" s="1">
        <v>0</v>
      </c>
      <c r="MK266" s="1">
        <v>0</v>
      </c>
      <c r="ML266" s="1">
        <v>2.0736282430000001E+23</v>
      </c>
      <c r="MM266" s="1">
        <v>8.0887036869999998E+20</v>
      </c>
      <c r="MN266" s="1">
        <v>0</v>
      </c>
      <c r="MO266" s="1">
        <v>0</v>
      </c>
      <c r="MP266" s="1">
        <v>7.2474767990000006E+20</v>
      </c>
      <c r="MQ266" s="1">
        <v>0</v>
      </c>
      <c r="MR266" s="1">
        <v>0</v>
      </c>
      <c r="MS266" s="1">
        <v>0</v>
      </c>
      <c r="MT266" s="1">
        <v>0</v>
      </c>
      <c r="MU266" s="1">
        <v>0.99265847689999998</v>
      </c>
      <c r="MV266" s="1">
        <v>3.8721117480000002E-3</v>
      </c>
      <c r="MW266" s="1">
        <v>0</v>
      </c>
      <c r="MX266" s="1">
        <v>0</v>
      </c>
      <c r="MY266" s="1">
        <v>3.469411311E-3</v>
      </c>
      <c r="MZ266" t="s">
        <v>279</v>
      </c>
      <c r="NA266" t="s">
        <v>279</v>
      </c>
      <c r="NB266" t="s">
        <v>279</v>
      </c>
      <c r="NC266" t="s">
        <v>279</v>
      </c>
      <c r="ND266" s="1">
        <v>7.8442904539999993E-3</v>
      </c>
      <c r="NE266" s="1">
        <v>0.332703097</v>
      </c>
      <c r="NF266" t="s">
        <v>279</v>
      </c>
      <c r="NG266" t="s">
        <v>279</v>
      </c>
      <c r="NH266" s="1">
        <v>0.27784838360000003</v>
      </c>
      <c r="NI266" t="e">
        <f t="shared" si="64"/>
        <v>#NAME?</v>
      </c>
      <c r="NJ266" t="e">
        <f t="shared" si="64"/>
        <v>#NAME?</v>
      </c>
      <c r="NK266" t="e">
        <f t="shared" si="64"/>
        <v>#NAME?</v>
      </c>
      <c r="NL266" t="e">
        <f t="shared" si="64"/>
        <v>#NAME?</v>
      </c>
      <c r="NM266" s="1">
        <v>10.72831077</v>
      </c>
      <c r="NN266" s="1">
        <v>11.17962269</v>
      </c>
      <c r="NO266" t="e">
        <f t="shared" ref="NO266:NP275" si="65">-inf</f>
        <v>#NAME?</v>
      </c>
      <c r="NP266" t="e">
        <f t="shared" si="65"/>
        <v>#NAME?</v>
      </c>
      <c r="NQ266" s="1">
        <v>0.4094229761</v>
      </c>
      <c r="NR266" s="1">
        <v>3609196.5669999998</v>
      </c>
      <c r="NS266" s="1">
        <v>1.50343256E+28</v>
      </c>
      <c r="NT266" s="1">
        <v>1.5210062319999999E+28</v>
      </c>
      <c r="NU266" s="1">
        <v>1.5439772399999999E+28</v>
      </c>
      <c r="NV266" s="1">
        <v>1.5246862789999999E+28</v>
      </c>
      <c r="NW266" s="1">
        <v>7.7759000249999994E+29</v>
      </c>
      <c r="NX266" s="1">
        <v>2.3197291729999999E+33</v>
      </c>
      <c r="NY266" s="1">
        <v>3.0922858909999998E+36</v>
      </c>
      <c r="NZ266" s="1">
        <v>4.8642676570000002E+30</v>
      </c>
      <c r="OA266" s="1">
        <v>199812</v>
      </c>
      <c r="OB266" s="1">
        <v>-3.9994293589999999E+25</v>
      </c>
      <c r="OC266" s="1">
        <v>289</v>
      </c>
      <c r="OD266" s="1">
        <v>0.63969616959999998</v>
      </c>
      <c r="OE266" s="1">
        <v>0.69410291130000001</v>
      </c>
      <c r="OF266" s="1">
        <v>1106246.4369999999</v>
      </c>
      <c r="OG266" s="1">
        <v>2782322.523</v>
      </c>
      <c r="OH266" s="1">
        <v>950762.54610000004</v>
      </c>
      <c r="OI266" s="1">
        <v>4311926.7549999999</v>
      </c>
      <c r="OJ266" s="1">
        <v>1473451.919</v>
      </c>
      <c r="OK266" s="1">
        <v>804787.87490000005</v>
      </c>
      <c r="OL266" s="1">
        <v>893790.9388</v>
      </c>
      <c r="OM266" t="s">
        <v>281</v>
      </c>
      <c r="ON266" t="s">
        <v>314</v>
      </c>
      <c r="OO266" t="s">
        <v>282</v>
      </c>
      <c r="OP266" t="s">
        <v>294</v>
      </c>
    </row>
    <row r="267" spans="1:406" x14ac:dyDescent="0.25">
      <c r="A267" t="s">
        <v>818</v>
      </c>
      <c r="B267" t="s">
        <v>819</v>
      </c>
      <c r="C267" s="1">
        <v>0.1000679067</v>
      </c>
      <c r="D267" s="1">
        <v>1.6680265959999999E-2</v>
      </c>
      <c r="E267" s="1">
        <v>0.51725208440000003</v>
      </c>
      <c r="F267" s="1">
        <v>0.29133816359999998</v>
      </c>
      <c r="G267" s="1">
        <v>1.5</v>
      </c>
      <c r="H267" s="1">
        <v>45</v>
      </c>
      <c r="I267" s="1">
        <v>0.70710678120000003</v>
      </c>
      <c r="J267" s="1">
        <v>0.57175964759999998</v>
      </c>
      <c r="K267" s="1">
        <v>1.509575334E-2</v>
      </c>
      <c r="L267" s="1">
        <v>1.4212552640000001E-2</v>
      </c>
      <c r="M267" s="1">
        <v>1.15040291E-2</v>
      </c>
      <c r="N267" s="1">
        <v>2.708523544E-3</v>
      </c>
      <c r="O267" s="1">
        <v>2.9507065210000001E-3</v>
      </c>
      <c r="P267" s="1">
        <v>8.805056625E-3</v>
      </c>
      <c r="Q267" s="1">
        <v>6.8466549640000002E-3</v>
      </c>
      <c r="R267" s="1">
        <v>1.9584016600000002E-3</v>
      </c>
      <c r="S267" s="1">
        <v>176478</v>
      </c>
      <c r="T267" s="1">
        <v>175420</v>
      </c>
      <c r="U267" s="1">
        <v>158260</v>
      </c>
      <c r="V267" s="1">
        <v>17160</v>
      </c>
      <c r="W267" s="1">
        <v>105693</v>
      </c>
      <c r="X267" s="1">
        <v>52567</v>
      </c>
      <c r="Y267" s="1">
        <v>0.10233321720000001</v>
      </c>
      <c r="Z267" s="1">
        <v>9.2310082579999994E-2</v>
      </c>
      <c r="AA267" s="1">
        <v>1.002313466E-2</v>
      </c>
      <c r="AB267" s="1">
        <v>6.164670832E-2</v>
      </c>
      <c r="AC267" s="1">
        <v>3.0663374260000001E-2</v>
      </c>
      <c r="AD267" s="1">
        <v>7.853864892E+28</v>
      </c>
      <c r="AE267" s="1">
        <v>7.6585610249999998E+28</v>
      </c>
      <c r="AF267" s="1">
        <v>6.7182230070000002E+28</v>
      </c>
      <c r="AG267" s="1">
        <v>9.4033801790000005E+27</v>
      </c>
      <c r="AH267" s="1">
        <v>4.8041085169999996E+28</v>
      </c>
      <c r="AI267" s="1">
        <v>1.91411449E+28</v>
      </c>
      <c r="AJ267" s="1">
        <v>1.9736116900000001E+30</v>
      </c>
      <c r="AK267" s="1">
        <v>1.961353364E+30</v>
      </c>
      <c r="AL267" s="1">
        <v>1.6148045590000001E+30</v>
      </c>
      <c r="AM267" s="1">
        <v>3.4654880429999997E+29</v>
      </c>
      <c r="AN267" s="1">
        <v>1.251367443E+30</v>
      </c>
      <c r="AO267" s="1">
        <v>3.634371161E+29</v>
      </c>
      <c r="AP267" s="1">
        <v>-4.8257002480000001E+30</v>
      </c>
      <c r="AQ267" s="1">
        <v>-4.8251100040000001E+30</v>
      </c>
      <c r="AR267" s="1">
        <v>-4.462055359E+30</v>
      </c>
      <c r="AS267" s="1">
        <v>-3.6305464559999997E+29</v>
      </c>
      <c r="AT267" s="1">
        <v>-2.7189997249999999E+30</v>
      </c>
      <c r="AU267" s="1">
        <v>-1.7430556340000001E+30</v>
      </c>
      <c r="AV267" s="1">
        <v>2.256272663E+30</v>
      </c>
      <c r="AW267" s="1">
        <v>2.2144059020000001E+30</v>
      </c>
      <c r="AX267" s="1">
        <v>1.8888384239999999E+30</v>
      </c>
      <c r="AY267" s="1">
        <v>3.2556747809999999E+29</v>
      </c>
      <c r="AZ267" s="1">
        <v>1.522406926E+30</v>
      </c>
      <c r="BA267" s="1">
        <v>3.6643149789999999E+29</v>
      </c>
      <c r="BB267" s="1">
        <v>4.308423002E+30</v>
      </c>
      <c r="BC267" s="1">
        <v>4.252344876E+30</v>
      </c>
      <c r="BD267" s="1">
        <v>3.5708252129999999E+30</v>
      </c>
      <c r="BE267" s="1">
        <v>6.8151966259999995E+29</v>
      </c>
      <c r="BF267" s="1">
        <v>2.8218154540000001E+30</v>
      </c>
      <c r="BG267" s="1">
        <v>7.4900975889999993E+29</v>
      </c>
      <c r="BH267" s="1">
        <v>637</v>
      </c>
      <c r="BI267" s="1">
        <v>221</v>
      </c>
      <c r="BJ267" s="1">
        <v>23334</v>
      </c>
      <c r="BK267" s="1">
        <v>4.4922502419999998E+29</v>
      </c>
      <c r="BL267" s="1">
        <v>2.7463458740000001E+29</v>
      </c>
      <c r="BM267" s="1">
        <v>-9.4363988550000008E+28</v>
      </c>
      <c r="BN267" s="1">
        <v>8.4201763360000006E+29</v>
      </c>
      <c r="BO267" s="1">
        <v>1.5658772449999999E+30</v>
      </c>
      <c r="BP267" s="1">
        <v>5.8743002469999996E+30</v>
      </c>
      <c r="BQ267" s="1">
        <v>172800</v>
      </c>
      <c r="BR267" s="1">
        <v>3327083.7310000001</v>
      </c>
      <c r="BS267" s="1">
        <v>3326945.64</v>
      </c>
      <c r="BT267" s="1">
        <v>3320755.0720000002</v>
      </c>
      <c r="BU267" s="1">
        <v>3321291.7259999998</v>
      </c>
      <c r="BV267" s="1">
        <v>7360533.875</v>
      </c>
      <c r="BW267" s="1">
        <v>7674235.75</v>
      </c>
      <c r="BX267" s="1">
        <v>8134133.375</v>
      </c>
      <c r="BY267" s="1">
        <v>7783717.5</v>
      </c>
      <c r="BZ267" s="1">
        <v>7242670</v>
      </c>
      <c r="CA267" s="1">
        <v>8324764.5</v>
      </c>
      <c r="CB267" s="1">
        <v>4518329.375</v>
      </c>
      <c r="CC267" s="1">
        <v>4855695.25</v>
      </c>
      <c r="CD267" s="1">
        <v>5284571.25</v>
      </c>
      <c r="CE267" s="1">
        <v>4943372.5</v>
      </c>
      <c r="CF267" s="1">
        <v>4396114.5</v>
      </c>
      <c r="CG267" s="1">
        <v>5490630</v>
      </c>
      <c r="CH267" s="1">
        <v>4532.987451</v>
      </c>
      <c r="CI267" s="1">
        <v>4612.8456839999999</v>
      </c>
      <c r="CJ267" s="1">
        <v>4725.1664460000002</v>
      </c>
      <c r="CK267" s="1">
        <v>4630.3301279999996</v>
      </c>
      <c r="CL267" s="1">
        <v>4492.989947</v>
      </c>
      <c r="CM267" s="1">
        <v>4767.6703090000001</v>
      </c>
      <c r="CN267" s="1">
        <v>1713.027345</v>
      </c>
      <c r="CO267" s="1">
        <v>1792.861609</v>
      </c>
      <c r="CP267" s="1">
        <v>1905.1351930000001</v>
      </c>
      <c r="CQ267" s="1">
        <v>1810.2587000000001</v>
      </c>
      <c r="CR267" s="1">
        <v>1672.9128969999999</v>
      </c>
      <c r="CS267" s="1">
        <v>1947.604503</v>
      </c>
      <c r="CT267" s="1">
        <v>3871.2496230000002</v>
      </c>
      <c r="CU267" s="1">
        <v>4034.456369</v>
      </c>
      <c r="CV267" s="1">
        <v>4242.2668620000004</v>
      </c>
      <c r="CW267" s="1">
        <v>4066.7581730000002</v>
      </c>
      <c r="CX267" s="1">
        <v>3814.673871</v>
      </c>
      <c r="CY267" s="1">
        <v>4318.8424759999998</v>
      </c>
      <c r="CZ267" s="1">
        <v>1630.670711</v>
      </c>
      <c r="DA267" s="1">
        <v>1814.028311</v>
      </c>
      <c r="DB267" s="1">
        <v>2014.570919</v>
      </c>
      <c r="DC267" s="1">
        <v>1820.537634</v>
      </c>
      <c r="DD267" s="1">
        <v>1558.4428949999999</v>
      </c>
      <c r="DE267" s="1">
        <v>2082.632372</v>
      </c>
      <c r="DF267" s="1">
        <v>193046188</v>
      </c>
      <c r="DG267" s="1">
        <v>356192480</v>
      </c>
      <c r="DH267" s="1">
        <v>500314160</v>
      </c>
      <c r="DI267" s="1">
        <v>347416352</v>
      </c>
      <c r="DJ267" s="1">
        <v>153042880</v>
      </c>
      <c r="DK267" s="1">
        <v>541789824</v>
      </c>
      <c r="DL267" s="1">
        <v>-4347870592</v>
      </c>
      <c r="DM267" s="1">
        <v>-2649624576</v>
      </c>
      <c r="DN267" s="1">
        <v>-1364680544</v>
      </c>
      <c r="DO267" s="1">
        <v>-3102191872</v>
      </c>
      <c r="DP267" s="1">
        <v>-5005372928</v>
      </c>
      <c r="DQ267" s="1">
        <v>-1199010688</v>
      </c>
      <c r="DR267" s="1">
        <v>2108.1463010000002</v>
      </c>
      <c r="DS267" s="1">
        <v>2190.2192380000001</v>
      </c>
      <c r="DT267" s="1">
        <v>2253.2513429999999</v>
      </c>
      <c r="DU267" s="1">
        <v>2182.7321780000002</v>
      </c>
      <c r="DV267" s="1">
        <v>2095.6259770000001</v>
      </c>
      <c r="DW267" s="1">
        <v>2269.8378910000001</v>
      </c>
      <c r="DX267" s="1">
        <v>2619875.5830000001</v>
      </c>
      <c r="DY267" s="1">
        <v>2584438.2069999999</v>
      </c>
      <c r="DZ267" s="1">
        <v>2612504.7429999998</v>
      </c>
      <c r="EA267" s="1">
        <v>2571337.3840000001</v>
      </c>
      <c r="EB267" s="1">
        <v>3640244.5</v>
      </c>
      <c r="EC267" s="1">
        <v>4994757.5</v>
      </c>
      <c r="ED267" s="1">
        <v>5763415.75</v>
      </c>
      <c r="EE267" s="1">
        <v>4797858</v>
      </c>
      <c r="EF267" s="1">
        <v>3811979.75</v>
      </c>
      <c r="EG267" s="1">
        <v>5813611</v>
      </c>
      <c r="EH267" s="1">
        <v>1994377.8119999999</v>
      </c>
      <c r="EI267" s="1">
        <v>3361206</v>
      </c>
      <c r="EJ267" s="1">
        <v>4114140.625</v>
      </c>
      <c r="EK267" s="1">
        <v>3145996</v>
      </c>
      <c r="EL267" s="1">
        <v>2159352</v>
      </c>
      <c r="EM267" s="1">
        <v>4162538.25</v>
      </c>
      <c r="EN267" s="1">
        <v>2619.3036160000001</v>
      </c>
      <c r="EO267" s="1">
        <v>2945.7497349999999</v>
      </c>
      <c r="EP267" s="1">
        <v>3108.0611140000001</v>
      </c>
      <c r="EQ267" s="1">
        <v>2876.1985829999999</v>
      </c>
      <c r="ER267" s="1">
        <v>2647.9912210000002</v>
      </c>
      <c r="ES267" s="1">
        <v>3111.32132</v>
      </c>
      <c r="ET267" s="1">
        <v>687.35770749999995</v>
      </c>
      <c r="EU267" s="1">
        <v>1013.802745</v>
      </c>
      <c r="EV267" s="1">
        <v>1176.1152890000001</v>
      </c>
      <c r="EW267" s="1">
        <v>944.25284929999998</v>
      </c>
      <c r="EX267" s="1">
        <v>716.04525490000003</v>
      </c>
      <c r="EY267" s="1">
        <v>1179.3758250000001</v>
      </c>
      <c r="EZ267" s="1">
        <v>4008.9673130000001</v>
      </c>
      <c r="FA267" s="1">
        <v>5071.8365690000001</v>
      </c>
      <c r="FB267" s="1">
        <v>5563.279998</v>
      </c>
      <c r="FC267" s="1">
        <v>4878.9905360000002</v>
      </c>
      <c r="FD267" s="1">
        <v>4033.1723149999998</v>
      </c>
      <c r="FE267" s="1">
        <v>5750.4396129999996</v>
      </c>
      <c r="FF267" s="1">
        <v>1643.3192959999999</v>
      </c>
      <c r="FG267" s="1">
        <v>2842.4380759999999</v>
      </c>
      <c r="FH267" s="1">
        <v>3316.2838700000002</v>
      </c>
      <c r="FI267" s="1">
        <v>2558.2841490000001</v>
      </c>
      <c r="FJ267" s="1">
        <v>1690.289925</v>
      </c>
      <c r="FK267" s="1">
        <v>3452.5812289999999</v>
      </c>
      <c r="FL267" s="1">
        <v>393907616</v>
      </c>
      <c r="FM267" s="1">
        <v>2841001472</v>
      </c>
      <c r="FN267" s="1">
        <v>5236166400</v>
      </c>
      <c r="FO267" s="1">
        <v>3201255424</v>
      </c>
      <c r="FP267" s="1">
        <v>885197696</v>
      </c>
      <c r="FQ267" s="1">
        <v>5587496960</v>
      </c>
      <c r="FR267" s="1">
        <v>-5914818560</v>
      </c>
      <c r="FS267" s="1">
        <v>-2504845568</v>
      </c>
      <c r="FT267" s="1">
        <v>232230656</v>
      </c>
      <c r="FU267" s="1">
        <v>-2579346688</v>
      </c>
      <c r="FV267" s="1">
        <v>-5781902848</v>
      </c>
      <c r="FW267" s="1">
        <v>720256960</v>
      </c>
      <c r="FX267" s="1">
        <v>3566.021362</v>
      </c>
      <c r="FY267" s="1">
        <v>3955.0939939999998</v>
      </c>
      <c r="FZ267" s="1">
        <v>4196.1684569999998</v>
      </c>
      <c r="GA267" s="1">
        <v>4036.8642580000001</v>
      </c>
      <c r="GB267" s="1">
        <v>3495.15625</v>
      </c>
      <c r="GC267" s="1">
        <v>4594.9877930000002</v>
      </c>
      <c r="GD267" s="1">
        <v>0.10233321720000001</v>
      </c>
      <c r="GE267" s="1">
        <v>1.266570457E-3</v>
      </c>
      <c r="GF267" s="1">
        <v>3.6997628479999999E-4</v>
      </c>
      <c r="GG267" s="1">
        <v>1.7682707719999999E-2</v>
      </c>
      <c r="GH267" s="1">
        <v>1.2049152150000001E-2</v>
      </c>
      <c r="GI267" s="1">
        <v>3328614.1970000002</v>
      </c>
      <c r="GJ267" s="1">
        <v>-41461872.5</v>
      </c>
      <c r="GK267" s="1">
        <v>157933320.5</v>
      </c>
      <c r="GL267" s="1">
        <v>340355752.30000001</v>
      </c>
      <c r="GM267" s="1">
        <v>3</v>
      </c>
      <c r="GN267" s="1">
        <v>3</v>
      </c>
      <c r="GO267" s="1">
        <v>3</v>
      </c>
      <c r="GP267" s="1">
        <v>2162.1105299999999</v>
      </c>
      <c r="GQ267" s="1">
        <v>3295413.03</v>
      </c>
      <c r="GR267" s="1">
        <v>3046.8839899999998</v>
      </c>
      <c r="GS267" s="1">
        <v>100000</v>
      </c>
      <c r="GT267" s="1">
        <v>2806987.26</v>
      </c>
      <c r="GU267" s="1">
        <v>2820.1020400000002</v>
      </c>
      <c r="GV267" s="1">
        <v>18163219850</v>
      </c>
      <c r="GW267" s="1">
        <v>2511.9432099999999</v>
      </c>
      <c r="GX267" s="1">
        <v>2511.9599499999999</v>
      </c>
      <c r="GY267" s="1">
        <v>0.34671469919999998</v>
      </c>
      <c r="GZ267" s="1">
        <v>6.7876649060000002E-2</v>
      </c>
      <c r="HA267" s="1">
        <v>17486300770</v>
      </c>
      <c r="HB267" s="1">
        <v>17997806190</v>
      </c>
      <c r="HC267" s="1">
        <v>19405168330</v>
      </c>
      <c r="HD267" s="1">
        <v>2824.282154</v>
      </c>
      <c r="HE267" s="1">
        <v>2859.9626910000002</v>
      </c>
      <c r="HF267" s="1">
        <v>2910.0508759999998</v>
      </c>
      <c r="HG267" s="1">
        <v>2867.9357070000001</v>
      </c>
      <c r="HH267" s="1">
        <v>2819.1211579999999</v>
      </c>
      <c r="HI267" s="1">
        <v>2916.7502570000001</v>
      </c>
      <c r="HJ267" s="1">
        <v>19042653440</v>
      </c>
      <c r="HK267" s="1">
        <v>19855334140</v>
      </c>
      <c r="HL267" s="1">
        <v>21229276160</v>
      </c>
      <c r="HM267" s="1">
        <v>20178695160</v>
      </c>
      <c r="HN267" s="1">
        <v>18831155200</v>
      </c>
      <c r="HO267" s="1">
        <v>21526232060</v>
      </c>
      <c r="HP267" s="1">
        <v>1704025.0519999999</v>
      </c>
      <c r="HQ267" s="1">
        <v>1647123.3559999999</v>
      </c>
      <c r="HR267" s="1">
        <v>20404204020</v>
      </c>
      <c r="HS267" s="1">
        <v>19044084890</v>
      </c>
      <c r="HT267" s="1">
        <v>2444.5399809999999</v>
      </c>
      <c r="HU267" t="s">
        <v>278</v>
      </c>
      <c r="HV267" t="s">
        <v>278</v>
      </c>
      <c r="HW267" s="1">
        <v>16900523450</v>
      </c>
      <c r="HX267" s="1">
        <v>6.6182764850000004E-3</v>
      </c>
      <c r="HY267" s="1">
        <v>3162320.7110000001</v>
      </c>
      <c r="HZ267" s="1">
        <v>1000000</v>
      </c>
      <c r="IA267" s="1">
        <v>1982242.4850000001</v>
      </c>
      <c r="IB267" s="1">
        <v>3143.558196</v>
      </c>
      <c r="IC267" s="1">
        <v>1686.1982410000001</v>
      </c>
      <c r="ID267" s="1">
        <v>1.6418903320000001E+36</v>
      </c>
      <c r="IE267" s="1">
        <v>1.2498468050000001E-4</v>
      </c>
      <c r="IF267" s="1">
        <v>8556482.2899999991</v>
      </c>
      <c r="IG267" s="1">
        <v>4.1046608350000002E+23</v>
      </c>
      <c r="IH267" s="1">
        <v>1.2824124290000001E+28</v>
      </c>
      <c r="II267" s="1">
        <v>1.447573286E+28</v>
      </c>
      <c r="IJ267" s="1">
        <v>4.0724630989999998E+30</v>
      </c>
      <c r="IK267" s="1">
        <v>9.9046459380000005E+29</v>
      </c>
      <c r="IL267" s="1">
        <v>1.8533480559999999E+36</v>
      </c>
      <c r="IM267" s="1">
        <v>0</v>
      </c>
      <c r="IN267" s="1">
        <v>1</v>
      </c>
      <c r="IO267" s="1">
        <v>2</v>
      </c>
      <c r="IP267" s="1">
        <v>3</v>
      </c>
      <c r="IQ267" s="1">
        <v>4</v>
      </c>
      <c r="IR267" s="1">
        <v>5</v>
      </c>
      <c r="IS267" s="1">
        <v>6</v>
      </c>
      <c r="IT267" s="1">
        <v>7</v>
      </c>
      <c r="IU267" s="1">
        <v>8</v>
      </c>
      <c r="IV267" s="1">
        <v>0</v>
      </c>
      <c r="IW267" s="1">
        <v>45742</v>
      </c>
      <c r="IX267" s="1">
        <v>449</v>
      </c>
      <c r="IY267" s="1">
        <v>60772</v>
      </c>
      <c r="IZ267" s="1">
        <v>13847</v>
      </c>
      <c r="JA267" s="1">
        <v>1969</v>
      </c>
      <c r="JB267" s="1">
        <v>0</v>
      </c>
      <c r="JC267" s="1">
        <v>0</v>
      </c>
      <c r="JD267" s="1">
        <v>2</v>
      </c>
      <c r="JE267" s="1">
        <v>0</v>
      </c>
      <c r="JF267" s="1">
        <v>0.37254949869999998</v>
      </c>
      <c r="JG267" s="1">
        <v>3.6569176010000002E-3</v>
      </c>
      <c r="JH267" s="1">
        <v>0.49496257560000001</v>
      </c>
      <c r="JI267" s="1">
        <v>0.1127780357</v>
      </c>
      <c r="JJ267" s="1">
        <v>1.6036683199999999E-2</v>
      </c>
      <c r="JK267" s="1">
        <v>0</v>
      </c>
      <c r="JL267" s="1">
        <v>0</v>
      </c>
      <c r="JM267" s="1">
        <v>1.628916526E-5</v>
      </c>
      <c r="JN267" s="1">
        <v>0</v>
      </c>
      <c r="JO267" s="1">
        <v>1.5933168130000001E+23</v>
      </c>
      <c r="JP267" s="1">
        <v>1.56641975E+21</v>
      </c>
      <c r="JQ267" s="1">
        <v>2.1170920550000001E+23</v>
      </c>
      <c r="JR267" s="1">
        <v>4.8305714519999999E+22</v>
      </c>
      <c r="JS267" s="1">
        <v>6.8688366879999997E+21</v>
      </c>
      <c r="JT267" s="1">
        <v>0</v>
      </c>
      <c r="JU267" s="1">
        <v>0</v>
      </c>
      <c r="JV267" s="1">
        <v>7.003400336E+18</v>
      </c>
      <c r="JW267" s="1">
        <v>0</v>
      </c>
      <c r="JX267" s="1">
        <v>0.37245402059999999</v>
      </c>
      <c r="JY267" s="1">
        <v>3.661665582E-3</v>
      </c>
      <c r="JZ267" s="1">
        <v>0.49489181399999999</v>
      </c>
      <c r="KA267" s="1">
        <v>0.1129195239</v>
      </c>
      <c r="KB267" s="1">
        <v>1.6056604820000001E-2</v>
      </c>
      <c r="KC267" s="1">
        <v>0</v>
      </c>
      <c r="KD267" s="1">
        <v>0</v>
      </c>
      <c r="KE267" s="1">
        <v>1.6371161039999999E-5</v>
      </c>
      <c r="KF267" t="s">
        <v>279</v>
      </c>
      <c r="KG267" s="1">
        <v>0.2849742133</v>
      </c>
      <c r="KH267" s="1">
        <v>0.49024743320000003</v>
      </c>
      <c r="KI267" s="1">
        <v>0.28957175149999997</v>
      </c>
      <c r="KJ267" s="1">
        <v>0.35325863660000001</v>
      </c>
      <c r="KK267" s="1">
        <v>0.50342072469999999</v>
      </c>
      <c r="KL267" t="s">
        <v>279</v>
      </c>
      <c r="KM267" t="s">
        <v>279</v>
      </c>
      <c r="KN267" s="1">
        <v>0.53274787300000004</v>
      </c>
      <c r="KO267" t="s">
        <v>279</v>
      </c>
      <c r="KP267" s="1">
        <v>1827896.8230000001</v>
      </c>
      <c r="KQ267" s="1">
        <v>3282579.4980000001</v>
      </c>
      <c r="KR267" s="1">
        <v>1850239.1769999999</v>
      </c>
      <c r="KS267" s="1">
        <v>2831791.19</v>
      </c>
      <c r="KT267" s="1">
        <v>3264562.415</v>
      </c>
      <c r="KU267" t="s">
        <v>279</v>
      </c>
      <c r="KV267" t="s">
        <v>279</v>
      </c>
      <c r="KW267" t="s">
        <v>279</v>
      </c>
      <c r="KX267" t="e">
        <f t="shared" si="53"/>
        <v>#NAME?</v>
      </c>
      <c r="KY267" s="1">
        <v>22.352581820000001</v>
      </c>
      <c r="KZ267" s="1">
        <v>26.442304539999999</v>
      </c>
      <c r="LA267" s="1">
        <v>22.361509040000001</v>
      </c>
      <c r="LB267" s="1">
        <v>22.35853693</v>
      </c>
      <c r="LC267" s="1">
        <v>27.218325579999998</v>
      </c>
      <c r="LD267" t="e">
        <f>-inf</f>
        <v>#NAME?</v>
      </c>
      <c r="LE267" t="e">
        <f>-inf</f>
        <v>#NAME?</v>
      </c>
      <c r="LF267" s="1">
        <v>0.53274791560000001</v>
      </c>
      <c r="LG267" t="s">
        <v>279</v>
      </c>
      <c r="LH267" t="s">
        <v>279</v>
      </c>
      <c r="LI267" t="s">
        <v>279</v>
      </c>
      <c r="LJ267" t="s">
        <v>279</v>
      </c>
      <c r="LK267" t="s">
        <v>279</v>
      </c>
      <c r="LL267" t="s">
        <v>279</v>
      </c>
      <c r="LM267" t="s">
        <v>279</v>
      </c>
      <c r="LN267" t="s">
        <v>279</v>
      </c>
      <c r="LO267" t="s">
        <v>279</v>
      </c>
      <c r="LP267" s="1">
        <v>0</v>
      </c>
      <c r="LQ267" s="1">
        <v>45742</v>
      </c>
      <c r="LR267" s="1">
        <v>449</v>
      </c>
      <c r="LS267" s="1">
        <v>60772</v>
      </c>
      <c r="LT267" s="1">
        <v>13847</v>
      </c>
      <c r="LU267" s="1">
        <v>1969</v>
      </c>
      <c r="LV267" s="1">
        <v>0</v>
      </c>
      <c r="LW267" s="1">
        <v>0</v>
      </c>
      <c r="LX267" s="1">
        <v>2</v>
      </c>
      <c r="LY267" s="1">
        <v>0</v>
      </c>
      <c r="LZ267" s="1">
        <v>0</v>
      </c>
      <c r="MA267" s="1">
        <v>0</v>
      </c>
      <c r="MB267" s="1">
        <v>0</v>
      </c>
      <c r="MC267" s="1">
        <v>0.99699842319999998</v>
      </c>
      <c r="MD267" s="1">
        <v>2.1276999940000002E-3</v>
      </c>
      <c r="ME267" s="1">
        <v>0</v>
      </c>
      <c r="MF267" s="1">
        <v>0</v>
      </c>
      <c r="MG267" s="1">
        <v>8.7387678340000003E-4</v>
      </c>
      <c r="MH267" s="1">
        <v>0</v>
      </c>
      <c r="MI267" s="1">
        <v>0</v>
      </c>
      <c r="MJ267" s="1">
        <v>0</v>
      </c>
      <c r="MK267" s="1">
        <v>0</v>
      </c>
      <c r="ML267" s="1">
        <v>1.8283277899999999E+23</v>
      </c>
      <c r="MM267" s="1">
        <v>3.921834229E+20</v>
      </c>
      <c r="MN267" s="1">
        <v>0</v>
      </c>
      <c r="MO267" s="1">
        <v>0</v>
      </c>
      <c r="MP267" s="1">
        <v>1.6108305300000001E+20</v>
      </c>
      <c r="MQ267" s="1">
        <v>0</v>
      </c>
      <c r="MR267" s="1">
        <v>0</v>
      </c>
      <c r="MS267" s="1">
        <v>0</v>
      </c>
      <c r="MT267" s="1">
        <v>0</v>
      </c>
      <c r="MU267" s="1">
        <v>0.99698305030000001</v>
      </c>
      <c r="MV267" s="1">
        <v>2.1385674240000001E-3</v>
      </c>
      <c r="MW267" s="1">
        <v>0</v>
      </c>
      <c r="MX267" s="1">
        <v>0</v>
      </c>
      <c r="MY267" s="1">
        <v>8.7838228140000002E-4</v>
      </c>
      <c r="MZ267" t="s">
        <v>279</v>
      </c>
      <c r="NA267" t="s">
        <v>279</v>
      </c>
      <c r="NB267" t="s">
        <v>279</v>
      </c>
      <c r="NC267" t="s">
        <v>279</v>
      </c>
      <c r="ND267" s="1">
        <v>4.297955533E-3</v>
      </c>
      <c r="NE267" s="1">
        <v>0.30799317669999998</v>
      </c>
      <c r="NF267" t="s">
        <v>279</v>
      </c>
      <c r="NG267" t="s">
        <v>279</v>
      </c>
      <c r="NH267" s="1">
        <v>0.28372892890000001</v>
      </c>
      <c r="NI267" t="e">
        <f t="shared" si="64"/>
        <v>#NAME?</v>
      </c>
      <c r="NJ267" t="e">
        <f t="shared" si="64"/>
        <v>#NAME?</v>
      </c>
      <c r="NK267" t="e">
        <f t="shared" si="64"/>
        <v>#NAME?</v>
      </c>
      <c r="NL267" t="e">
        <f t="shared" si="64"/>
        <v>#NAME?</v>
      </c>
      <c r="NM267" s="1">
        <v>7.9036725350000001</v>
      </c>
      <c r="NN267" s="1">
        <v>23.638060589999998</v>
      </c>
      <c r="NO267" t="e">
        <f t="shared" si="65"/>
        <v>#NAME?</v>
      </c>
      <c r="NP267" t="e">
        <f t="shared" si="65"/>
        <v>#NAME?</v>
      </c>
      <c r="NQ267" s="1">
        <v>0.32688818330000002</v>
      </c>
      <c r="NR267" s="1">
        <v>3328932.5419999999</v>
      </c>
      <c r="NS267" s="1">
        <v>4.747784157E+27</v>
      </c>
      <c r="NT267" s="1">
        <v>4.747784157E+27</v>
      </c>
      <c r="NU267" s="1">
        <v>4.747784157E+27</v>
      </c>
      <c r="NV267" s="1">
        <v>4.747784157E+27</v>
      </c>
      <c r="NW267" s="1">
        <v>4.747784157E+27</v>
      </c>
      <c r="NX267" s="1">
        <v>3.8601246500000002E+31</v>
      </c>
      <c r="NY267" s="1">
        <v>2.3500787770000001E+36</v>
      </c>
      <c r="NZ267" s="1">
        <v>5.8544160480000006E+30</v>
      </c>
      <c r="OA267" s="1">
        <v>199812</v>
      </c>
      <c r="OB267" s="1">
        <v>-4.0129494389999998E+25</v>
      </c>
      <c r="OC267" s="1">
        <v>289</v>
      </c>
      <c r="OD267" s="1">
        <v>0.63969616959999998</v>
      </c>
      <c r="OE267" s="1">
        <v>0.69410291130000001</v>
      </c>
      <c r="OF267" s="1">
        <v>2489054.4819999998</v>
      </c>
      <c r="OG267" s="1">
        <v>6260225.6770000001</v>
      </c>
      <c r="OH267" s="1">
        <v>2139215.7289999998</v>
      </c>
      <c r="OI267" s="1">
        <v>9701835.1989999991</v>
      </c>
      <c r="OJ267" s="1">
        <v>3315266.8169999998</v>
      </c>
      <c r="OK267" s="1">
        <v>804787.87490000005</v>
      </c>
      <c r="OL267" s="1">
        <v>2011029.612</v>
      </c>
      <c r="OM267" t="s">
        <v>294</v>
      </c>
      <c r="ON267" t="s">
        <v>314</v>
      </c>
      <c r="OO267" t="s">
        <v>282</v>
      </c>
      <c r="OP267" t="s">
        <v>294</v>
      </c>
    </row>
    <row r="268" spans="1:406" x14ac:dyDescent="0.25">
      <c r="A268" t="s">
        <v>820</v>
      </c>
      <c r="B268" t="s">
        <v>821</v>
      </c>
      <c r="C268" s="1">
        <v>0.1000679067</v>
      </c>
      <c r="D268" s="1">
        <v>1.6680265959999999E-2</v>
      </c>
      <c r="E268" s="1">
        <v>0.51725208440000003</v>
      </c>
      <c r="F268" s="1">
        <v>0.29133816359999998</v>
      </c>
      <c r="G268" s="1">
        <v>2</v>
      </c>
      <c r="H268" s="1">
        <v>45</v>
      </c>
      <c r="I268" s="1">
        <v>0.70710678120000003</v>
      </c>
      <c r="J268" s="1">
        <v>0.57175964759999998</v>
      </c>
      <c r="K268" s="1">
        <v>1.655396558E-2</v>
      </c>
      <c r="L268" s="1">
        <v>1.5346007280000001E-2</v>
      </c>
      <c r="M268" s="1">
        <v>1.4558919660000001E-2</v>
      </c>
      <c r="N268" s="1">
        <v>7.8708761460000002E-4</v>
      </c>
      <c r="O268" s="1">
        <v>1.6535337689999999E-2</v>
      </c>
      <c r="P268" s="1">
        <v>6.3900448489999997E-3</v>
      </c>
      <c r="Q268" s="1">
        <v>6.1565140009999996E-3</v>
      </c>
      <c r="R268" s="1">
        <v>2.3353084780000001E-4</v>
      </c>
      <c r="S268" s="1">
        <v>173077</v>
      </c>
      <c r="T268" s="1">
        <v>171989</v>
      </c>
      <c r="U268" s="1">
        <v>171488</v>
      </c>
      <c r="V268" s="1">
        <v>501</v>
      </c>
      <c r="W268" s="1">
        <v>119854</v>
      </c>
      <c r="X268" s="1">
        <v>51634</v>
      </c>
      <c r="Y268" s="1">
        <v>0.10032234499999999</v>
      </c>
      <c r="Z268" s="1">
        <v>0.10002962679999999</v>
      </c>
      <c r="AA268" s="1">
        <v>2.9271812219999998E-4</v>
      </c>
      <c r="AB268" s="1">
        <v>6.9913295769999995E-2</v>
      </c>
      <c r="AC268" s="1">
        <v>3.0116331060000001E-2</v>
      </c>
      <c r="AD268" s="1">
        <v>2.2275865880000001E+29</v>
      </c>
      <c r="AE268" s="1">
        <v>2.2041801609999999E+29</v>
      </c>
      <c r="AF268" s="1">
        <v>2.1939993319999999E+29</v>
      </c>
      <c r="AG268" s="1">
        <v>1.0180828739999999E+27</v>
      </c>
      <c r="AH268" s="1">
        <v>1.552441928E+29</v>
      </c>
      <c r="AI268" s="1">
        <v>6.4155740430000003E+28</v>
      </c>
      <c r="AJ268" s="1">
        <v>1.971719703E+30</v>
      </c>
      <c r="AK268" s="1">
        <v>1.95771144E+30</v>
      </c>
      <c r="AL268" s="1">
        <v>1.9394630720000001E+30</v>
      </c>
      <c r="AM268" s="1">
        <v>1.824836805E+28</v>
      </c>
      <c r="AN268" s="1">
        <v>1.5798077390000001E+30</v>
      </c>
      <c r="AO268" s="1">
        <v>3.5965533289999998E+29</v>
      </c>
      <c r="AP268" s="1">
        <v>-4.6765324039999999E+30</v>
      </c>
      <c r="AQ268" s="1">
        <v>-4.6761477300000001E+30</v>
      </c>
      <c r="AR268" s="1">
        <v>-4.6704553000000002E+30</v>
      </c>
      <c r="AS268" s="1">
        <v>-5.6924301099999999E+27</v>
      </c>
      <c r="AT268" s="1">
        <v>-2.9803128019999997E+30</v>
      </c>
      <c r="AU268" s="1">
        <v>-1.6901424970000001E+30</v>
      </c>
      <c r="AV268" s="1">
        <v>2.215862185E+30</v>
      </c>
      <c r="AW268" s="1">
        <v>2.1729197539999999E+30</v>
      </c>
      <c r="AX268" s="1">
        <v>2.1586610080000001E+30</v>
      </c>
      <c r="AY268" s="1">
        <v>1.425874589E+28</v>
      </c>
      <c r="AZ268" s="1">
        <v>1.792597874E+30</v>
      </c>
      <c r="BA268" s="1">
        <v>3.6606313460000002E+29</v>
      </c>
      <c r="BB268" s="1">
        <v>4.410340546E+30</v>
      </c>
      <c r="BC268" s="1">
        <v>4.3510492100000002E+30</v>
      </c>
      <c r="BD268" s="1">
        <v>4.3175240130000001E+30</v>
      </c>
      <c r="BE268" s="1">
        <v>3.3525196820000002E+28</v>
      </c>
      <c r="BF268" s="1">
        <v>3.5276498050000001E+30</v>
      </c>
      <c r="BG268" s="1">
        <v>7.8987420799999998E+29</v>
      </c>
      <c r="BH268" s="1">
        <v>959</v>
      </c>
      <c r="BI268" s="1">
        <v>238</v>
      </c>
      <c r="BJ268" s="1">
        <v>26735</v>
      </c>
      <c r="BK268" s="1">
        <v>1.44714656E+30</v>
      </c>
      <c r="BL268" s="1">
        <v>3.283830389E+29</v>
      </c>
      <c r="BM268" s="1">
        <v>-1.0132731970000001E+29</v>
      </c>
      <c r="BN268" s="1">
        <v>9.6333274099999996E+29</v>
      </c>
      <c r="BO268" s="1">
        <v>2.7388623399999999E+30</v>
      </c>
      <c r="BP268" s="1">
        <v>7.1492028860000005E+30</v>
      </c>
      <c r="BQ268" s="1">
        <v>172800</v>
      </c>
      <c r="BR268" s="1">
        <v>3301102.2039999999</v>
      </c>
      <c r="BS268" s="1">
        <v>3301021.915</v>
      </c>
      <c r="BT268" s="1">
        <v>3295074.656</v>
      </c>
      <c r="BU268" s="1">
        <v>3295106.5929999999</v>
      </c>
      <c r="BV268" s="1">
        <v>7207098.75</v>
      </c>
      <c r="BW268" s="1">
        <v>7983647.25</v>
      </c>
      <c r="BX268" s="1">
        <v>8675040</v>
      </c>
      <c r="BY268" s="1">
        <v>7774723.5</v>
      </c>
      <c r="BZ268" s="1">
        <v>6879626</v>
      </c>
      <c r="CA268" s="1">
        <v>8669821</v>
      </c>
      <c r="CB268" s="1">
        <v>4395307.75</v>
      </c>
      <c r="CC268" s="1">
        <v>5104740.5</v>
      </c>
      <c r="CD268" s="1">
        <v>5847116.375</v>
      </c>
      <c r="CE268" s="1">
        <v>4933375</v>
      </c>
      <c r="CF268" s="1">
        <v>4034601.25</v>
      </c>
      <c r="CG268" s="1">
        <v>5832147.5</v>
      </c>
      <c r="CH268" s="1">
        <v>4492.6885940000002</v>
      </c>
      <c r="CI268" s="1">
        <v>4687.8193240000001</v>
      </c>
      <c r="CJ268" s="1">
        <v>4851.6291080000001</v>
      </c>
      <c r="CK268" s="1">
        <v>4616.7505449999999</v>
      </c>
      <c r="CL268" s="1">
        <v>4385.3289960000002</v>
      </c>
      <c r="CM268" s="1">
        <v>4848.1720930000001</v>
      </c>
      <c r="CN268" s="1">
        <v>1672.7039219999999</v>
      </c>
      <c r="CO268" s="1">
        <v>1867.7812080000001</v>
      </c>
      <c r="CP268" s="1">
        <v>2031.626039</v>
      </c>
      <c r="CQ268" s="1">
        <v>1796.6960449999999</v>
      </c>
      <c r="CR268" s="1">
        <v>1565.270203</v>
      </c>
      <c r="CS268" s="1">
        <v>2028.1218859999999</v>
      </c>
      <c r="CT268" s="1">
        <v>3802.9771609999998</v>
      </c>
      <c r="CU268" s="1">
        <v>4172.850289</v>
      </c>
      <c r="CV268" s="1">
        <v>4460.2849139999998</v>
      </c>
      <c r="CW268" s="1">
        <v>4042.8608909999998</v>
      </c>
      <c r="CX268" s="1">
        <v>3627.7345679999999</v>
      </c>
      <c r="CY268" s="1">
        <v>4457.9872150000001</v>
      </c>
      <c r="CZ268" s="1">
        <v>1602.893499</v>
      </c>
      <c r="DA268" s="1">
        <v>1887.4644780000001</v>
      </c>
      <c r="DB268" s="1">
        <v>2244.8141770000002</v>
      </c>
      <c r="DC268" s="1">
        <v>1796.3049559999999</v>
      </c>
      <c r="DD268" s="1">
        <v>1377.63437</v>
      </c>
      <c r="DE268" s="1">
        <v>2214.9755420000001</v>
      </c>
      <c r="DF268" s="1">
        <v>2574465.1880000001</v>
      </c>
      <c r="DG268" s="1">
        <v>310215328</v>
      </c>
      <c r="DH268" s="1">
        <v>510435592</v>
      </c>
      <c r="DI268" s="1">
        <v>340179936</v>
      </c>
      <c r="DJ268" s="1">
        <v>103451096</v>
      </c>
      <c r="DK268" s="1">
        <v>576908736</v>
      </c>
      <c r="DL268" s="1">
        <v>-4803355392</v>
      </c>
      <c r="DM268" s="1">
        <v>-2987008256</v>
      </c>
      <c r="DN268" s="1">
        <v>-985912400</v>
      </c>
      <c r="DO268" s="1">
        <v>-3118663168</v>
      </c>
      <c r="DP268" s="1">
        <v>-5259822080</v>
      </c>
      <c r="DQ268" s="1">
        <v>-977503936</v>
      </c>
      <c r="DR268" s="1">
        <v>2052.9319460000002</v>
      </c>
      <c r="DS268" s="1">
        <v>2143.8977049999999</v>
      </c>
      <c r="DT268" s="1">
        <v>2227.9516600000002</v>
      </c>
      <c r="DU268" s="1">
        <v>2147.2514649999998</v>
      </c>
      <c r="DV268" s="1">
        <v>2039.756592</v>
      </c>
      <c r="DW268" s="1">
        <v>2254.7463379999999</v>
      </c>
      <c r="DX268" s="1">
        <v>2319751.4539999999</v>
      </c>
      <c r="DY268" s="1">
        <v>2257260.3629999999</v>
      </c>
      <c r="DZ268" s="1">
        <v>2311479.2170000002</v>
      </c>
      <c r="EA268" s="1">
        <v>2244810.227</v>
      </c>
      <c r="EB268" s="1">
        <v>3457796.875</v>
      </c>
      <c r="EC268" s="1">
        <v>4564508</v>
      </c>
      <c r="ED268" s="1">
        <v>5296014.875</v>
      </c>
      <c r="EE268" s="1">
        <v>4388692.5</v>
      </c>
      <c r="EF268" s="1">
        <v>3429286.75</v>
      </c>
      <c r="EG268" s="1">
        <v>5348098.5</v>
      </c>
      <c r="EH268" s="1">
        <v>1823151.375</v>
      </c>
      <c r="EI268" s="1">
        <v>2902831.375</v>
      </c>
      <c r="EJ268" s="1">
        <v>3661058.875</v>
      </c>
      <c r="EK268" s="1">
        <v>2744626.75</v>
      </c>
      <c r="EL268" s="1">
        <v>1781910.75</v>
      </c>
      <c r="EM268" s="1">
        <v>3707343.75</v>
      </c>
      <c r="EN268" s="1">
        <v>2563.2855610000001</v>
      </c>
      <c r="EO268" s="1">
        <v>2840.9379690000001</v>
      </c>
      <c r="EP268" s="1">
        <v>2998.2349380000001</v>
      </c>
      <c r="EQ268" s="1">
        <v>2779.7301010000001</v>
      </c>
      <c r="ER268" s="1">
        <v>2553.0628099999999</v>
      </c>
      <c r="ES268" s="1">
        <v>3006.3973930000002</v>
      </c>
      <c r="ET268" s="1">
        <v>631.34049130000005</v>
      </c>
      <c r="EU268" s="1">
        <v>908.9937367</v>
      </c>
      <c r="EV268" s="1">
        <v>1066.2885799999999</v>
      </c>
      <c r="EW268" s="1">
        <v>847.78478259999997</v>
      </c>
      <c r="EX268" s="1">
        <v>621.11762229999999</v>
      </c>
      <c r="EY268" s="1">
        <v>1074.451943</v>
      </c>
      <c r="EZ268" s="1">
        <v>3801.1145940000001</v>
      </c>
      <c r="FA268" s="1">
        <v>4557.3089680000003</v>
      </c>
      <c r="FB268" s="1">
        <v>5637.3562840000004</v>
      </c>
      <c r="FC268" s="1">
        <v>4743.4969019999999</v>
      </c>
      <c r="FD268" s="1">
        <v>3789.935203</v>
      </c>
      <c r="FE268" s="1">
        <v>5697.0586009999997</v>
      </c>
      <c r="FF268" s="1">
        <v>1499.039485</v>
      </c>
      <c r="FG268" s="1">
        <v>2327.0546989999998</v>
      </c>
      <c r="FH268" s="1">
        <v>3426.138868</v>
      </c>
      <c r="FI268" s="1">
        <v>2472.1374340000002</v>
      </c>
      <c r="FJ268" s="1">
        <v>1499.934364</v>
      </c>
      <c r="FK268" s="1">
        <v>3444.3405029999999</v>
      </c>
      <c r="FL268" s="1">
        <v>218710912</v>
      </c>
      <c r="FM268" s="1">
        <v>3434388096</v>
      </c>
      <c r="FN268" s="1">
        <v>7778494464</v>
      </c>
      <c r="FO268" s="1">
        <v>4319983616</v>
      </c>
      <c r="FP268" s="1">
        <v>885956544</v>
      </c>
      <c r="FQ268" s="1">
        <v>7754010624</v>
      </c>
      <c r="FR268" s="1">
        <v>-3223029248</v>
      </c>
      <c r="FS268" s="1">
        <v>-420912896</v>
      </c>
      <c r="FT268" s="1">
        <v>3521080384</v>
      </c>
      <c r="FU268" s="1">
        <v>-258046912</v>
      </c>
      <c r="FV268" s="1">
        <v>-4431266816</v>
      </c>
      <c r="FW268" s="1">
        <v>3915173120</v>
      </c>
      <c r="FX268" s="1">
        <v>3888.2395630000001</v>
      </c>
      <c r="FY268" s="1">
        <v>4195.7775879999999</v>
      </c>
      <c r="FZ268" s="1">
        <v>4575.1417240000001</v>
      </c>
      <c r="GA268" s="1">
        <v>4345.4809569999998</v>
      </c>
      <c r="GB268" s="1">
        <v>3822.9414059999999</v>
      </c>
      <c r="GC268" s="1">
        <v>4868.0185549999997</v>
      </c>
      <c r="GD268" s="1">
        <v>0.10032234499999999</v>
      </c>
      <c r="GE268" s="1">
        <v>1.6572798990000001E-3</v>
      </c>
      <c r="GF268" s="1">
        <v>8.3999975529999994E-5</v>
      </c>
      <c r="GG268" s="1">
        <v>2.3610291549999999E-2</v>
      </c>
      <c r="GH268" s="1">
        <v>2.7879894149999999E-3</v>
      </c>
      <c r="GI268" s="1">
        <v>3301483.227</v>
      </c>
      <c r="GJ268" s="1">
        <v>-67789538.140000001</v>
      </c>
      <c r="GK268" s="1">
        <v>165953302.69999999</v>
      </c>
      <c r="GL268" s="1">
        <v>350852734.10000002</v>
      </c>
      <c r="GM268" s="1">
        <v>3</v>
      </c>
      <c r="GN268" s="1">
        <v>3</v>
      </c>
      <c r="GO268" s="1">
        <v>3</v>
      </c>
      <c r="GP268" s="1">
        <v>2162.1105299999999</v>
      </c>
      <c r="GQ268" s="1">
        <v>3295413.03</v>
      </c>
      <c r="GR268" s="1">
        <v>3046.8839899999998</v>
      </c>
      <c r="GS268" s="1">
        <v>100000</v>
      </c>
      <c r="GT268" s="1">
        <v>2806987.26</v>
      </c>
      <c r="GU268" s="1">
        <v>2820.1020400000002</v>
      </c>
      <c r="GV268" s="1">
        <v>18163219850</v>
      </c>
      <c r="GW268" s="1">
        <v>2511.9432099999999</v>
      </c>
      <c r="GX268" s="1">
        <v>2511.9599499999999</v>
      </c>
      <c r="GY268" s="1">
        <v>0.34671469919999998</v>
      </c>
      <c r="GZ268" s="1">
        <v>6.7876649060000002E-2</v>
      </c>
      <c r="HA268" s="1">
        <v>17941064300</v>
      </c>
      <c r="HB268" s="1">
        <v>18236888280</v>
      </c>
      <c r="HC268" s="1">
        <v>19135670730</v>
      </c>
      <c r="HD268" s="1">
        <v>2897.58997</v>
      </c>
      <c r="HE268" s="1">
        <v>2942.1385049999999</v>
      </c>
      <c r="HF268" s="1">
        <v>2970.0863589999999</v>
      </c>
      <c r="HG268" s="1">
        <v>2935.9501369999998</v>
      </c>
      <c r="HH268" s="1">
        <v>2891.060974</v>
      </c>
      <c r="HI268" s="1">
        <v>2980.839301</v>
      </c>
      <c r="HJ268" s="1">
        <v>17892936580</v>
      </c>
      <c r="HK268" s="1">
        <v>18226572290</v>
      </c>
      <c r="HL268" s="1">
        <v>18560212610</v>
      </c>
      <c r="HM268" s="1">
        <v>18413751810</v>
      </c>
      <c r="HN268" s="1">
        <v>17874134520</v>
      </c>
      <c r="HO268" s="1">
        <v>18953370110</v>
      </c>
      <c r="HP268" s="1">
        <v>1692520.8870000001</v>
      </c>
      <c r="HQ268" s="1">
        <v>1690505.743</v>
      </c>
      <c r="HR268" s="1">
        <v>20190185170</v>
      </c>
      <c r="HS268" s="1">
        <v>20153803790</v>
      </c>
      <c r="HT268" s="1">
        <v>2442.688846</v>
      </c>
      <c r="HU268" t="s">
        <v>278</v>
      </c>
      <c r="HV268" t="s">
        <v>278</v>
      </c>
      <c r="HW268" s="1">
        <v>18706778860</v>
      </c>
      <c r="HX268" s="1">
        <v>6.0533620809999997E-3</v>
      </c>
      <c r="HY268" s="1">
        <v>3271105.2919999999</v>
      </c>
      <c r="HZ268" s="1">
        <v>1000000</v>
      </c>
      <c r="IA268" s="1">
        <v>1974131.04</v>
      </c>
      <c r="IB268" s="1">
        <v>3144.454776</v>
      </c>
      <c r="IC268" s="1">
        <v>1681.4806900000001</v>
      </c>
      <c r="ID268" s="1">
        <v>1.9550641230000001E+36</v>
      </c>
      <c r="IE268" s="1">
        <v>9.695174106E-5</v>
      </c>
      <c r="IF268" s="1">
        <v>9026265.3589999992</v>
      </c>
      <c r="IG268" s="1">
        <v>4.5678767509999998E+23</v>
      </c>
      <c r="IH268" s="1">
        <v>9.1884495579999997E+27</v>
      </c>
      <c r="II268" s="1">
        <v>1.027048865E+28</v>
      </c>
      <c r="IJ268" s="1">
        <v>4.7258590420000003E+30</v>
      </c>
      <c r="IK268" s="1">
        <v>1.093002813E+30</v>
      </c>
      <c r="IL268" s="1">
        <v>2.1852940219999999E+36</v>
      </c>
      <c r="IM268" s="1">
        <v>0</v>
      </c>
      <c r="IN268" s="1">
        <v>1</v>
      </c>
      <c r="IO268" s="1">
        <v>2</v>
      </c>
      <c r="IP268" s="1">
        <v>3</v>
      </c>
      <c r="IQ268" s="1">
        <v>4</v>
      </c>
      <c r="IR268" s="1">
        <v>5</v>
      </c>
      <c r="IS268" s="1">
        <v>6</v>
      </c>
      <c r="IT268" s="1">
        <v>7</v>
      </c>
      <c r="IU268" s="1">
        <v>8</v>
      </c>
      <c r="IV268" s="1">
        <v>0</v>
      </c>
      <c r="IW268" s="1">
        <v>34880</v>
      </c>
      <c r="IX268" s="1">
        <v>291</v>
      </c>
      <c r="IY268" s="1">
        <v>69916</v>
      </c>
      <c r="IZ268" s="1">
        <v>13267</v>
      </c>
      <c r="JA268" s="1">
        <v>1975</v>
      </c>
      <c r="JB268" s="1">
        <v>4</v>
      </c>
      <c r="JC268" s="1">
        <v>0</v>
      </c>
      <c r="JD268" s="1">
        <v>0</v>
      </c>
      <c r="JE268" s="1">
        <v>0</v>
      </c>
      <c r="JF268" s="1">
        <v>0.28986229879999997</v>
      </c>
      <c r="JG268" s="1">
        <v>2.418289247E-3</v>
      </c>
      <c r="JH268" s="1">
        <v>0.58102100010000002</v>
      </c>
      <c r="JI268" s="1">
        <v>0.110252383</v>
      </c>
      <c r="JJ268" s="1">
        <v>1.6412787849999999E-2</v>
      </c>
      <c r="JK268" s="1">
        <v>3.3241089309999997E-5</v>
      </c>
      <c r="JL268" s="1">
        <v>0</v>
      </c>
      <c r="JM268" s="1">
        <v>0</v>
      </c>
      <c r="JN268" s="1">
        <v>0</v>
      </c>
      <c r="JO268" s="1">
        <v>1.214966095E+23</v>
      </c>
      <c r="JP268" s="1">
        <v>1.014112107E+21</v>
      </c>
      <c r="JQ268" s="1">
        <v>2.4355040720000001E+23</v>
      </c>
      <c r="JR268" s="1">
        <v>4.6260505690000004E+22</v>
      </c>
      <c r="JS268" s="1">
        <v>6.8857895069999998E+21</v>
      </c>
      <c r="JT268" s="1">
        <v>1.3933191670000001E+19</v>
      </c>
      <c r="JU268" s="1">
        <v>0</v>
      </c>
      <c r="JV268" s="1">
        <v>0</v>
      </c>
      <c r="JW268" s="1">
        <v>0</v>
      </c>
      <c r="JX268" s="1">
        <v>0.28981493279999998</v>
      </c>
      <c r="JY268" s="1">
        <v>2.4190373159999998E-3</v>
      </c>
      <c r="JZ268" s="1">
        <v>0.58095896840000005</v>
      </c>
      <c r="KA268" s="1">
        <v>0.1103486378</v>
      </c>
      <c r="KB268" s="1">
        <v>1.6425187760000001E-2</v>
      </c>
      <c r="KC268" s="1">
        <v>3.3235882259999998E-5</v>
      </c>
      <c r="KD268" s="1">
        <v>0</v>
      </c>
      <c r="KE268" s="1">
        <v>0</v>
      </c>
      <c r="KF268" t="s">
        <v>279</v>
      </c>
      <c r="KG268" s="1">
        <v>0.28354041629999999</v>
      </c>
      <c r="KH268" s="1">
        <v>0.4899102347</v>
      </c>
      <c r="KI268" s="1">
        <v>0.287657367</v>
      </c>
      <c r="KJ268" s="1">
        <v>0.35049802810000003</v>
      </c>
      <c r="KK268" s="1">
        <v>0.50344964420000005</v>
      </c>
      <c r="KL268" s="1">
        <v>1.0287783829999999</v>
      </c>
      <c r="KM268" t="s">
        <v>279</v>
      </c>
      <c r="KN268" t="s">
        <v>279</v>
      </c>
      <c r="KO268" t="s">
        <v>279</v>
      </c>
      <c r="KP268" s="1">
        <v>1835383.87</v>
      </c>
      <c r="KQ268" s="1">
        <v>3277872.3250000002</v>
      </c>
      <c r="KR268" s="1">
        <v>1842398.8810000001</v>
      </c>
      <c r="KS268" s="1">
        <v>2233022.9369999999</v>
      </c>
      <c r="KT268" s="1">
        <v>3231944.02</v>
      </c>
      <c r="KU268" t="s">
        <v>279</v>
      </c>
      <c r="KV268" t="s">
        <v>279</v>
      </c>
      <c r="KW268" t="s">
        <v>279</v>
      </c>
      <c r="KX268" t="e">
        <f t="shared" si="53"/>
        <v>#NAME?</v>
      </c>
      <c r="KY268" s="1">
        <v>0.51194157279999997</v>
      </c>
      <c r="KZ268" s="1">
        <v>27.283605959999999</v>
      </c>
      <c r="LA268" s="1">
        <v>0.51617265040000004</v>
      </c>
      <c r="LB268" s="1">
        <v>0.538248634</v>
      </c>
      <c r="LC268" s="1">
        <v>26.680801240000001</v>
      </c>
      <c r="LD268" s="1">
        <v>1.392061102</v>
      </c>
      <c r="LE268" t="e">
        <f t="shared" ref="LE268:LF275" si="66">-inf</f>
        <v>#NAME?</v>
      </c>
      <c r="LF268" t="e">
        <f t="shared" si="66"/>
        <v>#NAME?</v>
      </c>
      <c r="LG268" t="s">
        <v>279</v>
      </c>
      <c r="LH268" t="s">
        <v>279</v>
      </c>
      <c r="LI268" t="s">
        <v>279</v>
      </c>
      <c r="LJ268" t="s">
        <v>279</v>
      </c>
      <c r="LK268" t="s">
        <v>279</v>
      </c>
      <c r="LL268" t="s">
        <v>279</v>
      </c>
      <c r="LM268" t="s">
        <v>279</v>
      </c>
      <c r="LN268" t="s">
        <v>279</v>
      </c>
      <c r="LO268" t="s">
        <v>279</v>
      </c>
      <c r="LP268" s="1">
        <v>0</v>
      </c>
      <c r="LQ268" s="1">
        <v>34880</v>
      </c>
      <c r="LR268" s="1">
        <v>291</v>
      </c>
      <c r="LS268" s="1">
        <v>69916</v>
      </c>
      <c r="LT268" s="1">
        <v>13267</v>
      </c>
      <c r="LU268" s="1">
        <v>1975</v>
      </c>
      <c r="LV268" s="1">
        <v>4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0.9989933406</v>
      </c>
      <c r="MD268" s="1">
        <v>9.6794176859999999E-4</v>
      </c>
      <c r="ME268" s="1">
        <v>0</v>
      </c>
      <c r="MF268" s="1">
        <v>0</v>
      </c>
      <c r="MG268" s="1">
        <v>3.8717670740000002E-5</v>
      </c>
      <c r="MH268" s="1">
        <v>0</v>
      </c>
      <c r="MI268" s="1">
        <v>0</v>
      </c>
      <c r="MJ268" s="1">
        <v>0</v>
      </c>
      <c r="MK268" s="1">
        <v>0</v>
      </c>
      <c r="ML268" s="1">
        <v>1.7976172440000001E+23</v>
      </c>
      <c r="MM268" s="1">
        <v>1.750884837E+20</v>
      </c>
      <c r="MN268" s="1">
        <v>0</v>
      </c>
      <c r="MO268" s="1">
        <v>0</v>
      </c>
      <c r="MP268" s="1">
        <v>7.0029830710000005E+18</v>
      </c>
      <c r="MQ268" s="1">
        <v>0</v>
      </c>
      <c r="MR268" s="1">
        <v>0</v>
      </c>
      <c r="MS268" s="1">
        <v>0</v>
      </c>
      <c r="MT268" s="1">
        <v>0</v>
      </c>
      <c r="MU268" s="1">
        <v>0.99898806490000003</v>
      </c>
      <c r="MV268" s="1">
        <v>9.730175104E-4</v>
      </c>
      <c r="MW268" s="1">
        <v>0</v>
      </c>
      <c r="MX268" s="1">
        <v>0</v>
      </c>
      <c r="MY268" s="1">
        <v>3.8917609030000002E-5</v>
      </c>
      <c r="MZ268" t="s">
        <v>279</v>
      </c>
      <c r="NA268" t="s">
        <v>279</v>
      </c>
      <c r="NB268" t="s">
        <v>279</v>
      </c>
      <c r="NC268" t="s">
        <v>279</v>
      </c>
      <c r="ND268" s="1">
        <v>6.4192972310000004E-3</v>
      </c>
      <c r="NE268" s="1">
        <v>0.33544089939999999</v>
      </c>
      <c r="NF268" t="s">
        <v>279</v>
      </c>
      <c r="NG268" t="s">
        <v>279</v>
      </c>
      <c r="NH268" s="1">
        <v>0.28963010090000002</v>
      </c>
      <c r="NI268" t="e">
        <f t="shared" si="64"/>
        <v>#NAME?</v>
      </c>
      <c r="NJ268" t="e">
        <f t="shared" si="64"/>
        <v>#NAME?</v>
      </c>
      <c r="NK268" t="e">
        <f t="shared" si="64"/>
        <v>#NAME?</v>
      </c>
      <c r="NL268" t="e">
        <f t="shared" si="64"/>
        <v>#NAME?</v>
      </c>
      <c r="NM268" s="1">
        <v>0.51212218379999996</v>
      </c>
      <c r="NN268" s="1">
        <v>27.12504685</v>
      </c>
      <c r="NO268" t="e">
        <f t="shared" si="65"/>
        <v>#NAME?</v>
      </c>
      <c r="NP268" t="e">
        <f t="shared" si="65"/>
        <v>#NAME?</v>
      </c>
      <c r="NQ268" s="1">
        <v>0.28963018800000001</v>
      </c>
      <c r="NR268" s="1">
        <v>3301218.6660000002</v>
      </c>
      <c r="NS268" s="1">
        <v>3.5402021870000002E+27</v>
      </c>
      <c r="NT268" s="1">
        <v>3.5402021870000002E+27</v>
      </c>
      <c r="NU268" s="1">
        <v>3.5402021870000002E+27</v>
      </c>
      <c r="NV268" s="1">
        <v>3.5402021870000002E+27</v>
      </c>
      <c r="NW268" s="1">
        <v>3.5402021870000002E+27</v>
      </c>
      <c r="NX268" s="1">
        <v>3.7961199230000001E+31</v>
      </c>
      <c r="NY268" s="1">
        <v>2.254140414E+36</v>
      </c>
      <c r="NZ268" s="1">
        <v>7.1416048219999998E+30</v>
      </c>
      <c r="OA268" s="1">
        <v>199812</v>
      </c>
      <c r="OB268" s="1">
        <v>-3.9822706590000001E+25</v>
      </c>
      <c r="OC268" s="1">
        <v>289</v>
      </c>
      <c r="OD268" s="1">
        <v>0.63969616959999998</v>
      </c>
      <c r="OE268" s="1">
        <v>0.69410291130000001</v>
      </c>
      <c r="OF268" s="1">
        <v>4424985.7460000003</v>
      </c>
      <c r="OG268" s="1">
        <v>11129290.09</v>
      </c>
      <c r="OH268" s="1">
        <v>3803050.1839999999</v>
      </c>
      <c r="OI268" s="1">
        <v>17247707.02</v>
      </c>
      <c r="OJ268" s="1">
        <v>5893807.6749999998</v>
      </c>
      <c r="OK268" s="1">
        <v>804787.87490000005</v>
      </c>
      <c r="OL268" s="1">
        <v>3575163.7549999999</v>
      </c>
      <c r="OM268" t="s">
        <v>294</v>
      </c>
      <c r="ON268" t="s">
        <v>314</v>
      </c>
      <c r="OO268" t="s">
        <v>282</v>
      </c>
      <c r="OP268" t="s">
        <v>294</v>
      </c>
    </row>
    <row r="269" spans="1:406" x14ac:dyDescent="0.25">
      <c r="A269" t="s">
        <v>822</v>
      </c>
      <c r="B269" t="s">
        <v>823</v>
      </c>
      <c r="C269" s="1">
        <v>0.1000679067</v>
      </c>
      <c r="D269" s="1">
        <v>1.6680265959999999E-2</v>
      </c>
      <c r="E269" s="1">
        <v>0.51725208440000003</v>
      </c>
      <c r="F269" s="1">
        <v>0.29133816359999998</v>
      </c>
      <c r="G269" s="1">
        <v>1</v>
      </c>
      <c r="H269" s="1">
        <v>60</v>
      </c>
      <c r="I269" s="1">
        <v>0.86602540380000004</v>
      </c>
      <c r="J269" s="1">
        <v>0.70025969600000004</v>
      </c>
      <c r="K269" s="1">
        <v>4.6170774939999999E-2</v>
      </c>
      <c r="L269" s="1">
        <v>3.6777435550000001E-2</v>
      </c>
      <c r="M269" s="1">
        <v>2.5218288330000001E-2</v>
      </c>
      <c r="N269" s="1">
        <v>1.155914722E-2</v>
      </c>
      <c r="O269" s="1">
        <v>4.6160005599999998E-2</v>
      </c>
      <c r="P269" s="1">
        <v>2.4982340919999999E-3</v>
      </c>
      <c r="Q269" s="1">
        <v>1.698275902E-3</v>
      </c>
      <c r="R269" s="1">
        <v>7.9995819050000003E-4</v>
      </c>
      <c r="S269" s="1">
        <v>199789</v>
      </c>
      <c r="T269" s="1">
        <v>197092</v>
      </c>
      <c r="U269" s="1">
        <v>192049</v>
      </c>
      <c r="V269" s="1">
        <v>5043</v>
      </c>
      <c r="W269" s="1">
        <v>133137</v>
      </c>
      <c r="X269" s="1">
        <v>58912</v>
      </c>
      <c r="Y269" s="1">
        <v>0.1150308426</v>
      </c>
      <c r="Z269" s="1">
        <v>0.1120754924</v>
      </c>
      <c r="AA269" s="1">
        <v>2.9553501919999999E-3</v>
      </c>
      <c r="AB269" s="1">
        <v>7.7692459239999997E-2</v>
      </c>
      <c r="AC269" s="1">
        <v>3.4383033190000002E-2</v>
      </c>
      <c r="AD269" s="1">
        <v>1.5440826919999999E+29</v>
      </c>
      <c r="AE269" s="1">
        <v>1.4714816179999999E+29</v>
      </c>
      <c r="AF269" s="1">
        <v>1.28010705E+29</v>
      </c>
      <c r="AG269" s="1">
        <v>1.9137456740000001E+28</v>
      </c>
      <c r="AH269" s="1">
        <v>1.146842181E+29</v>
      </c>
      <c r="AI269" s="1">
        <v>1.3326486960000001E+28</v>
      </c>
      <c r="AJ269" s="1">
        <v>2.4006736339999999E+30</v>
      </c>
      <c r="AK269" s="1">
        <v>2.361496155E+30</v>
      </c>
      <c r="AL269" s="1">
        <v>2.2982384119999999E+30</v>
      </c>
      <c r="AM269" s="1">
        <v>6.3257743259999999E+28</v>
      </c>
      <c r="AN269" s="1">
        <v>1.8479577499999999E+30</v>
      </c>
      <c r="AO269" s="1">
        <v>4.5028066209999999E+29</v>
      </c>
      <c r="AP269" s="1">
        <v>-5.6803027299999998E+30</v>
      </c>
      <c r="AQ269" s="1">
        <v>-5.675946953E+30</v>
      </c>
      <c r="AR269" s="1">
        <v>-5.6541543640000004E+30</v>
      </c>
      <c r="AS269" s="1">
        <v>-2.179258937E+28</v>
      </c>
      <c r="AT269" s="1">
        <v>-3.5715179039999999E+30</v>
      </c>
      <c r="AU269" s="1">
        <v>-2.0826364599999999E+30</v>
      </c>
      <c r="AV269" s="1">
        <v>2.2205513849999999E+30</v>
      </c>
      <c r="AW269" s="1">
        <v>2.118251622E+30</v>
      </c>
      <c r="AX269" s="1">
        <v>1.9406137759999999E+30</v>
      </c>
      <c r="AY269" s="1">
        <v>1.7763784620000001E+29</v>
      </c>
      <c r="AZ269" s="1">
        <v>1.693516779E+30</v>
      </c>
      <c r="BA269" s="1">
        <v>2.4709699690000001E+29</v>
      </c>
      <c r="BB269" s="1">
        <v>4.775633288E+30</v>
      </c>
      <c r="BC269" s="1">
        <v>4.626895939E+30</v>
      </c>
      <c r="BD269" s="1">
        <v>4.3668628929999999E+30</v>
      </c>
      <c r="BE269" s="1">
        <v>2.600330462E+29</v>
      </c>
      <c r="BF269" s="1">
        <v>3.656158747E+30</v>
      </c>
      <c r="BG269" s="1">
        <v>7.1070414600000005E+29</v>
      </c>
      <c r="BH269" s="1">
        <v>398</v>
      </c>
      <c r="BI269" s="1">
        <v>261</v>
      </c>
      <c r="BJ269" s="1">
        <v>23</v>
      </c>
      <c r="BK269" s="1">
        <v>2.370371317E+26</v>
      </c>
      <c r="BL269" s="1">
        <v>4.1377959540000003E+26</v>
      </c>
      <c r="BM269" s="1">
        <v>-6.9181490290000003E+24</v>
      </c>
      <c r="BN269" s="1">
        <v>9.0263965759999994E+26</v>
      </c>
      <c r="BO269" s="1">
        <v>1.5534563850000001E+27</v>
      </c>
      <c r="BP269" s="1">
        <v>4.7771867439999998E+30</v>
      </c>
      <c r="BQ269" s="1">
        <v>172800</v>
      </c>
      <c r="BR269" s="1">
        <v>3531437.07</v>
      </c>
      <c r="BS269" s="1">
        <v>3531635.716</v>
      </c>
      <c r="BT269" s="1">
        <v>3524021.139</v>
      </c>
      <c r="BU269" s="1">
        <v>3526206.7149999999</v>
      </c>
      <c r="BV269" s="1">
        <v>5947583.5</v>
      </c>
      <c r="BW269" s="1">
        <v>7285700</v>
      </c>
      <c r="BX269" s="1">
        <v>8007216</v>
      </c>
      <c r="BY269" s="1">
        <v>7157903</v>
      </c>
      <c r="BZ269" s="1">
        <v>6066983.5</v>
      </c>
      <c r="CA269" s="1">
        <v>8317005</v>
      </c>
      <c r="CB269" s="1">
        <v>2831986.25</v>
      </c>
      <c r="CC269" s="1">
        <v>4332815.5</v>
      </c>
      <c r="CD269" s="1">
        <v>5025085</v>
      </c>
      <c r="CE269" s="1">
        <v>4237547.5</v>
      </c>
      <c r="CF269" s="1">
        <v>3109876.75</v>
      </c>
      <c r="CG269" s="1">
        <v>5435699</v>
      </c>
      <c r="CH269" s="1">
        <v>4129.5829610000001</v>
      </c>
      <c r="CI269" s="1">
        <v>4511.1928369999996</v>
      </c>
      <c r="CJ269" s="1">
        <v>4695.1076800000001</v>
      </c>
      <c r="CK269" s="1">
        <v>4447.6724709999999</v>
      </c>
      <c r="CL269" s="1">
        <v>4152.0760019999998</v>
      </c>
      <c r="CM269" s="1">
        <v>4761.7437190000001</v>
      </c>
      <c r="CN269" s="1">
        <v>1309.5081439999999</v>
      </c>
      <c r="CO269" s="1">
        <v>1691.1059990000001</v>
      </c>
      <c r="CP269" s="1">
        <v>1875.0369229999999</v>
      </c>
      <c r="CQ269" s="1">
        <v>1627.618264</v>
      </c>
      <c r="CR269" s="1">
        <v>1332.042578</v>
      </c>
      <c r="CS269" s="1">
        <v>1941.66743</v>
      </c>
      <c r="CT269" s="1">
        <v>3157.6155140000001</v>
      </c>
      <c r="CU269" s="1">
        <v>3905.9218639999999</v>
      </c>
      <c r="CV269" s="1">
        <v>4164.5242689999995</v>
      </c>
      <c r="CW269" s="1">
        <v>3757.1660270000002</v>
      </c>
      <c r="CX269" s="1">
        <v>3238.064488</v>
      </c>
      <c r="CY269" s="1">
        <v>4308.7114110000002</v>
      </c>
      <c r="CZ269" s="1">
        <v>692.54323190000002</v>
      </c>
      <c r="DA269" s="1">
        <v>1572.9246310000001</v>
      </c>
      <c r="DB269" s="1">
        <v>1838.194023</v>
      </c>
      <c r="DC269" s="1">
        <v>1442.390302</v>
      </c>
      <c r="DD269" s="1">
        <v>898.6549837</v>
      </c>
      <c r="DE269" s="1">
        <v>2020.1090770000001</v>
      </c>
      <c r="DF269" s="1">
        <v>226628752</v>
      </c>
      <c r="DG269" s="1">
        <v>367879200</v>
      </c>
      <c r="DH269" s="1">
        <v>737690176</v>
      </c>
      <c r="DI269" s="1">
        <v>455632960</v>
      </c>
      <c r="DJ269" s="1">
        <v>174035632</v>
      </c>
      <c r="DK269" s="1">
        <v>754830144</v>
      </c>
      <c r="DL269" s="1">
        <v>-10011945980</v>
      </c>
      <c r="DM269" s="1">
        <v>-5020490752</v>
      </c>
      <c r="DN269" s="1">
        <v>-1932756992</v>
      </c>
      <c r="DO269" s="1">
        <v>-6505754112</v>
      </c>
      <c r="DP269" s="1">
        <v>-10721166340</v>
      </c>
      <c r="DQ269" s="1">
        <v>-2026879488</v>
      </c>
      <c r="DR269" s="1">
        <v>2174.7514649999998</v>
      </c>
      <c r="DS269" s="1">
        <v>2286.7917480000001</v>
      </c>
      <c r="DT269" s="1">
        <v>2410.054932</v>
      </c>
      <c r="DU269" s="1">
        <v>2281.561279</v>
      </c>
      <c r="DV269" s="1">
        <v>2111.953125</v>
      </c>
      <c r="DW269" s="1">
        <v>2461.7695309999999</v>
      </c>
      <c r="DX269" s="1">
        <v>3119498.66</v>
      </c>
      <c r="DY269" s="1">
        <v>3104707.97</v>
      </c>
      <c r="DZ269" s="1">
        <v>3115714.2990000001</v>
      </c>
      <c r="EA269" s="1">
        <v>3104662.5460000001</v>
      </c>
      <c r="EB269" s="1">
        <v>3745094</v>
      </c>
      <c r="EC269" s="1">
        <v>3876854.25</v>
      </c>
      <c r="ED269" s="1">
        <v>4125885.75</v>
      </c>
      <c r="EE269" s="1">
        <v>4059058</v>
      </c>
      <c r="EF269" s="1">
        <v>3711477.5</v>
      </c>
      <c r="EG269" s="1">
        <v>4414193.5</v>
      </c>
      <c r="EH269" s="1">
        <v>2095168.75</v>
      </c>
      <c r="EI269" s="1">
        <v>2217597</v>
      </c>
      <c r="EJ269" s="1">
        <v>2460055.5</v>
      </c>
      <c r="EK269" s="1">
        <v>2404257.5</v>
      </c>
      <c r="EL269" s="1">
        <v>2057899.375</v>
      </c>
      <c r="EM269" s="1">
        <v>2758145.5</v>
      </c>
      <c r="EN269" s="1">
        <v>2648.8303989999999</v>
      </c>
      <c r="EO269" s="1">
        <v>2681.327033</v>
      </c>
      <c r="EP269" s="1">
        <v>2746.7931410000001</v>
      </c>
      <c r="EQ269" s="1">
        <v>2721.956807</v>
      </c>
      <c r="ER269" s="1">
        <v>2638.9118800000001</v>
      </c>
      <c r="ES269" s="1">
        <v>2806.8070579999999</v>
      </c>
      <c r="ET269" s="1">
        <v>716.88602330000003</v>
      </c>
      <c r="EU269" s="1">
        <v>749.37889229999996</v>
      </c>
      <c r="EV269" s="1">
        <v>814.84771409999996</v>
      </c>
      <c r="EW269" s="1">
        <v>790.01094430000001</v>
      </c>
      <c r="EX269" s="1">
        <v>706.96617100000003</v>
      </c>
      <c r="EY269" s="1">
        <v>874.86103869999999</v>
      </c>
      <c r="EZ269" s="1">
        <v>4065.3634029999998</v>
      </c>
      <c r="FA269" s="1">
        <v>4224.6573939999998</v>
      </c>
      <c r="FB269" s="1">
        <v>4323.2628500000001</v>
      </c>
      <c r="FC269" s="1">
        <v>4322.4516940000003</v>
      </c>
      <c r="FD269" s="1">
        <v>4069.780436</v>
      </c>
      <c r="FE269" s="1">
        <v>4580.6158050000004</v>
      </c>
      <c r="FF269" s="1">
        <v>1779.863394</v>
      </c>
      <c r="FG269" s="1">
        <v>1855.441194</v>
      </c>
      <c r="FH269" s="1">
        <v>2031.80232</v>
      </c>
      <c r="FI269" s="1">
        <v>1986.4769180000001</v>
      </c>
      <c r="FJ269" s="1">
        <v>1713.4508310000001</v>
      </c>
      <c r="FK269" s="1">
        <v>2265.4383539999999</v>
      </c>
      <c r="FL269" s="1">
        <v>1741930496</v>
      </c>
      <c r="FM269" s="1">
        <v>2466889216</v>
      </c>
      <c r="FN269" s="1">
        <v>3244059648</v>
      </c>
      <c r="FO269" s="1">
        <v>2532593408</v>
      </c>
      <c r="FP269" s="1">
        <v>1503652608</v>
      </c>
      <c r="FQ269" s="1">
        <v>3583902464</v>
      </c>
      <c r="FR269" s="1">
        <v>-5745820672</v>
      </c>
      <c r="FS269" s="1">
        <v>-4010876416</v>
      </c>
      <c r="FT269" s="1">
        <v>-1087352192</v>
      </c>
      <c r="FU269" s="1">
        <v>-3629600000</v>
      </c>
      <c r="FV269" s="1">
        <v>-6021147136</v>
      </c>
      <c r="FW269" s="1">
        <v>-1186063104</v>
      </c>
      <c r="FX269" s="1">
        <v>4420.8115230000003</v>
      </c>
      <c r="FY269" s="1">
        <v>4691.2617190000001</v>
      </c>
      <c r="FZ269" s="1">
        <v>4787.9868159999996</v>
      </c>
      <c r="GA269" s="1">
        <v>4499.341797</v>
      </c>
      <c r="GB269" s="1">
        <v>4204.6479490000002</v>
      </c>
      <c r="GC269" s="1">
        <v>4800.4433589999999</v>
      </c>
      <c r="GD269" s="1">
        <v>0.1150308426</v>
      </c>
      <c r="GE269" s="1">
        <v>1.7822858430000001E-3</v>
      </c>
      <c r="GF269" s="1">
        <v>3.2266736479999998E-3</v>
      </c>
      <c r="GG269" s="1">
        <v>2.2260808270000002E-2</v>
      </c>
      <c r="GH269" s="1">
        <v>9.2277679479999999E-2</v>
      </c>
      <c r="GI269" s="1">
        <v>3531774.4509999999</v>
      </c>
      <c r="GJ269" s="1">
        <v>-61019491.049999997</v>
      </c>
      <c r="GK269" s="1">
        <v>206118391.90000001</v>
      </c>
      <c r="GL269" s="1">
        <v>470466965.39999998</v>
      </c>
      <c r="GM269" s="1">
        <v>3</v>
      </c>
      <c r="GN269" s="1">
        <v>3</v>
      </c>
      <c r="GO269" s="1">
        <v>3</v>
      </c>
      <c r="GP269" s="1">
        <v>2162.1105299999999</v>
      </c>
      <c r="GQ269" s="1">
        <v>3295413.03</v>
      </c>
      <c r="GR269" s="1">
        <v>3046.8839899999998</v>
      </c>
      <c r="GS269" s="1">
        <v>100000</v>
      </c>
      <c r="GT269" s="1">
        <v>2806987.26</v>
      </c>
      <c r="GU269" s="1">
        <v>2820.1020400000002</v>
      </c>
      <c r="GV269" s="1">
        <v>18163219850</v>
      </c>
      <c r="GW269" s="1">
        <v>2511.9432099999999</v>
      </c>
      <c r="GX269" s="1">
        <v>2511.9599499999999</v>
      </c>
      <c r="GY269" s="1">
        <v>0.34671469919999998</v>
      </c>
      <c r="GZ269" s="1">
        <v>6.7876649060000002E-2</v>
      </c>
      <c r="HA269" s="1">
        <v>17249058910</v>
      </c>
      <c r="HB269" s="1">
        <v>17677048540</v>
      </c>
      <c r="HC269" s="1">
        <v>18842239920</v>
      </c>
      <c r="HD269" s="1">
        <v>2847.5618370000002</v>
      </c>
      <c r="HE269" s="1">
        <v>2892.8871319999998</v>
      </c>
      <c r="HF269" s="1">
        <v>2974.8615399999999</v>
      </c>
      <c r="HG269" s="1">
        <v>2909.6334459999998</v>
      </c>
      <c r="HH269" s="1">
        <v>2844.634133</v>
      </c>
      <c r="HI269" s="1">
        <v>2974.6327590000001</v>
      </c>
      <c r="HJ269" s="1">
        <v>18868684160</v>
      </c>
      <c r="HK269" s="1">
        <v>19704036100</v>
      </c>
      <c r="HL269" s="1">
        <v>21061928060</v>
      </c>
      <c r="HM269" s="1">
        <v>20196834820</v>
      </c>
      <c r="HN269" s="1">
        <v>18699407880</v>
      </c>
      <c r="HO269" s="1">
        <v>21694262280</v>
      </c>
      <c r="HP269" s="1">
        <v>1766818.8559999999</v>
      </c>
      <c r="HQ269" s="1">
        <v>1753697.166</v>
      </c>
      <c r="HR269" s="1">
        <v>22246212700</v>
      </c>
      <c r="HS269" s="1">
        <v>21845864840</v>
      </c>
      <c r="HT269" s="1">
        <v>2458.475719</v>
      </c>
      <c r="HU269" t="s">
        <v>278</v>
      </c>
      <c r="HV269" t="s">
        <v>278</v>
      </c>
      <c r="HW269" s="1">
        <v>19418236370</v>
      </c>
      <c r="HX269" s="1">
        <v>2.470615277E-2</v>
      </c>
      <c r="HY269" s="1">
        <v>3491182.62</v>
      </c>
      <c r="HZ269" s="1">
        <v>1000000</v>
      </c>
      <c r="IA269" s="1">
        <v>1966683.879</v>
      </c>
      <c r="IB269" s="1">
        <v>3145.2814069999999</v>
      </c>
      <c r="IC269" s="1">
        <v>1677.1278789999999</v>
      </c>
      <c r="ID269" s="1">
        <v>2.4896267220000001E+36</v>
      </c>
      <c r="IE269" s="1">
        <v>3.1123844540000001E-4</v>
      </c>
      <c r="IF269" s="1">
        <v>9364088.1530000009</v>
      </c>
      <c r="IG269" s="1">
        <v>5.1081567360000002E+23</v>
      </c>
      <c r="IH269" s="1">
        <v>1.205842859E+29</v>
      </c>
      <c r="II269" s="1">
        <v>1.345665208E+29</v>
      </c>
      <c r="IJ269" s="1">
        <v>5.4843702290000001E+30</v>
      </c>
      <c r="IK269" s="1">
        <v>1.220490722E+30</v>
      </c>
      <c r="IL269" s="1">
        <v>2.7783089939999997E+36</v>
      </c>
      <c r="IM269" s="1">
        <v>0</v>
      </c>
      <c r="IN269" s="1">
        <v>1</v>
      </c>
      <c r="IO269" s="1">
        <v>2</v>
      </c>
      <c r="IP269" s="1">
        <v>3</v>
      </c>
      <c r="IQ269" s="1">
        <v>4</v>
      </c>
      <c r="IR269" s="1">
        <v>5</v>
      </c>
      <c r="IS269" s="1">
        <v>6</v>
      </c>
      <c r="IT269" s="1">
        <v>7</v>
      </c>
      <c r="IU269" s="1">
        <v>8</v>
      </c>
      <c r="IV269" s="1">
        <v>0</v>
      </c>
      <c r="IW269" s="1">
        <v>45707</v>
      </c>
      <c r="IX269" s="1">
        <v>1316</v>
      </c>
      <c r="IY269" s="1">
        <v>58373</v>
      </c>
      <c r="IZ269" s="1">
        <v>28166</v>
      </c>
      <c r="JA269" s="1">
        <v>3622</v>
      </c>
      <c r="JB269" s="1">
        <v>0</v>
      </c>
      <c r="JC269" s="1">
        <v>0</v>
      </c>
      <c r="JD269" s="1">
        <v>0</v>
      </c>
      <c r="JE269" s="1">
        <v>0</v>
      </c>
      <c r="JF269" s="1">
        <v>0.33318025429999998</v>
      </c>
      <c r="JG269" s="1">
        <v>9.5929554469999997E-3</v>
      </c>
      <c r="JH269" s="1">
        <v>0.42550880569999999</v>
      </c>
      <c r="JI269" s="1">
        <v>0.20531548869999999</v>
      </c>
      <c r="JJ269" s="1">
        <v>2.6402495920000001E-2</v>
      </c>
      <c r="JK269" s="1">
        <v>0</v>
      </c>
      <c r="JL269" s="1">
        <v>0</v>
      </c>
      <c r="JM269" s="1">
        <v>0</v>
      </c>
      <c r="JN269" s="1">
        <v>0</v>
      </c>
      <c r="JO269" s="1">
        <v>1.59214311E+23</v>
      </c>
      <c r="JP269" s="1">
        <v>4.606976798E+21</v>
      </c>
      <c r="JQ269" s="1">
        <v>2.033869742E+23</v>
      </c>
      <c r="JR269" s="1">
        <v>9.8318339829999992E+22</v>
      </c>
      <c r="JS269" s="1">
        <v>1.264669E+22</v>
      </c>
      <c r="JT269" s="1">
        <v>0</v>
      </c>
      <c r="JU269" s="1">
        <v>0</v>
      </c>
      <c r="JV269" s="1">
        <v>0</v>
      </c>
      <c r="JW269" s="1">
        <v>0</v>
      </c>
      <c r="JX269" s="1">
        <v>0.33296362159999998</v>
      </c>
      <c r="JY269" s="1">
        <v>9.6345339169999992E-3</v>
      </c>
      <c r="JZ269" s="1">
        <v>0.4253415606</v>
      </c>
      <c r="KA269" s="1">
        <v>0.2056123617</v>
      </c>
      <c r="KB269" s="1">
        <v>2.6447922160000002E-2</v>
      </c>
      <c r="KC269" s="1">
        <v>0</v>
      </c>
      <c r="KD269" s="1">
        <v>0</v>
      </c>
      <c r="KE269" s="1">
        <v>0</v>
      </c>
      <c r="KF269" t="s">
        <v>279</v>
      </c>
      <c r="KG269" s="1">
        <v>0.28178066019999998</v>
      </c>
      <c r="KH269" s="1">
        <v>0.47679728580000003</v>
      </c>
      <c r="KI269" s="1">
        <v>0.30549340940000003</v>
      </c>
      <c r="KJ269" s="1">
        <v>0.34671034989999999</v>
      </c>
      <c r="KK269" s="1">
        <v>0.4881806829</v>
      </c>
      <c r="KL269" t="s">
        <v>279</v>
      </c>
      <c r="KM269" t="s">
        <v>279</v>
      </c>
      <c r="KN269" t="s">
        <v>279</v>
      </c>
      <c r="KO269" t="s">
        <v>279</v>
      </c>
      <c r="KP269" s="1">
        <v>1934190.8529999999</v>
      </c>
      <c r="KQ269" s="1">
        <v>4653115.2</v>
      </c>
      <c r="KR269" s="1">
        <v>1946298.5109999999</v>
      </c>
      <c r="KS269" s="1">
        <v>2208891.639</v>
      </c>
      <c r="KT269" s="1">
        <v>3384742.193</v>
      </c>
      <c r="KU269" t="s">
        <v>279</v>
      </c>
      <c r="KV269" t="s">
        <v>279</v>
      </c>
      <c r="KW269" t="s">
        <v>279</v>
      </c>
      <c r="KX269" t="e">
        <f t="shared" si="53"/>
        <v>#NAME?</v>
      </c>
      <c r="KY269" s="1">
        <v>17.096194319999999</v>
      </c>
      <c r="KZ269" s="1">
        <v>27.191827419999999</v>
      </c>
      <c r="LA269" s="1">
        <v>17.10433561</v>
      </c>
      <c r="LB269" s="1">
        <v>17.104361950000001</v>
      </c>
      <c r="LC269" s="1">
        <v>26.735968440000001</v>
      </c>
      <c r="LD269" t="e">
        <f>-inf</f>
        <v>#NAME?</v>
      </c>
      <c r="LE269" t="e">
        <f t="shared" si="66"/>
        <v>#NAME?</v>
      </c>
      <c r="LF269" t="e">
        <f t="shared" si="66"/>
        <v>#NAME?</v>
      </c>
      <c r="LG269" t="s">
        <v>279</v>
      </c>
      <c r="LH269" t="s">
        <v>279</v>
      </c>
      <c r="LI269" t="s">
        <v>279</v>
      </c>
      <c r="LJ269" t="s">
        <v>279</v>
      </c>
      <c r="LK269" t="s">
        <v>279</v>
      </c>
      <c r="LL269" t="s">
        <v>279</v>
      </c>
      <c r="LM269" t="s">
        <v>279</v>
      </c>
      <c r="LN269" t="s">
        <v>279</v>
      </c>
      <c r="LO269" t="s">
        <v>279</v>
      </c>
      <c r="LP269" s="1">
        <v>0</v>
      </c>
      <c r="LQ269" s="1">
        <v>45707</v>
      </c>
      <c r="LR269" s="1">
        <v>1316</v>
      </c>
      <c r="LS269" s="1">
        <v>58373</v>
      </c>
      <c r="LT269" s="1">
        <v>28166</v>
      </c>
      <c r="LU269" s="1">
        <v>3622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0.98203912670000004</v>
      </c>
      <c r="MD269" s="1">
        <v>1.377111571E-2</v>
      </c>
      <c r="ME269" s="1">
        <v>0</v>
      </c>
      <c r="MF269" s="1">
        <v>0</v>
      </c>
      <c r="MG269" s="1">
        <v>4.1897576279999998E-3</v>
      </c>
      <c r="MH269" s="1">
        <v>0</v>
      </c>
      <c r="MI269" s="1">
        <v>0</v>
      </c>
      <c r="MJ269" s="1">
        <v>0</v>
      </c>
      <c r="MK269" s="1">
        <v>0</v>
      </c>
      <c r="ML269" s="1">
        <v>2.0506909740000001E+23</v>
      </c>
      <c r="MM269" s="1">
        <v>2.8888788389999998E+21</v>
      </c>
      <c r="MN269" s="1">
        <v>0</v>
      </c>
      <c r="MO269" s="1">
        <v>0</v>
      </c>
      <c r="MP269" s="1">
        <v>8.7893647919999995E+20</v>
      </c>
      <c r="MQ269" s="1">
        <v>0</v>
      </c>
      <c r="MR269" s="1">
        <v>0</v>
      </c>
      <c r="MS269" s="1">
        <v>0</v>
      </c>
      <c r="MT269" s="1">
        <v>0</v>
      </c>
      <c r="MU269" s="1">
        <v>0.98195809700000003</v>
      </c>
      <c r="MV269" s="1">
        <v>1.3833181119999999E-2</v>
      </c>
      <c r="MW269" s="1">
        <v>0</v>
      </c>
      <c r="MX269" s="1">
        <v>0</v>
      </c>
      <c r="MY269" s="1">
        <v>4.2087218569999999E-3</v>
      </c>
      <c r="MZ269" t="s">
        <v>279</v>
      </c>
      <c r="NA269" t="s">
        <v>279</v>
      </c>
      <c r="NB269" t="s">
        <v>279</v>
      </c>
      <c r="NC269" t="s">
        <v>279</v>
      </c>
      <c r="ND269" s="1">
        <v>4.2355184119999998E-3</v>
      </c>
      <c r="NE269" s="1">
        <v>0.32299606949999998</v>
      </c>
      <c r="NF269" t="s">
        <v>279</v>
      </c>
      <c r="NG269" t="s">
        <v>279</v>
      </c>
      <c r="NH269" s="1">
        <v>0.27909869609999999</v>
      </c>
      <c r="NI269" t="e">
        <f t="shared" ref="NI269:NL288" si="67">-inf</f>
        <v>#NAME?</v>
      </c>
      <c r="NJ269" t="e">
        <f t="shared" si="67"/>
        <v>#NAME?</v>
      </c>
      <c r="NK269" t="e">
        <f t="shared" si="67"/>
        <v>#NAME?</v>
      </c>
      <c r="NL269" t="e">
        <f t="shared" si="67"/>
        <v>#NAME?</v>
      </c>
      <c r="NM269" s="1">
        <v>17.041232269999998</v>
      </c>
      <c r="NN269" s="1">
        <v>17.041235820000001</v>
      </c>
      <c r="NO269" t="e">
        <f t="shared" si="65"/>
        <v>#NAME?</v>
      </c>
      <c r="NP269" t="e">
        <f t="shared" si="65"/>
        <v>#NAME?</v>
      </c>
      <c r="NQ269" s="1">
        <v>0.48081916479999998</v>
      </c>
      <c r="NR269" s="1">
        <v>3531778.2969999998</v>
      </c>
      <c r="NS269" s="1">
        <v>1.314811861E+28</v>
      </c>
      <c r="NT269" s="1">
        <v>1.314811861E+28</v>
      </c>
      <c r="NU269" s="1">
        <v>1.314811861E+28</v>
      </c>
      <c r="NV269" s="1">
        <v>1.314811861E+28</v>
      </c>
      <c r="NW269" s="1">
        <v>1.314811861E+28</v>
      </c>
      <c r="NX269" s="1">
        <v>4.3445848830000001E+31</v>
      </c>
      <c r="NY269" s="1">
        <v>2.9012126340000003E+36</v>
      </c>
      <c r="NZ269" s="1">
        <v>4.7747239209999999E+30</v>
      </c>
      <c r="OA269" s="1">
        <v>199812</v>
      </c>
      <c r="OB269" s="1">
        <v>-3.9545991590000003E+25</v>
      </c>
      <c r="OC269" s="1">
        <v>289</v>
      </c>
      <c r="OD269" s="1">
        <v>0.63969616959999998</v>
      </c>
      <c r="OE269" s="1">
        <v>0.69410291130000001</v>
      </c>
      <c r="OF269" s="1">
        <v>1106246.4369999999</v>
      </c>
      <c r="OG269" s="1">
        <v>10595572.880000001</v>
      </c>
      <c r="OH269" s="1">
        <v>1656159.5630000001</v>
      </c>
      <c r="OI269" s="1">
        <v>30990523.190000001</v>
      </c>
      <c r="OJ269" s="1">
        <v>4844027.9649999999</v>
      </c>
      <c r="OK269" s="1">
        <v>804787.87490000005</v>
      </c>
      <c r="OL269" s="1">
        <v>893790.9388</v>
      </c>
      <c r="OM269" t="s">
        <v>281</v>
      </c>
      <c r="ON269" t="s">
        <v>325</v>
      </c>
      <c r="OO269" t="s">
        <v>282</v>
      </c>
      <c r="OP269" t="s">
        <v>294</v>
      </c>
    </row>
    <row r="270" spans="1:406" x14ac:dyDescent="0.25">
      <c r="A270" t="s">
        <v>824</v>
      </c>
      <c r="B270" t="s">
        <v>825</v>
      </c>
      <c r="C270" s="1">
        <v>0.1000679067</v>
      </c>
      <c r="D270" s="1">
        <v>1.6680265959999999E-2</v>
      </c>
      <c r="E270" s="1">
        <v>0.51725208440000003</v>
      </c>
      <c r="F270" s="1">
        <v>0.29133816359999998</v>
      </c>
      <c r="G270" s="1">
        <v>1.1499999999999999</v>
      </c>
      <c r="H270" s="1">
        <v>60</v>
      </c>
      <c r="I270" s="1">
        <v>0.86602540380000004</v>
      </c>
      <c r="J270" s="1">
        <v>0.70025969600000004</v>
      </c>
      <c r="K270" s="1">
        <v>5.3025417960000001E-2</v>
      </c>
      <c r="L270" s="1">
        <v>1.134734534E-2</v>
      </c>
      <c r="M270" s="1">
        <v>1.104191537E-2</v>
      </c>
      <c r="N270" s="1">
        <v>3.0542997569999998E-4</v>
      </c>
      <c r="O270" s="1">
        <v>1.244638723E-2</v>
      </c>
      <c r="P270" s="1">
        <v>5.2507056070000002E-3</v>
      </c>
      <c r="Q270" s="1">
        <v>5.138712472E-3</v>
      </c>
      <c r="R270" s="1">
        <v>1.119931351E-4</v>
      </c>
      <c r="S270" s="1">
        <v>199759</v>
      </c>
      <c r="T270" s="1">
        <v>174005</v>
      </c>
      <c r="U270" s="1">
        <v>173504</v>
      </c>
      <c r="V270" s="1">
        <v>501</v>
      </c>
      <c r="W270" s="1">
        <v>122039</v>
      </c>
      <c r="X270" s="1">
        <v>51465</v>
      </c>
      <c r="Y270" s="1">
        <v>0.1014980261</v>
      </c>
      <c r="Z270" s="1">
        <v>0.1012050389</v>
      </c>
      <c r="AA270" s="1">
        <v>2.9298722540000002E-4</v>
      </c>
      <c r="AB270" s="1">
        <v>7.1187793629999996E-2</v>
      </c>
      <c r="AC270" s="1">
        <v>3.0017245259999999E-2</v>
      </c>
      <c r="AD270" s="1">
        <v>1.3625111189999999E+29</v>
      </c>
      <c r="AE270" s="1">
        <v>2.3903364470000001E+28</v>
      </c>
      <c r="AF270" s="1">
        <v>2.3631140290000001E+28</v>
      </c>
      <c r="AG270" s="1">
        <v>2.7222418119999998E+26</v>
      </c>
      <c r="AH270" s="1">
        <v>1.8032291700000001E+28</v>
      </c>
      <c r="AI270" s="1">
        <v>5.5988485909999995E+27</v>
      </c>
      <c r="AJ270" s="1">
        <v>1.983560674E+30</v>
      </c>
      <c r="AK270" s="1">
        <v>1.7179607539999999E+30</v>
      </c>
      <c r="AL270" s="1">
        <v>1.705208217E+30</v>
      </c>
      <c r="AM270" s="1">
        <v>1.275253727E+28</v>
      </c>
      <c r="AN270" s="1">
        <v>1.3768551250000001E+30</v>
      </c>
      <c r="AO270" s="1">
        <v>3.2835309239999999E+29</v>
      </c>
      <c r="AP270" s="1">
        <v>-4.9997541779999998E+30</v>
      </c>
      <c r="AQ270" s="1">
        <v>-4.8008731050000001E+30</v>
      </c>
      <c r="AR270" s="1">
        <v>-4.7919431679999998E+30</v>
      </c>
      <c r="AS270" s="1">
        <v>-8.9299368839999999E+27</v>
      </c>
      <c r="AT270" s="1">
        <v>-3.0811884430000001E+30</v>
      </c>
      <c r="AU270" s="1">
        <v>-1.7107547249999999E+30</v>
      </c>
      <c r="AV270" s="1">
        <v>2.894727977E+30</v>
      </c>
      <c r="AW270" s="1">
        <v>2.0758101349999999E+30</v>
      </c>
      <c r="AX270" s="1">
        <v>2.0649405359999999E+30</v>
      </c>
      <c r="AY270" s="1">
        <v>1.086959936E+28</v>
      </c>
      <c r="AZ270" s="1">
        <v>1.7417967930000001E+30</v>
      </c>
      <c r="BA270" s="1">
        <v>3.2314374299999997E+29</v>
      </c>
      <c r="BB270" s="1">
        <v>5.014539763E+30</v>
      </c>
      <c r="BC270" s="1">
        <v>3.817674254E+30</v>
      </c>
      <c r="BD270" s="1">
        <v>3.7937798929999998E+30</v>
      </c>
      <c r="BE270" s="1">
        <v>2.3894360810000002E+28</v>
      </c>
      <c r="BF270" s="1">
        <v>3.1366842090000002E+30</v>
      </c>
      <c r="BG270" s="1">
        <v>6.5709568389999997E+29</v>
      </c>
      <c r="BH270" s="1">
        <v>126</v>
      </c>
      <c r="BI270" s="1">
        <v>53</v>
      </c>
      <c r="BJ270" s="1">
        <v>53</v>
      </c>
      <c r="BK270" s="1">
        <v>8.191732358E+26</v>
      </c>
      <c r="BL270" s="1">
        <v>8.2833851380000003E+26</v>
      </c>
      <c r="BM270" s="1">
        <v>-1.6277547069999999E+25</v>
      </c>
      <c r="BN270" s="1">
        <v>2.0782841710000001E+27</v>
      </c>
      <c r="BO270" s="1">
        <v>3.7257959200000002E+27</v>
      </c>
      <c r="BP270" s="1">
        <v>5.0182655589999999E+30</v>
      </c>
      <c r="BQ270" s="1">
        <v>172800</v>
      </c>
      <c r="BR270" s="1">
        <v>3281089.8459999999</v>
      </c>
      <c r="BS270" s="1">
        <v>3281261.93</v>
      </c>
      <c r="BT270" s="1">
        <v>3273971.3330000001</v>
      </c>
      <c r="BU270" s="1">
        <v>3275551.04</v>
      </c>
      <c r="BV270" s="1">
        <v>6351844.25</v>
      </c>
      <c r="BW270" s="1">
        <v>6626950</v>
      </c>
      <c r="BX270" s="1">
        <v>6992302.5</v>
      </c>
      <c r="BY270" s="1">
        <v>6592387.5</v>
      </c>
      <c r="BZ270" s="1">
        <v>6175123</v>
      </c>
      <c r="CA270" s="1">
        <v>7031613.5</v>
      </c>
      <c r="CB270" s="1">
        <v>3544433.875</v>
      </c>
      <c r="CC270" s="1">
        <v>3819832.5</v>
      </c>
      <c r="CD270" s="1">
        <v>4184809.125</v>
      </c>
      <c r="CE270" s="1">
        <v>3775521.25</v>
      </c>
      <c r="CF270" s="1">
        <v>3357825.25</v>
      </c>
      <c r="CG270" s="1">
        <v>4215200.5</v>
      </c>
      <c r="CH270" s="1">
        <v>4253.2536659999996</v>
      </c>
      <c r="CI270" s="1">
        <v>4333.1632730000001</v>
      </c>
      <c r="CJ270" s="1">
        <v>4434.9640170000002</v>
      </c>
      <c r="CK270" s="1">
        <v>4316.0585730000003</v>
      </c>
      <c r="CL270" s="1">
        <v>4193.6914999999999</v>
      </c>
      <c r="CM270" s="1">
        <v>4444.8660190000001</v>
      </c>
      <c r="CN270" s="1">
        <v>1433.1047980000001</v>
      </c>
      <c r="CO270" s="1">
        <v>1512.66236</v>
      </c>
      <c r="CP270" s="1">
        <v>1614.870396</v>
      </c>
      <c r="CQ270" s="1">
        <v>1495.9231890000001</v>
      </c>
      <c r="CR270" s="1">
        <v>1373.5537790000001</v>
      </c>
      <c r="CS270" s="1">
        <v>1624.733095</v>
      </c>
      <c r="CT270" s="1">
        <v>3400.963268</v>
      </c>
      <c r="CU270" s="1">
        <v>3547.5664109999998</v>
      </c>
      <c r="CV270" s="1">
        <v>3721.6564090000002</v>
      </c>
      <c r="CW270" s="1">
        <v>3519.8073669999999</v>
      </c>
      <c r="CX270" s="1">
        <v>3303.9747160000002</v>
      </c>
      <c r="CY270" s="1">
        <v>3746.9996299999998</v>
      </c>
      <c r="CZ270" s="1">
        <v>1226.701699</v>
      </c>
      <c r="DA270" s="1">
        <v>1388.585675</v>
      </c>
      <c r="DB270" s="1">
        <v>1544.0021059999999</v>
      </c>
      <c r="DC270" s="1">
        <v>1319.255206</v>
      </c>
      <c r="DD270" s="1">
        <v>1103.063748</v>
      </c>
      <c r="DE270" s="1">
        <v>1546.8251620000001</v>
      </c>
      <c r="DF270" s="1">
        <v>330818368</v>
      </c>
      <c r="DG270" s="1">
        <v>379116352</v>
      </c>
      <c r="DH270" s="1">
        <v>430087216</v>
      </c>
      <c r="DI270" s="1">
        <v>415586784</v>
      </c>
      <c r="DJ270" s="1">
        <v>270568256</v>
      </c>
      <c r="DK270" s="1">
        <v>568237888</v>
      </c>
      <c r="DL270" s="1">
        <v>-2043429376</v>
      </c>
      <c r="DM270" s="1">
        <v>-206582272</v>
      </c>
      <c r="DN270" s="1">
        <v>-51138560</v>
      </c>
      <c r="DO270" s="1">
        <v>-1136420480</v>
      </c>
      <c r="DP270" s="1">
        <v>-2229856256</v>
      </c>
      <c r="DQ270" s="1">
        <v>14564541</v>
      </c>
      <c r="DR270" s="1">
        <v>2327.5512699999999</v>
      </c>
      <c r="DS270" s="1">
        <v>2385.6245119999999</v>
      </c>
      <c r="DT270" s="1">
        <v>2421.4167480000001</v>
      </c>
      <c r="DU270" s="1">
        <v>2389.6079100000002</v>
      </c>
      <c r="DV270" s="1">
        <v>2326.8344729999999</v>
      </c>
      <c r="DW270" s="1">
        <v>2455.685547</v>
      </c>
      <c r="DX270" s="1">
        <v>2166865.0499999998</v>
      </c>
      <c r="DY270" s="1">
        <v>1949394.6059999999</v>
      </c>
      <c r="DZ270" s="1">
        <v>2161849.4870000002</v>
      </c>
      <c r="EA270" s="1">
        <v>1946202.608</v>
      </c>
      <c r="EB270" s="1">
        <v>1684066.375</v>
      </c>
      <c r="EC270" s="1">
        <v>3085809.25</v>
      </c>
      <c r="ED270" s="1">
        <v>4401310</v>
      </c>
      <c r="EE270" s="1">
        <v>3197986.25</v>
      </c>
      <c r="EF270" s="1">
        <v>1958534.75</v>
      </c>
      <c r="EG270" s="1">
        <v>4476170.5</v>
      </c>
      <c r="EH270" s="1">
        <v>81243.75</v>
      </c>
      <c r="EI270" s="1">
        <v>1452996.25</v>
      </c>
      <c r="EJ270" s="1">
        <v>2768053</v>
      </c>
      <c r="EK270" s="1">
        <v>1579871.25</v>
      </c>
      <c r="EL270" s="1">
        <v>360564.5</v>
      </c>
      <c r="EM270" s="1">
        <v>2837282</v>
      </c>
      <c r="EN270" s="1">
        <v>1921.6181220000001</v>
      </c>
      <c r="EO270" s="1">
        <v>2452.2322869999998</v>
      </c>
      <c r="EP270" s="1">
        <v>2810.4037859999999</v>
      </c>
      <c r="EQ270" s="1">
        <v>2414.870864</v>
      </c>
      <c r="ER270" s="1">
        <v>2028.35114</v>
      </c>
      <c r="ES270" s="1">
        <v>2813.469329</v>
      </c>
      <c r="ET270" s="1">
        <v>69.334121179999997</v>
      </c>
      <c r="EU270" s="1">
        <v>520.28790809999998</v>
      </c>
      <c r="EV270" s="1">
        <v>878.45796359999997</v>
      </c>
      <c r="EW270" s="1">
        <v>512.3374513</v>
      </c>
      <c r="EX270" s="1">
        <v>154.33827779999999</v>
      </c>
      <c r="EY270" s="1">
        <v>881.52409890000001</v>
      </c>
      <c r="EZ270" s="1">
        <v>2523.929799</v>
      </c>
      <c r="FA270" s="1">
        <v>3575.5685330000001</v>
      </c>
      <c r="FB270" s="1">
        <v>4735.666322</v>
      </c>
      <c r="FC270" s="1">
        <v>3709.5558999999998</v>
      </c>
      <c r="FD270" s="1">
        <v>2674.5682149999998</v>
      </c>
      <c r="FE270" s="1">
        <v>4776.8869500000001</v>
      </c>
      <c r="FF270" s="1">
        <v>154.2282021</v>
      </c>
      <c r="FG270" s="1">
        <v>1228.9722630000001</v>
      </c>
      <c r="FH270" s="1">
        <v>2530.651413</v>
      </c>
      <c r="FI270" s="1">
        <v>1416.184411</v>
      </c>
      <c r="FJ270" s="1">
        <v>316.31390670000002</v>
      </c>
      <c r="FK270" s="1">
        <v>2550.4258679999998</v>
      </c>
      <c r="FL270" s="1">
        <v>1472584064</v>
      </c>
      <c r="FM270" s="1">
        <v>6888994816</v>
      </c>
      <c r="FN270" s="1">
        <v>12199276540</v>
      </c>
      <c r="FO270" s="1">
        <v>6855326720</v>
      </c>
      <c r="FP270" s="1">
        <v>2255758080</v>
      </c>
      <c r="FQ270" s="1">
        <v>11598630910</v>
      </c>
      <c r="FR270" s="1">
        <v>-2668007424</v>
      </c>
      <c r="FS270" s="1">
        <v>784323584</v>
      </c>
      <c r="FT270" s="1">
        <v>1856835584</v>
      </c>
      <c r="FU270" s="1">
        <v>-825958784</v>
      </c>
      <c r="FV270" s="1">
        <v>-4228769536</v>
      </c>
      <c r="FW270" s="1">
        <v>2683189760</v>
      </c>
      <c r="FX270" s="1">
        <v>4335.0600590000004</v>
      </c>
      <c r="FY270" s="1">
        <v>5073.3823240000002</v>
      </c>
      <c r="FZ270" s="1">
        <v>6891.1098629999997</v>
      </c>
      <c r="GA270" s="1">
        <v>5391.9877930000002</v>
      </c>
      <c r="GB270" s="1">
        <v>4307.7607420000004</v>
      </c>
      <c r="GC270" s="1">
        <v>6510.0976559999999</v>
      </c>
      <c r="GD270" s="1">
        <v>0.1014980261</v>
      </c>
      <c r="GE270" s="1">
        <v>1.977467162E-4</v>
      </c>
      <c r="GF270" s="1">
        <v>2.7996981770000001E-5</v>
      </c>
      <c r="GG270" s="1">
        <v>2.7666815639999999E-3</v>
      </c>
      <c r="GH270" s="1">
        <v>9.3249623139999996E-4</v>
      </c>
      <c r="GI270" s="1">
        <v>3282095.2910000002</v>
      </c>
      <c r="GJ270" s="1">
        <v>58088831.689999998</v>
      </c>
      <c r="GK270" s="1">
        <v>230163562.30000001</v>
      </c>
      <c r="GL270" s="1">
        <v>390504932.80000001</v>
      </c>
      <c r="GM270" s="1">
        <v>3</v>
      </c>
      <c r="GN270" s="1">
        <v>3</v>
      </c>
      <c r="GO270" s="1">
        <v>3</v>
      </c>
      <c r="GP270" s="1">
        <v>2162.1105299999999</v>
      </c>
      <c r="GQ270" s="1">
        <v>3295413.03</v>
      </c>
      <c r="GR270" s="1">
        <v>3046.8839899999998</v>
      </c>
      <c r="GS270" s="1">
        <v>100000</v>
      </c>
      <c r="GT270" s="1">
        <v>2806987.26</v>
      </c>
      <c r="GU270" s="1">
        <v>2820.1020400000002</v>
      </c>
      <c r="GV270" s="1">
        <v>18163219850</v>
      </c>
      <c r="GW270" s="1">
        <v>2511.9432099999999</v>
      </c>
      <c r="GX270" s="1">
        <v>2511.9599499999999</v>
      </c>
      <c r="GY270" s="1">
        <v>0.34671469919999998</v>
      </c>
      <c r="GZ270" s="1">
        <v>6.7876649060000002E-2</v>
      </c>
      <c r="HA270" s="1">
        <v>18230774480</v>
      </c>
      <c r="HB270" s="1">
        <v>18294924900</v>
      </c>
      <c r="HC270" s="1">
        <v>18671776390</v>
      </c>
      <c r="HD270" s="1">
        <v>2699.5872290000002</v>
      </c>
      <c r="HE270" s="1">
        <v>2717.0944650000001</v>
      </c>
      <c r="HF270" s="1">
        <v>2738.3701719999999</v>
      </c>
      <c r="HG270" s="1">
        <v>2718.939265</v>
      </c>
      <c r="HH270" s="1">
        <v>2697.459899</v>
      </c>
      <c r="HI270" s="1">
        <v>2740.4186300000001</v>
      </c>
      <c r="HJ270" s="1">
        <v>18134864900</v>
      </c>
      <c r="HK270" s="1">
        <v>18460798720</v>
      </c>
      <c r="HL270" s="1">
        <v>18712556280</v>
      </c>
      <c r="HM270" s="1">
        <v>18523357180</v>
      </c>
      <c r="HN270" s="1">
        <v>18085557760</v>
      </c>
      <c r="HO270" s="1">
        <v>18961156100</v>
      </c>
      <c r="HP270" s="1">
        <v>1690463.7860000001</v>
      </c>
      <c r="HQ270" s="1">
        <v>1696901.8529999999</v>
      </c>
      <c r="HR270" s="1">
        <v>20423745060</v>
      </c>
      <c r="HS270" s="1">
        <v>20320935980</v>
      </c>
      <c r="HT270" s="1">
        <v>2444.7064329999998</v>
      </c>
      <c r="HU270" t="s">
        <v>278</v>
      </c>
      <c r="HV270" t="s">
        <v>278</v>
      </c>
      <c r="HW270" s="1">
        <v>19011761280</v>
      </c>
      <c r="HX270" s="1">
        <v>5.0753115220000004E-3</v>
      </c>
      <c r="HY270" s="1">
        <v>3285684.0580000002</v>
      </c>
      <c r="HZ270" s="1">
        <v>1000000</v>
      </c>
      <c r="IA270" s="1">
        <v>1972764.956</v>
      </c>
      <c r="IB270" s="1">
        <v>3144.6061599999998</v>
      </c>
      <c r="IC270" s="1">
        <v>1680.683563</v>
      </c>
      <c r="ID270" s="1">
        <v>2.0046257180000001E+36</v>
      </c>
      <c r="IE270" s="1">
        <v>7.935161069E-5</v>
      </c>
      <c r="IF270" s="1">
        <v>9113579.6830000002</v>
      </c>
      <c r="IG270" s="1">
        <v>4.6421927010000003E+23</v>
      </c>
      <c r="IH270" s="1">
        <v>6.3112414459999996E+27</v>
      </c>
      <c r="II270" s="1">
        <v>7.0478604270000004E+27</v>
      </c>
      <c r="IJ270" s="1">
        <v>4.8433807550000001E+30</v>
      </c>
      <c r="IK270" s="1">
        <v>1.109905988E+30</v>
      </c>
      <c r="IL270" s="1">
        <v>2.2385963819999999E+36</v>
      </c>
      <c r="IM270" s="1">
        <v>0</v>
      </c>
      <c r="IN270" s="1">
        <v>1</v>
      </c>
      <c r="IO270" s="1">
        <v>2</v>
      </c>
      <c r="IP270" s="1">
        <v>3</v>
      </c>
      <c r="IQ270" s="1">
        <v>4</v>
      </c>
      <c r="IR270" s="1">
        <v>5</v>
      </c>
      <c r="IS270" s="1">
        <v>6</v>
      </c>
      <c r="IT270" s="1">
        <v>7</v>
      </c>
      <c r="IU270" s="1">
        <v>8</v>
      </c>
      <c r="IV270" s="1">
        <v>0</v>
      </c>
      <c r="IW270" s="1">
        <v>81962</v>
      </c>
      <c r="IX270" s="1">
        <v>556</v>
      </c>
      <c r="IY270" s="1">
        <v>34420</v>
      </c>
      <c r="IZ270" s="1">
        <v>4961</v>
      </c>
      <c r="JA270" s="1">
        <v>630</v>
      </c>
      <c r="JB270" s="1">
        <v>0</v>
      </c>
      <c r="JC270" s="1">
        <v>0</v>
      </c>
      <c r="JD270" s="1">
        <v>0</v>
      </c>
      <c r="JE270" s="1">
        <v>0</v>
      </c>
      <c r="JF270" s="1">
        <v>0.66891919460000004</v>
      </c>
      <c r="JG270" s="1">
        <v>4.5377012790000001E-3</v>
      </c>
      <c r="JH270" s="1">
        <v>0.28091308999999998</v>
      </c>
      <c r="JI270" s="1">
        <v>4.0488374180000002E-2</v>
      </c>
      <c r="JJ270" s="1">
        <v>5.1416399379999997E-3</v>
      </c>
      <c r="JK270" s="1">
        <v>0</v>
      </c>
      <c r="JL270" s="1">
        <v>0</v>
      </c>
      <c r="JM270" s="1">
        <v>0</v>
      </c>
      <c r="JN270" s="1">
        <v>0</v>
      </c>
      <c r="JO270" s="1">
        <v>2.8549569649999999E+23</v>
      </c>
      <c r="JP270" s="1">
        <v>1.9377815349999999E+21</v>
      </c>
      <c r="JQ270" s="1">
        <v>1.199210643E+23</v>
      </c>
      <c r="JR270" s="1">
        <v>1.731957884E+22</v>
      </c>
      <c r="JS270" s="1">
        <v>2.1991782730000001E+21</v>
      </c>
      <c r="JT270" s="1">
        <v>0</v>
      </c>
      <c r="JU270" s="1">
        <v>0</v>
      </c>
      <c r="JV270" s="1">
        <v>0</v>
      </c>
      <c r="JW270" s="1">
        <v>0</v>
      </c>
      <c r="JX270" s="1">
        <v>0.66880663849999999</v>
      </c>
      <c r="JY270" s="1">
        <v>4.539477024E-3</v>
      </c>
      <c r="JZ270" s="1">
        <v>0.28092894190000001</v>
      </c>
      <c r="KA270" s="1">
        <v>4.0573113520000002E-2</v>
      </c>
      <c r="KB270" s="1">
        <v>5.1518290690000003E-3</v>
      </c>
      <c r="KC270" s="1">
        <v>0</v>
      </c>
      <c r="KD270" s="1">
        <v>0</v>
      </c>
      <c r="KE270" s="1">
        <v>0</v>
      </c>
      <c r="KF270" t="s">
        <v>279</v>
      </c>
      <c r="KG270" s="1">
        <v>0.28398456399999999</v>
      </c>
      <c r="KH270" s="1">
        <v>0.49573603939999999</v>
      </c>
      <c r="KI270" s="1">
        <v>0.30715742940000001</v>
      </c>
      <c r="KJ270" s="1">
        <v>0.48940479279999999</v>
      </c>
      <c r="KK270" s="1">
        <v>0.5091969435</v>
      </c>
      <c r="KL270" t="s">
        <v>279</v>
      </c>
      <c r="KM270" t="s">
        <v>279</v>
      </c>
      <c r="KN270" t="s">
        <v>279</v>
      </c>
      <c r="KO270" t="s">
        <v>279</v>
      </c>
      <c r="KP270" s="1">
        <v>1818752.5</v>
      </c>
      <c r="KQ270" s="1">
        <v>3158334.307</v>
      </c>
      <c r="KR270" s="1">
        <v>1956899.983</v>
      </c>
      <c r="KS270" s="1">
        <v>3136888.8369999998</v>
      </c>
      <c r="KT270" s="1">
        <v>3248812.7519999999</v>
      </c>
      <c r="KU270" t="s">
        <v>279</v>
      </c>
      <c r="KV270" t="s">
        <v>279</v>
      </c>
      <c r="KW270" t="s">
        <v>279</v>
      </c>
      <c r="KX270" t="e">
        <f t="shared" si="53"/>
        <v>#NAME?</v>
      </c>
      <c r="KY270" s="1">
        <v>14.214427239999999</v>
      </c>
      <c r="KZ270" s="1">
        <v>24.00279724</v>
      </c>
      <c r="LA270" s="1">
        <v>14.20224614</v>
      </c>
      <c r="LB270" s="1">
        <v>0.52363132950000002</v>
      </c>
      <c r="LC270" s="1">
        <v>24.625180759999999</v>
      </c>
      <c r="LD270" t="e">
        <f>-inf</f>
        <v>#NAME?</v>
      </c>
      <c r="LE270" t="e">
        <f t="shared" si="66"/>
        <v>#NAME?</v>
      </c>
      <c r="LF270" t="e">
        <f t="shared" si="66"/>
        <v>#NAME?</v>
      </c>
      <c r="LG270" t="s">
        <v>279</v>
      </c>
      <c r="LH270" t="s">
        <v>279</v>
      </c>
      <c r="LI270" t="s">
        <v>279</v>
      </c>
      <c r="LJ270" t="s">
        <v>279</v>
      </c>
      <c r="LK270" t="s">
        <v>279</v>
      </c>
      <c r="LL270" t="s">
        <v>279</v>
      </c>
      <c r="LM270" t="s">
        <v>279</v>
      </c>
      <c r="LN270" t="s">
        <v>279</v>
      </c>
      <c r="LO270" t="s">
        <v>279</v>
      </c>
      <c r="LP270" s="1">
        <v>0</v>
      </c>
      <c r="LQ270" s="1">
        <v>81962</v>
      </c>
      <c r="LR270" s="1">
        <v>556</v>
      </c>
      <c r="LS270" s="1">
        <v>34420</v>
      </c>
      <c r="LT270" s="1">
        <v>4961</v>
      </c>
      <c r="LU270" s="1">
        <v>630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0.99949491020000003</v>
      </c>
      <c r="MD270" s="1">
        <v>5.0508975060000003E-4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1.7922247289999999E+23</v>
      </c>
      <c r="MM270" s="1">
        <v>9.1038779929999999E+19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0.99949229269999995</v>
      </c>
      <c r="MV270" s="1">
        <v>5.0770730580000005E-4</v>
      </c>
      <c r="MW270" s="1">
        <v>0</v>
      </c>
      <c r="MX270" s="1">
        <v>0</v>
      </c>
      <c r="MY270" s="1">
        <v>0</v>
      </c>
      <c r="MZ270" t="s">
        <v>279</v>
      </c>
      <c r="NA270" t="s">
        <v>279</v>
      </c>
      <c r="NB270" t="s">
        <v>279</v>
      </c>
      <c r="NC270" t="s">
        <v>279</v>
      </c>
      <c r="ND270" s="1">
        <v>6.503046902E-3</v>
      </c>
      <c r="NE270" s="1">
        <v>0.34255534920000003</v>
      </c>
      <c r="NF270" t="s">
        <v>279</v>
      </c>
      <c r="NG270" t="s">
        <v>279</v>
      </c>
      <c r="NH270" t="s">
        <v>279</v>
      </c>
      <c r="NI270" t="e">
        <f t="shared" si="67"/>
        <v>#NAME?</v>
      </c>
      <c r="NJ270" t="e">
        <f t="shared" si="67"/>
        <v>#NAME?</v>
      </c>
      <c r="NK270" t="e">
        <f t="shared" si="67"/>
        <v>#NAME?</v>
      </c>
      <c r="NL270" t="e">
        <f t="shared" si="67"/>
        <v>#NAME?</v>
      </c>
      <c r="NM270" s="1">
        <v>14.19525056</v>
      </c>
      <c r="NN270" s="1">
        <v>24.83925013</v>
      </c>
      <c r="NO270" t="e">
        <f t="shared" si="65"/>
        <v>#NAME?</v>
      </c>
      <c r="NP270" t="e">
        <f t="shared" si="65"/>
        <v>#NAME?</v>
      </c>
      <c r="NQ270" t="e">
        <f>-inf</f>
        <v>#NAME?</v>
      </c>
      <c r="NR270" s="1">
        <v>3278289.7680000002</v>
      </c>
      <c r="NS270" s="1">
        <v>2.8849747950000002E+27</v>
      </c>
      <c r="NT270" s="1">
        <v>2.9131659079999998E+27</v>
      </c>
      <c r="NU270" s="1">
        <v>2.9368516219999999E+27</v>
      </c>
      <c r="NV270" s="1">
        <v>2.9050201839999999E+27</v>
      </c>
      <c r="NW270" s="1">
        <v>1.481560294E+29</v>
      </c>
      <c r="NX270" s="1">
        <v>1.913675926E+33</v>
      </c>
      <c r="NY270" s="1">
        <v>2.2907415469999999E+36</v>
      </c>
      <c r="NZ270" s="1">
        <v>5.0180051709999998E+30</v>
      </c>
      <c r="OA270" s="1">
        <v>199812</v>
      </c>
      <c r="OB270" s="1">
        <v>-3.9520032409999998E+25</v>
      </c>
      <c r="OC270" s="1">
        <v>289</v>
      </c>
      <c r="OD270" s="1">
        <v>0.63969616959999998</v>
      </c>
      <c r="OE270" s="1">
        <v>0.69410291130000001</v>
      </c>
      <c r="OF270" s="1">
        <v>1463010.912</v>
      </c>
      <c r="OG270" s="1">
        <v>14012645.130000001</v>
      </c>
      <c r="OH270" s="1">
        <v>2190271.0219999999</v>
      </c>
      <c r="OI270" s="1">
        <v>40984966.920000002</v>
      </c>
      <c r="OJ270" s="1">
        <v>6406226.9840000002</v>
      </c>
      <c r="OK270" s="1">
        <v>804787.87490000005</v>
      </c>
      <c r="OL270" s="1">
        <v>1182038.517</v>
      </c>
      <c r="OM270" t="s">
        <v>294</v>
      </c>
      <c r="ON270" t="s">
        <v>325</v>
      </c>
      <c r="OO270" t="s">
        <v>282</v>
      </c>
      <c r="OP270" t="s">
        <v>294</v>
      </c>
    </row>
    <row r="271" spans="1:406" x14ac:dyDescent="0.25">
      <c r="A271" t="s">
        <v>826</v>
      </c>
      <c r="B271" t="s">
        <v>827</v>
      </c>
      <c r="C271" s="1">
        <v>0.1000679067</v>
      </c>
      <c r="D271" s="1">
        <v>1.6680265959999999E-2</v>
      </c>
      <c r="E271" s="1">
        <v>0.51725208440000003</v>
      </c>
      <c r="F271" s="1">
        <v>0.29133816359999998</v>
      </c>
      <c r="G271" s="1">
        <v>1.5</v>
      </c>
      <c r="H271" s="1">
        <v>60</v>
      </c>
      <c r="I271" s="1">
        <v>0.86602540380000004</v>
      </c>
      <c r="J271" s="1">
        <v>0.70025969600000004</v>
      </c>
      <c r="K271" s="1">
        <v>1.285514454E-2</v>
      </c>
      <c r="L271" s="1">
        <v>1.2456440290000001E-2</v>
      </c>
      <c r="M271" s="1">
        <v>9.1172205370000006E-3</v>
      </c>
      <c r="N271" s="1">
        <v>3.3392197550000001E-3</v>
      </c>
      <c r="O271" s="1">
        <v>2.288545944E-3</v>
      </c>
      <c r="P271" s="1">
        <v>3.7104731849999999E-3</v>
      </c>
      <c r="Q271" s="1">
        <v>2.087104586E-3</v>
      </c>
      <c r="R271" s="1">
        <v>1.623368599E-3</v>
      </c>
      <c r="S271" s="1">
        <v>173027</v>
      </c>
      <c r="T271" s="1">
        <v>172663</v>
      </c>
      <c r="U271" s="1">
        <v>130560</v>
      </c>
      <c r="V271" s="1">
        <v>42103</v>
      </c>
      <c r="W271" s="1">
        <v>79161</v>
      </c>
      <c r="X271" s="1">
        <v>51399</v>
      </c>
      <c r="Y271" s="1">
        <v>0.1007103343</v>
      </c>
      <c r="Z271" s="1">
        <v>7.6147310149999994E-2</v>
      </c>
      <c r="AA271" s="1">
        <v>2.4563024159999999E-2</v>
      </c>
      <c r="AB271" s="1">
        <v>4.6168760650000001E-2</v>
      </c>
      <c r="AC271" s="1">
        <v>2.99785495E-2</v>
      </c>
      <c r="AD271" s="1">
        <v>1.1500091139999999E+29</v>
      </c>
      <c r="AE271" s="1">
        <v>1.142731238E+29</v>
      </c>
      <c r="AF271" s="1">
        <v>8.5777544309999996E+28</v>
      </c>
      <c r="AG271" s="1">
        <v>2.8495579510000002E+28</v>
      </c>
      <c r="AH271" s="1">
        <v>5.2436565619999998E+28</v>
      </c>
      <c r="AI271" s="1">
        <v>3.3340978689999998E+28</v>
      </c>
      <c r="AJ271" s="1">
        <v>1.6863632519999999E+30</v>
      </c>
      <c r="AK271" s="1">
        <v>1.6818823509999999E+30</v>
      </c>
      <c r="AL271" s="1">
        <v>1.176964574E+30</v>
      </c>
      <c r="AM271" s="1">
        <v>5.0491777709999998E+29</v>
      </c>
      <c r="AN271" s="1">
        <v>8.5229916220000004E+29</v>
      </c>
      <c r="AO271" s="1">
        <v>3.2466541210000002E+29</v>
      </c>
      <c r="AP271" s="1">
        <v>-4.7354478119999997E+30</v>
      </c>
      <c r="AQ271" s="1">
        <v>-4.7353280650000001E+30</v>
      </c>
      <c r="AR271" s="1">
        <v>-3.7968164030000002E+30</v>
      </c>
      <c r="AS271" s="1">
        <v>-9.3851166240000007E+29</v>
      </c>
      <c r="AT271" s="1">
        <v>-2.098641906E+30</v>
      </c>
      <c r="AU271" s="1">
        <v>-1.6981744969999999E+30</v>
      </c>
      <c r="AV271" s="1">
        <v>2.0892934460000001E+30</v>
      </c>
      <c r="AW271" s="1">
        <v>2.0750558629999999E+30</v>
      </c>
      <c r="AX271" s="1">
        <v>1.3528898209999999E+30</v>
      </c>
      <c r="AY271" s="1">
        <v>7.2216604239999999E+29</v>
      </c>
      <c r="AZ271" s="1">
        <v>1.023722481E+30</v>
      </c>
      <c r="BA271" s="1">
        <v>3.2916733930000001E+29</v>
      </c>
      <c r="BB271" s="1">
        <v>3.8906576099999998E+30</v>
      </c>
      <c r="BC271" s="1">
        <v>3.8712113380000002E+30</v>
      </c>
      <c r="BD271" s="1">
        <v>2.6156319390000002E+30</v>
      </c>
      <c r="BE271" s="1">
        <v>1.255579399E+30</v>
      </c>
      <c r="BF271" s="1">
        <v>1.9284582089999999E+30</v>
      </c>
      <c r="BG271" s="1">
        <v>6.8717373020000003E+29</v>
      </c>
      <c r="BH271" s="1">
        <v>301</v>
      </c>
      <c r="BI271" s="1">
        <v>74</v>
      </c>
      <c r="BJ271" s="1">
        <v>26785</v>
      </c>
      <c r="BK271" s="1">
        <v>6.9931310529999998E+29</v>
      </c>
      <c r="BL271" s="1">
        <v>2.714396623E+29</v>
      </c>
      <c r="BM271" s="1">
        <v>-1.649451968E+29</v>
      </c>
      <c r="BN271" s="1">
        <v>8.9154133200000007E+29</v>
      </c>
      <c r="BO271" s="1">
        <v>1.8622941E+30</v>
      </c>
      <c r="BP271" s="1">
        <v>5.7529517099999998E+30</v>
      </c>
      <c r="BQ271" s="1">
        <v>172800</v>
      </c>
      <c r="BR271" s="1">
        <v>3243816.6069999998</v>
      </c>
      <c r="BS271" s="1">
        <v>3243762.923</v>
      </c>
      <c r="BT271" s="1">
        <v>3237437.1379999998</v>
      </c>
      <c r="BU271" s="1">
        <v>3240499.9389999998</v>
      </c>
      <c r="BV271" s="1">
        <v>3592811.375</v>
      </c>
      <c r="BW271" s="1">
        <v>3921597.5</v>
      </c>
      <c r="BX271" s="1">
        <v>4067654.3119999999</v>
      </c>
      <c r="BY271" s="1">
        <v>3993770.5</v>
      </c>
      <c r="BZ271" s="1">
        <v>3561601.25</v>
      </c>
      <c r="CA271" s="1">
        <v>4425938.5</v>
      </c>
      <c r="CB271" s="1">
        <v>679439.25</v>
      </c>
      <c r="CC271" s="1">
        <v>1057774.5</v>
      </c>
      <c r="CD271" s="1">
        <v>1242527.1880000001</v>
      </c>
      <c r="CE271" s="1">
        <v>1135614.5</v>
      </c>
      <c r="CF271" s="1">
        <v>673747.5</v>
      </c>
      <c r="CG271" s="1">
        <v>1597481.625</v>
      </c>
      <c r="CH271" s="1">
        <v>3183.3073100000001</v>
      </c>
      <c r="CI271" s="1">
        <v>3337.195408</v>
      </c>
      <c r="CJ271" s="1">
        <v>3402.147876</v>
      </c>
      <c r="CK271" s="1">
        <v>3361.103811</v>
      </c>
      <c r="CL271" s="1">
        <v>3169.2980510000002</v>
      </c>
      <c r="CM271" s="1">
        <v>3552.909572</v>
      </c>
      <c r="CN271" s="1">
        <v>363.21111189999999</v>
      </c>
      <c r="CO271" s="1">
        <v>517.10307669999997</v>
      </c>
      <c r="CP271" s="1">
        <v>582.17697129999999</v>
      </c>
      <c r="CQ271" s="1">
        <v>541.08547899999996</v>
      </c>
      <c r="CR271" s="1">
        <v>349.26300830000002</v>
      </c>
      <c r="CS271" s="1">
        <v>732.90794960000005</v>
      </c>
      <c r="CT271" s="1">
        <v>2185.5486850000002</v>
      </c>
      <c r="CU271" s="1">
        <v>2191.9024479999998</v>
      </c>
      <c r="CV271" s="1">
        <v>2206.4359380000001</v>
      </c>
      <c r="CW271" s="1">
        <v>2286.0397659999999</v>
      </c>
      <c r="CX271" s="1">
        <v>2184.8240660000001</v>
      </c>
      <c r="CY271" s="1">
        <v>2387.255467</v>
      </c>
      <c r="CZ271" s="1">
        <v>-143.0260462</v>
      </c>
      <c r="DA271" s="1">
        <v>-67.799985230000004</v>
      </c>
      <c r="DB271" s="1">
        <v>-6.349805194</v>
      </c>
      <c r="DC271" s="1">
        <v>9.4867121870000002</v>
      </c>
      <c r="DD271" s="1">
        <v>-133.75959710000001</v>
      </c>
      <c r="DE271" s="1">
        <v>152.73302150000001</v>
      </c>
      <c r="DF271" s="1">
        <v>409979704</v>
      </c>
      <c r="DG271" s="1">
        <v>544471408</v>
      </c>
      <c r="DH271" s="1">
        <v>647044608</v>
      </c>
      <c r="DI271" s="1">
        <v>542733056</v>
      </c>
      <c r="DJ271" s="1">
        <v>313339296</v>
      </c>
      <c r="DK271" s="1">
        <v>772126848</v>
      </c>
      <c r="DL271" s="1">
        <v>-7074555648</v>
      </c>
      <c r="DM271" s="1">
        <v>-3426713216</v>
      </c>
      <c r="DN271" s="1">
        <v>-1948342688</v>
      </c>
      <c r="DO271" s="1">
        <v>-4177906944</v>
      </c>
      <c r="DP271" s="1">
        <v>-6445212672</v>
      </c>
      <c r="DQ271" s="1">
        <v>-1910600448</v>
      </c>
      <c r="DR271" s="1">
        <v>2784.184753</v>
      </c>
      <c r="DS271" s="1">
        <v>2819.5607909999999</v>
      </c>
      <c r="DT271" s="1">
        <v>2895.1618039999998</v>
      </c>
      <c r="DU271" s="1">
        <v>2828.4072270000001</v>
      </c>
      <c r="DV271" s="1">
        <v>2749.8471679999998</v>
      </c>
      <c r="DW271" s="1">
        <v>2906.9672850000002</v>
      </c>
      <c r="DX271" s="1">
        <v>1744433.1029999999</v>
      </c>
      <c r="DY271" s="1">
        <v>1743982.3289999999</v>
      </c>
      <c r="DZ271" s="1">
        <v>1738604.3089999999</v>
      </c>
      <c r="EA271" s="1">
        <v>1740264.7649999999</v>
      </c>
      <c r="EB271" s="1">
        <v>1664216.25</v>
      </c>
      <c r="EC271" s="1">
        <v>1682362.375</v>
      </c>
      <c r="ED271" s="1">
        <v>1696758.625</v>
      </c>
      <c r="EE271" s="1">
        <v>1674996.375</v>
      </c>
      <c r="EF271" s="1">
        <v>1648432.625</v>
      </c>
      <c r="EG271" s="1">
        <v>1702341.875</v>
      </c>
      <c r="EH271" s="1">
        <v>60343.875</v>
      </c>
      <c r="EI271" s="1">
        <v>135666.5</v>
      </c>
      <c r="EJ271" s="1">
        <v>148510.375</v>
      </c>
      <c r="EK271" s="1">
        <v>99030.945309999996</v>
      </c>
      <c r="EL271" s="1">
        <v>45975.855470000002</v>
      </c>
      <c r="EM271" s="1">
        <v>153646.4688</v>
      </c>
      <c r="EN271" s="1">
        <v>1910.5151659999999</v>
      </c>
      <c r="EO271" s="1">
        <v>1919.117837</v>
      </c>
      <c r="EP271" s="1">
        <v>1927.5101629999999</v>
      </c>
      <c r="EQ271" s="1">
        <v>1915.257662</v>
      </c>
      <c r="ER271" s="1">
        <v>1902.5003400000001</v>
      </c>
      <c r="ES271" s="1">
        <v>1928.3902</v>
      </c>
      <c r="ET271" s="1">
        <v>58.22975984</v>
      </c>
      <c r="EU271" s="1">
        <v>66.83239356</v>
      </c>
      <c r="EV271" s="1">
        <v>75.220076070000005</v>
      </c>
      <c r="EW271" s="1">
        <v>62.970375269999998</v>
      </c>
      <c r="EX271" s="1">
        <v>50.213718790000001</v>
      </c>
      <c r="EY271" s="1">
        <v>76.10222752</v>
      </c>
      <c r="EZ271" s="1">
        <v>2494.0229119999999</v>
      </c>
      <c r="FA271" s="1">
        <v>2527.0708709999999</v>
      </c>
      <c r="FB271" s="1">
        <v>2551.9081110000002</v>
      </c>
      <c r="FC271" s="1">
        <v>2517.2651000000001</v>
      </c>
      <c r="FD271" s="1">
        <v>2474.808227</v>
      </c>
      <c r="FE271" s="1">
        <v>2560.9707060000001</v>
      </c>
      <c r="FF271" s="1">
        <v>100.3622372</v>
      </c>
      <c r="FG271" s="1">
        <v>206.38285379999999</v>
      </c>
      <c r="FH271" s="1">
        <v>247.38959740000001</v>
      </c>
      <c r="FI271" s="1">
        <v>137.56414720000001</v>
      </c>
      <c r="FJ271" s="1">
        <v>29.2895647</v>
      </c>
      <c r="FK271" s="1">
        <v>249.0232762</v>
      </c>
      <c r="FL271" s="1">
        <v>11856056320</v>
      </c>
      <c r="FM271" s="1">
        <v>12153670660</v>
      </c>
      <c r="FN271" s="1">
        <v>12506160130</v>
      </c>
      <c r="FO271" s="1">
        <v>12161806340</v>
      </c>
      <c r="FP271" s="1">
        <v>11806918660</v>
      </c>
      <c r="FQ271" s="1">
        <v>12527131650</v>
      </c>
      <c r="FR271" s="1">
        <v>-412666880</v>
      </c>
      <c r="FS271" s="1">
        <v>799802368</v>
      </c>
      <c r="FT271" s="1">
        <v>1328215040</v>
      </c>
      <c r="FU271" s="1">
        <v>-1853298176</v>
      </c>
      <c r="FV271" s="1">
        <v>-4971961344</v>
      </c>
      <c r="FW271" s="1">
        <v>1357090304</v>
      </c>
      <c r="FX271" s="1">
        <v>6854.9072269999997</v>
      </c>
      <c r="FY271" s="1">
        <v>6870.5063479999999</v>
      </c>
      <c r="FZ271" s="1">
        <v>6893.8061520000001</v>
      </c>
      <c r="GA271" s="1">
        <v>6878.3041990000002</v>
      </c>
      <c r="GB271" s="1">
        <v>6849.2084960000002</v>
      </c>
      <c r="GC271" s="1">
        <v>6908.2568359999996</v>
      </c>
      <c r="GD271" s="1">
        <v>0.1007103343</v>
      </c>
      <c r="GE271" s="1">
        <v>2.3869771439999999E-4</v>
      </c>
      <c r="GF271" s="1">
        <v>0</v>
      </c>
      <c r="GG271" s="1">
        <v>3.3746881280000002E-3</v>
      </c>
      <c r="GH271" s="1">
        <v>0</v>
      </c>
      <c r="GI271" s="1">
        <v>3243261.6719999998</v>
      </c>
      <c r="GJ271" s="1">
        <v>338567835.30000001</v>
      </c>
      <c r="GK271" s="1">
        <v>510497106.80000001</v>
      </c>
      <c r="GL271" s="1">
        <v>649117248.39999998</v>
      </c>
      <c r="GM271" s="1">
        <v>3</v>
      </c>
      <c r="GN271" s="1">
        <v>3</v>
      </c>
      <c r="GO271" s="1">
        <v>3</v>
      </c>
      <c r="GP271" s="1">
        <v>2162.1105299999999</v>
      </c>
      <c r="GQ271" s="1">
        <v>3295413.03</v>
      </c>
      <c r="GR271" s="1">
        <v>3046.8839899999998</v>
      </c>
      <c r="GS271" s="1">
        <v>100000</v>
      </c>
      <c r="GT271" s="1">
        <v>2806987.26</v>
      </c>
      <c r="GU271" s="1">
        <v>2820.1020400000002</v>
      </c>
      <c r="GV271" s="1">
        <v>18163219850</v>
      </c>
      <c r="GW271" s="1">
        <v>2511.9432099999999</v>
      </c>
      <c r="GX271" s="1">
        <v>2511.9599499999999</v>
      </c>
      <c r="GY271" s="1">
        <v>0.34671469919999998</v>
      </c>
      <c r="GZ271" s="1">
        <v>6.7876649060000002E-2</v>
      </c>
      <c r="HA271" s="1">
        <v>18802643520</v>
      </c>
      <c r="HB271" s="1">
        <v>19001156230</v>
      </c>
      <c r="HC271" s="1">
        <v>19377260130</v>
      </c>
      <c r="HD271" s="1">
        <v>2662.4330660000001</v>
      </c>
      <c r="HE271" s="1">
        <v>2671.8955430000001</v>
      </c>
      <c r="HF271" s="1">
        <v>2680.8637680000002</v>
      </c>
      <c r="HG271" s="1">
        <v>2673.9951129999999</v>
      </c>
      <c r="HH271" s="1">
        <v>2660.0195800000001</v>
      </c>
      <c r="HI271" s="1">
        <v>2687.9706460000002</v>
      </c>
      <c r="HJ271" s="1">
        <v>17807132160</v>
      </c>
      <c r="HK271" s="1">
        <v>18069036040</v>
      </c>
      <c r="HL271" s="1">
        <v>18404262140</v>
      </c>
      <c r="HM271" s="1">
        <v>18089442300</v>
      </c>
      <c r="HN271" s="1">
        <v>17757802500</v>
      </c>
      <c r="HO271" s="1">
        <v>18426298880</v>
      </c>
      <c r="HP271" s="1">
        <v>1693995.247</v>
      </c>
      <c r="HQ271" s="1">
        <v>1547274.1</v>
      </c>
      <c r="HR271" s="1">
        <v>20086131350</v>
      </c>
      <c r="HS271" s="1">
        <v>16642035380</v>
      </c>
      <c r="HT271" s="1">
        <v>2441.7700159999999</v>
      </c>
      <c r="HU271" t="s">
        <v>278</v>
      </c>
      <c r="HV271" t="s">
        <v>278</v>
      </c>
      <c r="HW271" s="1">
        <v>13960544990</v>
      </c>
      <c r="HX271" s="1">
        <v>2.0690614100000002E-3</v>
      </c>
      <c r="HY271" s="1">
        <v>2932439.55</v>
      </c>
      <c r="HZ271" s="1">
        <v>1000000</v>
      </c>
      <c r="IA271" s="1">
        <v>2003622.12</v>
      </c>
      <c r="IB271" s="1">
        <v>3141.2137229999998</v>
      </c>
      <c r="IC271" s="1">
        <v>1698.5179350000001</v>
      </c>
      <c r="ID271" s="1">
        <v>1.1374936620000001E+36</v>
      </c>
      <c r="IE271" s="1">
        <v>5.51307338E-5</v>
      </c>
      <c r="IF271" s="1">
        <v>7703403.2630000003</v>
      </c>
      <c r="IG271" s="1">
        <v>3.306979294E+23</v>
      </c>
      <c r="IH271" s="1">
        <v>1.728647873E+27</v>
      </c>
      <c r="II271" s="1">
        <v>1.99620951E+27</v>
      </c>
      <c r="IJ271" s="1">
        <v>3.0283228789999999E+30</v>
      </c>
      <c r="IK271" s="1">
        <v>8.1074069859999996E+29</v>
      </c>
      <c r="IL271" s="1">
        <v>1.313555931E+36</v>
      </c>
      <c r="IM271" s="1">
        <v>0</v>
      </c>
      <c r="IN271" s="1">
        <v>1</v>
      </c>
      <c r="IO271" s="1">
        <v>2</v>
      </c>
      <c r="IP271" s="1">
        <v>3</v>
      </c>
      <c r="IQ271" s="1">
        <v>4</v>
      </c>
      <c r="IR271" s="1">
        <v>5</v>
      </c>
      <c r="IS271" s="1">
        <v>6</v>
      </c>
      <c r="IT271" s="1">
        <v>7</v>
      </c>
      <c r="IU271" s="1">
        <v>8</v>
      </c>
      <c r="IV271" s="1">
        <v>0</v>
      </c>
      <c r="IW271" s="1">
        <v>85173</v>
      </c>
      <c r="IX271" s="1">
        <v>563</v>
      </c>
      <c r="IY271" s="1">
        <v>30955</v>
      </c>
      <c r="IZ271" s="1">
        <v>4019</v>
      </c>
      <c r="JA271" s="1">
        <v>554</v>
      </c>
      <c r="JB271" s="1">
        <v>0</v>
      </c>
      <c r="JC271" s="1">
        <v>0</v>
      </c>
      <c r="JD271" s="1">
        <v>0</v>
      </c>
      <c r="JE271" s="1">
        <v>0</v>
      </c>
      <c r="JF271" s="1">
        <v>0.70237663279999996</v>
      </c>
      <c r="JG271" s="1">
        <v>4.6427628970000002E-3</v>
      </c>
      <c r="JH271" s="1">
        <v>0.25526949469999999</v>
      </c>
      <c r="JI271" s="1">
        <v>3.3142564979999997E-2</v>
      </c>
      <c r="JJ271" s="1">
        <v>4.5685446630000003E-3</v>
      </c>
      <c r="JK271" s="1">
        <v>0</v>
      </c>
      <c r="JL271" s="1">
        <v>0</v>
      </c>
      <c r="JM271" s="1">
        <v>0</v>
      </c>
      <c r="JN271" s="1">
        <v>0</v>
      </c>
      <c r="JO271" s="1">
        <v>2.9668031539999999E+23</v>
      </c>
      <c r="JP271" s="1">
        <v>1.9620392929999999E+21</v>
      </c>
      <c r="JQ271" s="1">
        <v>1.078389561E+23</v>
      </c>
      <c r="JR271" s="1">
        <v>1.4024566179999999E+22</v>
      </c>
      <c r="JS271" s="1">
        <v>1.932634586E+21</v>
      </c>
      <c r="JT271" s="1">
        <v>0</v>
      </c>
      <c r="JU271" s="1">
        <v>0</v>
      </c>
      <c r="JV271" s="1">
        <v>0</v>
      </c>
      <c r="JW271" s="1">
        <v>0</v>
      </c>
      <c r="JX271" s="1">
        <v>0.70230413970000005</v>
      </c>
      <c r="JY271" s="1">
        <v>4.6445559270000001E-3</v>
      </c>
      <c r="JZ271" s="1">
        <v>0.25527728449999998</v>
      </c>
      <c r="KA271" s="1">
        <v>3.3199071089999997E-2</v>
      </c>
      <c r="KB271" s="1">
        <v>4.5749488570000002E-3</v>
      </c>
      <c r="KC271" s="1">
        <v>0</v>
      </c>
      <c r="KD271" s="1">
        <v>0</v>
      </c>
      <c r="KE271" s="1">
        <v>0</v>
      </c>
      <c r="KF271" t="s">
        <v>279</v>
      </c>
      <c r="KG271" s="1">
        <v>0.2844294517</v>
      </c>
      <c r="KH271" s="1">
        <v>0.50339185900000005</v>
      </c>
      <c r="KI271" s="1">
        <v>0.29288512319999999</v>
      </c>
      <c r="KJ271" s="1">
        <v>0.48986043019999997</v>
      </c>
      <c r="KK271" s="1">
        <v>0.50771557089999997</v>
      </c>
      <c r="KL271" t="s">
        <v>279</v>
      </c>
      <c r="KM271" t="s">
        <v>279</v>
      </c>
      <c r="KN271" t="s">
        <v>279</v>
      </c>
      <c r="KO271" t="s">
        <v>279</v>
      </c>
      <c r="KP271" s="1">
        <v>1826992.9550000001</v>
      </c>
      <c r="KQ271" s="1">
        <v>3215613.5359999998</v>
      </c>
      <c r="KR271" s="1">
        <v>1865971.12</v>
      </c>
      <c r="KS271" s="1">
        <v>3120900.801</v>
      </c>
      <c r="KT271" s="1">
        <v>3236717.9870000002</v>
      </c>
      <c r="KU271" t="s">
        <v>279</v>
      </c>
      <c r="KV271" t="s">
        <v>279</v>
      </c>
      <c r="KW271" t="s">
        <v>279</v>
      </c>
      <c r="KX271" t="e">
        <f t="shared" si="53"/>
        <v>#NAME?</v>
      </c>
      <c r="KY271" s="1">
        <v>19.856811570000001</v>
      </c>
      <c r="KZ271" s="1">
        <v>26.035802350000001</v>
      </c>
      <c r="LA271" s="1">
        <v>19.856815050000002</v>
      </c>
      <c r="LB271" s="1">
        <v>0.52556242360000005</v>
      </c>
      <c r="LC271" s="1">
        <v>26.085118900000001</v>
      </c>
      <c r="LD271" t="e">
        <f>-inf</f>
        <v>#NAME?</v>
      </c>
      <c r="LE271" t="e">
        <f t="shared" si="66"/>
        <v>#NAME?</v>
      </c>
      <c r="LF271" t="e">
        <f t="shared" si="66"/>
        <v>#NAME?</v>
      </c>
      <c r="LG271" t="s">
        <v>279</v>
      </c>
      <c r="LH271" t="s">
        <v>279</v>
      </c>
      <c r="LI271" t="s">
        <v>279</v>
      </c>
      <c r="LJ271" t="s">
        <v>279</v>
      </c>
      <c r="LK271" t="s">
        <v>279</v>
      </c>
      <c r="LL271" t="s">
        <v>279</v>
      </c>
      <c r="LM271" t="s">
        <v>279</v>
      </c>
      <c r="LN271" t="s">
        <v>279</v>
      </c>
      <c r="LO271" t="s">
        <v>279</v>
      </c>
      <c r="LP271" s="1">
        <v>0</v>
      </c>
      <c r="LQ271" s="1">
        <v>85173</v>
      </c>
      <c r="LR271" s="1">
        <v>563</v>
      </c>
      <c r="LS271" s="1">
        <v>30955</v>
      </c>
      <c r="LT271" s="1">
        <v>4019</v>
      </c>
      <c r="LU271" s="1">
        <v>554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1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1.7904388910000001E+23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1</v>
      </c>
      <c r="MV271" s="1">
        <v>0</v>
      </c>
      <c r="MW271" s="1">
        <v>0</v>
      </c>
      <c r="MX271" s="1">
        <v>0</v>
      </c>
      <c r="MY271" s="1">
        <v>0</v>
      </c>
      <c r="MZ271" t="s">
        <v>279</v>
      </c>
      <c r="NA271" t="s">
        <v>279</v>
      </c>
      <c r="NB271" t="s">
        <v>279</v>
      </c>
      <c r="NC271" t="s">
        <v>279</v>
      </c>
      <c r="ND271" s="1">
        <v>4.0222606390000002E-3</v>
      </c>
      <c r="NE271" t="s">
        <v>279</v>
      </c>
      <c r="NF271" t="s">
        <v>279</v>
      </c>
      <c r="NG271" t="s">
        <v>279</v>
      </c>
      <c r="NH271" t="s">
        <v>279</v>
      </c>
      <c r="NI271" t="e">
        <f t="shared" si="67"/>
        <v>#NAME?</v>
      </c>
      <c r="NJ271" t="e">
        <f t="shared" si="67"/>
        <v>#NAME?</v>
      </c>
      <c r="NK271" t="e">
        <f t="shared" si="67"/>
        <v>#NAME?</v>
      </c>
      <c r="NL271" t="e">
        <f t="shared" si="67"/>
        <v>#NAME?</v>
      </c>
      <c r="NM271" s="1">
        <v>0.27450204210000001</v>
      </c>
      <c r="NN271" t="e">
        <f>-inf</f>
        <v>#NAME?</v>
      </c>
      <c r="NO271" t="e">
        <f t="shared" si="65"/>
        <v>#NAME?</v>
      </c>
      <c r="NP271" t="e">
        <f t="shared" si="65"/>
        <v>#NAME?</v>
      </c>
      <c r="NQ271" t="e">
        <f>-inf</f>
        <v>#NAME?</v>
      </c>
      <c r="NR271" s="1">
        <v>3242368.8339999998</v>
      </c>
      <c r="NS271" s="1">
        <v>1.9874841179999999E+27</v>
      </c>
      <c r="NT271" s="1">
        <v>2.0128291669999999E+27</v>
      </c>
      <c r="NU271" s="1">
        <v>2.0384143459999999E+27</v>
      </c>
      <c r="NV271" s="1">
        <v>2.0089188090000001E+27</v>
      </c>
      <c r="NW271" s="1">
        <v>1.0245485929999999E+29</v>
      </c>
      <c r="NX271" s="1">
        <v>1.8679900680000001E+33</v>
      </c>
      <c r="NY271" s="1">
        <v>2.1428184739999999E+36</v>
      </c>
      <c r="NZ271" s="1">
        <v>5.7178885349999998E+30</v>
      </c>
      <c r="OA271" s="1">
        <v>199812</v>
      </c>
      <c r="OB271" s="1">
        <v>-3.9443215560000001E+25</v>
      </c>
      <c r="OC271" s="1">
        <v>289</v>
      </c>
      <c r="OD271" s="1">
        <v>0.63969616959999998</v>
      </c>
      <c r="OE271" s="1">
        <v>0.69410291130000001</v>
      </c>
      <c r="OF271" s="1">
        <v>2489054.4819999998</v>
      </c>
      <c r="OG271" s="1">
        <v>23840038.98</v>
      </c>
      <c r="OH271" s="1">
        <v>3726359.0159999998</v>
      </c>
      <c r="OI271" s="1">
        <v>69728677.180000007</v>
      </c>
      <c r="OJ271" s="1">
        <v>10899062.92</v>
      </c>
      <c r="OK271" s="1">
        <v>804787.87490000005</v>
      </c>
      <c r="OL271" s="1">
        <v>2011029.612</v>
      </c>
      <c r="OM271" t="s">
        <v>294</v>
      </c>
      <c r="ON271" t="s">
        <v>325</v>
      </c>
      <c r="OO271" t="s">
        <v>282</v>
      </c>
      <c r="OP271" t="s">
        <v>294</v>
      </c>
    </row>
    <row r="272" spans="1:406" x14ac:dyDescent="0.25">
      <c r="A272" t="s">
        <v>828</v>
      </c>
      <c r="B272" t="s">
        <v>829</v>
      </c>
      <c r="C272" s="1">
        <v>0.1000679067</v>
      </c>
      <c r="D272" s="1">
        <v>1.6680265959999999E-2</v>
      </c>
      <c r="E272" s="1">
        <v>0.51725208440000003</v>
      </c>
      <c r="F272" s="1">
        <v>0.29133816359999998</v>
      </c>
      <c r="G272" s="1">
        <v>2</v>
      </c>
      <c r="H272" s="1">
        <v>60</v>
      </c>
      <c r="I272" s="1">
        <v>0.86602540380000004</v>
      </c>
      <c r="J272" s="1">
        <v>0.70025969600000004</v>
      </c>
      <c r="K272" s="1">
        <v>1.524083993E-2</v>
      </c>
      <c r="L272" s="1">
        <v>1.485287693E-2</v>
      </c>
      <c r="M272" s="1">
        <v>1.07804501E-2</v>
      </c>
      <c r="N272" s="1">
        <v>4.0724268299999998E-3</v>
      </c>
      <c r="O272" s="1">
        <v>8.9110429160000008E-3</v>
      </c>
      <c r="P272" s="1">
        <v>2.692866196E-3</v>
      </c>
      <c r="Q272" s="1">
        <v>1.5396558439999999E-3</v>
      </c>
      <c r="R272" s="1">
        <v>1.1532103509999999E-3</v>
      </c>
      <c r="S272" s="1">
        <v>172062</v>
      </c>
      <c r="T272" s="1">
        <v>171778</v>
      </c>
      <c r="U272" s="1">
        <v>130616</v>
      </c>
      <c r="V272" s="1">
        <v>41162</v>
      </c>
      <c r="W272" s="1">
        <v>79217</v>
      </c>
      <c r="X272" s="1">
        <v>51399</v>
      </c>
      <c r="Y272" s="1">
        <v>0.1001911554</v>
      </c>
      <c r="Z272" s="1">
        <v>7.6179968129999998E-2</v>
      </c>
      <c r="AA272" s="1">
        <v>2.4011187220000001E-2</v>
      </c>
      <c r="AB272" s="1">
        <v>4.6201418629999998E-2</v>
      </c>
      <c r="AC272" s="1">
        <v>2.99785495E-2</v>
      </c>
      <c r="AD272" s="1">
        <v>2.9686696650000002E+29</v>
      </c>
      <c r="AE272" s="1">
        <v>2.9631780919999999E+29</v>
      </c>
      <c r="AF272" s="1">
        <v>2.2490462629999999E+29</v>
      </c>
      <c r="AG272" s="1">
        <v>7.1413182909999998E+28</v>
      </c>
      <c r="AH272" s="1">
        <v>1.366631023E+29</v>
      </c>
      <c r="AI272" s="1">
        <v>8.8241523999999998E+28</v>
      </c>
      <c r="AJ272" s="1">
        <v>1.675887785E+30</v>
      </c>
      <c r="AK272" s="1">
        <v>1.6721233849999999E+30</v>
      </c>
      <c r="AL272" s="1">
        <v>1.182562316E+30</v>
      </c>
      <c r="AM272" s="1">
        <v>4.8956106869999999E+29</v>
      </c>
      <c r="AN272" s="1">
        <v>8.566835904E+29</v>
      </c>
      <c r="AO272" s="1">
        <v>3.2587872560000001E+29</v>
      </c>
      <c r="AP272" s="1">
        <v>-4.6987897349999998E+30</v>
      </c>
      <c r="AQ272" s="1">
        <v>-4.6987220050000001E+30</v>
      </c>
      <c r="AR272" s="1">
        <v>-3.784051555E+30</v>
      </c>
      <c r="AS272" s="1">
        <v>-9.1467045079999998E+29</v>
      </c>
      <c r="AT272" s="1">
        <v>-2.0913875400000001E+30</v>
      </c>
      <c r="AU272" s="1">
        <v>-1.6926640149999999E+30</v>
      </c>
      <c r="AV272" s="1">
        <v>2.041282838E+30</v>
      </c>
      <c r="AW272" s="1">
        <v>2.0302256210000001E+30</v>
      </c>
      <c r="AX272" s="1">
        <v>1.332483875E+30</v>
      </c>
      <c r="AY272" s="1">
        <v>6.9774174510000003E+29</v>
      </c>
      <c r="AZ272" s="1">
        <v>1.011728366E+30</v>
      </c>
      <c r="BA272" s="1">
        <v>3.2075550940000003E+29</v>
      </c>
      <c r="BB272" s="1">
        <v>4.0140375890000002E+30</v>
      </c>
      <c r="BC272" s="1">
        <v>3.9986668139999999E+30</v>
      </c>
      <c r="BD272" s="1">
        <v>2.7399508180000001E+30</v>
      </c>
      <c r="BE272" s="1">
        <v>1.2587159970000001E+30</v>
      </c>
      <c r="BF272" s="1">
        <v>2.0050750589999999E+30</v>
      </c>
      <c r="BG272" s="1">
        <v>7.3487575900000005E+29</v>
      </c>
      <c r="BH272" s="1">
        <v>354</v>
      </c>
      <c r="BI272" s="1">
        <v>70</v>
      </c>
      <c r="BJ272" s="1">
        <v>27750</v>
      </c>
      <c r="BK272" s="1">
        <v>1.8266115559999999E+30</v>
      </c>
      <c r="BL272" s="1">
        <v>2.8950709079999999E+29</v>
      </c>
      <c r="BM272" s="1">
        <v>-1.970471464E+29</v>
      </c>
      <c r="BN272" s="1">
        <v>8.8998551570000001E+29</v>
      </c>
      <c r="BO272" s="1">
        <v>3.0061041629999998E+30</v>
      </c>
      <c r="BP272" s="1">
        <v>7.0201417519999995E+30</v>
      </c>
      <c r="BQ272" s="1">
        <v>172800</v>
      </c>
      <c r="BR272" s="1">
        <v>3246650.7570000002</v>
      </c>
      <c r="BS272" s="1">
        <v>3246645.7080000001</v>
      </c>
      <c r="BT272" s="1">
        <v>3240969.0260000001</v>
      </c>
      <c r="BU272" s="1">
        <v>3241815.8149999999</v>
      </c>
      <c r="BV272" s="1">
        <v>4164414.25</v>
      </c>
      <c r="BW272" s="1">
        <v>4625236</v>
      </c>
      <c r="BX272" s="1">
        <v>5322637</v>
      </c>
      <c r="BY272" s="1">
        <v>4726481</v>
      </c>
      <c r="BZ272" s="1">
        <v>4144698.75</v>
      </c>
      <c r="CA272" s="1">
        <v>5325895</v>
      </c>
      <c r="CB272" s="1">
        <v>1322559.5</v>
      </c>
      <c r="CC272" s="1">
        <v>1805731.25</v>
      </c>
      <c r="CD272" s="1">
        <v>2515485.375</v>
      </c>
      <c r="CE272" s="1">
        <v>1901798</v>
      </c>
      <c r="CF272" s="1">
        <v>1310677.875</v>
      </c>
      <c r="CG272" s="1">
        <v>2510830.75</v>
      </c>
      <c r="CH272" s="1">
        <v>3448.957179</v>
      </c>
      <c r="CI272" s="1">
        <v>3651.4494340000001</v>
      </c>
      <c r="CJ272" s="1">
        <v>3919.8715139999999</v>
      </c>
      <c r="CK272" s="1">
        <v>3672.6460940000002</v>
      </c>
      <c r="CL272" s="1">
        <v>3437.7928280000001</v>
      </c>
      <c r="CM272" s="1">
        <v>3914.616125</v>
      </c>
      <c r="CN272" s="1">
        <v>628.92608789999997</v>
      </c>
      <c r="CO272" s="1">
        <v>831.49227900000005</v>
      </c>
      <c r="CP272" s="1">
        <v>1099.428715</v>
      </c>
      <c r="CQ272" s="1">
        <v>852.57268420000003</v>
      </c>
      <c r="CR272" s="1">
        <v>617.75291749999997</v>
      </c>
      <c r="CS272" s="1">
        <v>1094.508202</v>
      </c>
      <c r="CT272" s="1">
        <v>2194.191174</v>
      </c>
      <c r="CU272" s="1">
        <v>2425.5540540000002</v>
      </c>
      <c r="CV272" s="1">
        <v>2840.577843</v>
      </c>
      <c r="CW272" s="1">
        <v>2538.5901119999999</v>
      </c>
      <c r="CX272" s="1">
        <v>2241.6292819999999</v>
      </c>
      <c r="CY272" s="1">
        <v>2844.5497559999999</v>
      </c>
      <c r="CZ272" s="1">
        <v>14.922402099999999</v>
      </c>
      <c r="DA272" s="1">
        <v>199.3164654</v>
      </c>
      <c r="DB272" s="1">
        <v>679.81879679999997</v>
      </c>
      <c r="DC272" s="1">
        <v>320.8730157</v>
      </c>
      <c r="DD272" s="1">
        <v>4.4253374909999996</v>
      </c>
      <c r="DE272" s="1">
        <v>646.91001740000002</v>
      </c>
      <c r="DF272" s="1">
        <v>374871984</v>
      </c>
      <c r="DG272" s="1">
        <v>435398560</v>
      </c>
      <c r="DH272" s="1">
        <v>715276544</v>
      </c>
      <c r="DI272" s="1">
        <v>518928480</v>
      </c>
      <c r="DJ272" s="1">
        <v>285643616</v>
      </c>
      <c r="DK272" s="1">
        <v>759282688</v>
      </c>
      <c r="DL272" s="1">
        <v>-2712673792</v>
      </c>
      <c r="DM272" s="1">
        <v>-759889024</v>
      </c>
      <c r="DN272" s="1">
        <v>-12614320</v>
      </c>
      <c r="DO272" s="1">
        <v>-1695918720</v>
      </c>
      <c r="DP272" s="1">
        <v>-3318298880</v>
      </c>
      <c r="DQ272" s="1">
        <v>-24375072</v>
      </c>
      <c r="DR272" s="1">
        <v>2600.325562</v>
      </c>
      <c r="DS272" s="1">
        <v>2713.5202640000002</v>
      </c>
      <c r="DT272" s="1">
        <v>2776.6763919999999</v>
      </c>
      <c r="DU272" s="1">
        <v>2692.8098140000002</v>
      </c>
      <c r="DV272" s="1">
        <v>2604.2094729999999</v>
      </c>
      <c r="DW272" s="1">
        <v>2784.0952149999998</v>
      </c>
      <c r="DX272" s="1">
        <v>1738965.4410000001</v>
      </c>
      <c r="DY272" s="1">
        <v>1738320.8910000001</v>
      </c>
      <c r="DZ272" s="1">
        <v>1728913.1839999999</v>
      </c>
      <c r="EA272" s="1">
        <v>1729477.341</v>
      </c>
      <c r="EB272" s="1">
        <v>1614880.375</v>
      </c>
      <c r="EC272" s="1">
        <v>1635001.3119999999</v>
      </c>
      <c r="ED272" s="1">
        <v>1679340.406</v>
      </c>
      <c r="EE272" s="1">
        <v>1649700.5</v>
      </c>
      <c r="EF272" s="1">
        <v>1618399.25</v>
      </c>
      <c r="EG272" s="1">
        <v>1681001.75</v>
      </c>
      <c r="EH272" s="1">
        <v>68676.09375</v>
      </c>
      <c r="EI272" s="1">
        <v>88998.125</v>
      </c>
      <c r="EJ272" s="1">
        <v>122317.9062</v>
      </c>
      <c r="EK272" s="1">
        <v>88228.171879999994</v>
      </c>
      <c r="EL272" s="1">
        <v>46409.121090000001</v>
      </c>
      <c r="EM272" s="1">
        <v>130047.2344</v>
      </c>
      <c r="EN272" s="1">
        <v>1887.257494</v>
      </c>
      <c r="EO272" s="1">
        <v>1896.130091</v>
      </c>
      <c r="EP272" s="1">
        <v>1917.2211480000001</v>
      </c>
      <c r="EQ272" s="1">
        <v>1902.586474</v>
      </c>
      <c r="ER272" s="1">
        <v>1887.4636889999999</v>
      </c>
      <c r="ES272" s="1">
        <v>1917.709259</v>
      </c>
      <c r="ET272" s="1">
        <v>34.969745340000003</v>
      </c>
      <c r="EU272" s="1">
        <v>43.8409288</v>
      </c>
      <c r="EV272" s="1">
        <v>64.932149379999998</v>
      </c>
      <c r="EW272" s="1">
        <v>50.298471470000003</v>
      </c>
      <c r="EX272" s="1">
        <v>35.175374759999997</v>
      </c>
      <c r="EY272" s="1">
        <v>65.42156817</v>
      </c>
      <c r="EZ272" s="1">
        <v>2441.0946979999999</v>
      </c>
      <c r="FA272" s="1">
        <v>2464.2701240000001</v>
      </c>
      <c r="FB272" s="1">
        <v>2526.4243580000002</v>
      </c>
      <c r="FC272" s="1">
        <v>2481.1771600000002</v>
      </c>
      <c r="FD272" s="1">
        <v>2433.4666080000002</v>
      </c>
      <c r="FE272" s="1">
        <v>2528.8877109999999</v>
      </c>
      <c r="FF272" s="1">
        <v>114.0055103</v>
      </c>
      <c r="FG272" s="1">
        <v>154.142359</v>
      </c>
      <c r="FH272" s="1">
        <v>205.83971360000001</v>
      </c>
      <c r="FI272" s="1">
        <v>134.17319549999999</v>
      </c>
      <c r="FJ272" s="1">
        <v>49.295064760000002</v>
      </c>
      <c r="FK272" s="1">
        <v>219.0513263</v>
      </c>
      <c r="FL272" s="1">
        <v>12008271870</v>
      </c>
      <c r="FM272" s="1">
        <v>12191676420</v>
      </c>
      <c r="FN272" s="1">
        <v>12433746940</v>
      </c>
      <c r="FO272" s="1">
        <v>12240542720</v>
      </c>
      <c r="FP272" s="1">
        <v>11932923900</v>
      </c>
      <c r="FQ272" s="1">
        <v>12548160510</v>
      </c>
      <c r="FR272" s="1">
        <v>265627648</v>
      </c>
      <c r="FS272" s="1">
        <v>945330688</v>
      </c>
      <c r="FT272" s="1">
        <v>1515632640</v>
      </c>
      <c r="FU272" s="1">
        <v>-689219008</v>
      </c>
      <c r="FV272" s="1">
        <v>-2989671424</v>
      </c>
      <c r="FW272" s="1">
        <v>1611233792</v>
      </c>
      <c r="FX272" s="1">
        <v>6884.9315189999998</v>
      </c>
      <c r="FY272" s="1">
        <v>6901.7648929999996</v>
      </c>
      <c r="FZ272" s="1">
        <v>6926.659302</v>
      </c>
      <c r="GA272" s="1">
        <v>6903.0541990000002</v>
      </c>
      <c r="GB272" s="1">
        <v>6874.4814450000003</v>
      </c>
      <c r="GC272" s="1">
        <v>6931.6264650000003</v>
      </c>
      <c r="GD272" s="1">
        <v>0.1001911554</v>
      </c>
      <c r="GE272" s="1">
        <v>2.9459289279999999E-4</v>
      </c>
      <c r="GF272" s="1">
        <v>0</v>
      </c>
      <c r="GG272" s="1">
        <v>4.1957265250000004E-3</v>
      </c>
      <c r="GH272" s="1">
        <v>0</v>
      </c>
      <c r="GI272" s="1">
        <v>3247345.449</v>
      </c>
      <c r="GJ272" s="1">
        <v>225240211.5</v>
      </c>
      <c r="GK272" s="1">
        <v>325967544.80000001</v>
      </c>
      <c r="GL272" s="1">
        <v>462013676.89999998</v>
      </c>
      <c r="GM272" s="1">
        <v>3</v>
      </c>
      <c r="GN272" s="1">
        <v>3</v>
      </c>
      <c r="GO272" s="1">
        <v>3</v>
      </c>
      <c r="GP272" s="1">
        <v>2162.1105299999999</v>
      </c>
      <c r="GQ272" s="1">
        <v>3295413.03</v>
      </c>
      <c r="GR272" s="1">
        <v>3046.8839899999998</v>
      </c>
      <c r="GS272" s="1">
        <v>100000</v>
      </c>
      <c r="GT272" s="1">
        <v>2806987.26</v>
      </c>
      <c r="GU272" s="1">
        <v>2820.1020400000002</v>
      </c>
      <c r="GV272" s="1">
        <v>18163219850</v>
      </c>
      <c r="GW272" s="1">
        <v>2511.9432099999999</v>
      </c>
      <c r="GX272" s="1">
        <v>2511.9599499999999</v>
      </c>
      <c r="GY272" s="1">
        <v>0.34671469919999998</v>
      </c>
      <c r="GZ272" s="1">
        <v>6.7876649060000002E-2</v>
      </c>
      <c r="HA272" s="1">
        <v>19135086990</v>
      </c>
      <c r="HB272" s="1">
        <v>19285951500</v>
      </c>
      <c r="HC272" s="1">
        <v>19483842660</v>
      </c>
      <c r="HD272" s="1">
        <v>2660.9683580000001</v>
      </c>
      <c r="HE272" s="1">
        <v>2674.0366880000001</v>
      </c>
      <c r="HF272" s="1">
        <v>2692.4888489999998</v>
      </c>
      <c r="HG272" s="1">
        <v>2677.8871669999999</v>
      </c>
      <c r="HH272" s="1">
        <v>2661.2514150000002</v>
      </c>
      <c r="HI272" s="1">
        <v>2694.522919</v>
      </c>
      <c r="HJ272" s="1">
        <v>18029567740</v>
      </c>
      <c r="HK272" s="1">
        <v>18270454280</v>
      </c>
      <c r="HL272" s="1">
        <v>18472682750</v>
      </c>
      <c r="HM272" s="1">
        <v>18256093700</v>
      </c>
      <c r="HN272" s="1">
        <v>17944879100</v>
      </c>
      <c r="HO272" s="1">
        <v>18567307780</v>
      </c>
      <c r="HP272" s="1">
        <v>1693989.669</v>
      </c>
      <c r="HQ272" s="1">
        <v>1547490.1710000001</v>
      </c>
      <c r="HR272" s="1">
        <v>19994650380</v>
      </c>
      <c r="HS272" s="1">
        <v>16647012570</v>
      </c>
      <c r="HT272" s="1">
        <v>2440.9518899999998</v>
      </c>
      <c r="HU272" t="s">
        <v>278</v>
      </c>
      <c r="HV272" t="s">
        <v>278</v>
      </c>
      <c r="HW272" s="1">
        <v>14055336440</v>
      </c>
      <c r="HX272" s="1">
        <v>1.5590841580000001E-3</v>
      </c>
      <c r="HY272" s="1">
        <v>2937615.2790000001</v>
      </c>
      <c r="HZ272" s="1">
        <v>1000000</v>
      </c>
      <c r="IA272" s="1">
        <v>2002612.341</v>
      </c>
      <c r="IB272" s="1">
        <v>3141.3238510000001</v>
      </c>
      <c r="IC272" s="1">
        <v>1697.9396710000001</v>
      </c>
      <c r="ID272" s="1">
        <v>1.1488659E+36</v>
      </c>
      <c r="IE272" s="1">
        <v>4.116575297E-5</v>
      </c>
      <c r="IF272" s="1">
        <v>7731803.7060000002</v>
      </c>
      <c r="IG272" s="1">
        <v>3.3282806690000003E+23</v>
      </c>
      <c r="IH272" s="1">
        <v>9.7344511639999996E+26</v>
      </c>
      <c r="II272" s="1">
        <v>1.123167658E+27</v>
      </c>
      <c r="IJ272" s="1">
        <v>3.0561847219999999E+30</v>
      </c>
      <c r="IK272" s="1">
        <v>8.1546046830000006E+29</v>
      </c>
      <c r="IL272" s="1">
        <v>1.3255693619999999E+36</v>
      </c>
      <c r="IM272" s="1">
        <v>0</v>
      </c>
      <c r="IN272" s="1">
        <v>1</v>
      </c>
      <c r="IO272" s="1">
        <v>2</v>
      </c>
      <c r="IP272" s="1">
        <v>3</v>
      </c>
      <c r="IQ272" s="1">
        <v>4</v>
      </c>
      <c r="IR272" s="1">
        <v>5</v>
      </c>
      <c r="IS272" s="1">
        <v>6</v>
      </c>
      <c r="IT272" s="1">
        <v>7</v>
      </c>
      <c r="IU272" s="1">
        <v>8</v>
      </c>
      <c r="IV272" s="1">
        <v>0</v>
      </c>
      <c r="IW272" s="1">
        <v>83984</v>
      </c>
      <c r="IX272" s="1">
        <v>497</v>
      </c>
      <c r="IY272" s="1">
        <v>32092</v>
      </c>
      <c r="IZ272" s="1">
        <v>3424</v>
      </c>
      <c r="JA272" s="1">
        <v>382</v>
      </c>
      <c r="JB272" s="1">
        <v>0</v>
      </c>
      <c r="JC272" s="1">
        <v>0</v>
      </c>
      <c r="JD272" s="1">
        <v>0</v>
      </c>
      <c r="JE272" s="1">
        <v>0</v>
      </c>
      <c r="JF272" s="1">
        <v>0.69766321369999995</v>
      </c>
      <c r="JG272" s="1">
        <v>4.1286270859999998E-3</v>
      </c>
      <c r="JH272" s="1">
        <v>0.26659134899999998</v>
      </c>
      <c r="JI272" s="1">
        <v>2.8443499279999999E-2</v>
      </c>
      <c r="JJ272" s="1">
        <v>3.17331096E-3</v>
      </c>
      <c r="JK272" s="1">
        <v>0</v>
      </c>
      <c r="JL272" s="1">
        <v>0</v>
      </c>
      <c r="JM272" s="1">
        <v>0</v>
      </c>
      <c r="JN272" s="1">
        <v>0</v>
      </c>
      <c r="JO272" s="1">
        <v>2.9253841999999999E+23</v>
      </c>
      <c r="JP272" s="1">
        <v>1.731431435E+21</v>
      </c>
      <c r="JQ272" s="1">
        <v>1.117929872E+23</v>
      </c>
      <c r="JR272" s="1">
        <v>1.1942617159999999E+22</v>
      </c>
      <c r="JS272" s="1">
        <v>1.3323113930000001E+21</v>
      </c>
      <c r="JT272" s="1">
        <v>0</v>
      </c>
      <c r="JU272" s="1">
        <v>0</v>
      </c>
      <c r="JV272" s="1">
        <v>0</v>
      </c>
      <c r="JW272" s="1">
        <v>0</v>
      </c>
      <c r="JX272" s="1">
        <v>0.69762001640000004</v>
      </c>
      <c r="JY272" s="1">
        <v>4.1289661230000003E-3</v>
      </c>
      <c r="JZ272" s="1">
        <v>0.26659412989999998</v>
      </c>
      <c r="KA272" s="1">
        <v>2.8479707999999999E-2</v>
      </c>
      <c r="KB272" s="1">
        <v>3.1771795849999999E-3</v>
      </c>
      <c r="KC272" s="1">
        <v>0</v>
      </c>
      <c r="KD272" s="1">
        <v>0</v>
      </c>
      <c r="KE272" s="1">
        <v>0</v>
      </c>
      <c r="KF272" t="s">
        <v>279</v>
      </c>
      <c r="KG272" s="1">
        <v>0.28501102499999997</v>
      </c>
      <c r="KH272" s="1">
        <v>0.50192463050000002</v>
      </c>
      <c r="KI272" s="1">
        <v>0.30577224520000001</v>
      </c>
      <c r="KJ272" s="1">
        <v>0.48818793640000002</v>
      </c>
      <c r="KK272" s="1">
        <v>0.50775273740000004</v>
      </c>
      <c r="KL272" t="s">
        <v>279</v>
      </c>
      <c r="KM272" t="s">
        <v>279</v>
      </c>
      <c r="KN272" t="s">
        <v>279</v>
      </c>
      <c r="KO272" t="s">
        <v>279</v>
      </c>
      <c r="KP272" s="1">
        <v>1820589.196</v>
      </c>
      <c r="KQ272" s="1">
        <v>3197761.821</v>
      </c>
      <c r="KR272" s="1">
        <v>1948074.9739999999</v>
      </c>
      <c r="KS272" s="1">
        <v>3219976.4929999998</v>
      </c>
      <c r="KT272" s="1">
        <v>3235600.3470000001</v>
      </c>
      <c r="KU272" t="s">
        <v>279</v>
      </c>
      <c r="KV272" t="s">
        <v>279</v>
      </c>
      <c r="KW272" t="s">
        <v>279</v>
      </c>
      <c r="KX272" t="e">
        <f t="shared" si="53"/>
        <v>#NAME?</v>
      </c>
      <c r="KY272" s="1">
        <v>0.51023031330000002</v>
      </c>
      <c r="KZ272" s="1">
        <v>26.430393169999999</v>
      </c>
      <c r="LA272" s="1">
        <v>0.51118171059999995</v>
      </c>
      <c r="LB272" s="1">
        <v>0.52683225619999996</v>
      </c>
      <c r="LC272" s="1">
        <v>24.157354260000002</v>
      </c>
      <c r="LD272" t="e">
        <f>-inf</f>
        <v>#NAME?</v>
      </c>
      <c r="LE272" t="e">
        <f t="shared" si="66"/>
        <v>#NAME?</v>
      </c>
      <c r="LF272" t="e">
        <f t="shared" si="66"/>
        <v>#NAME?</v>
      </c>
      <c r="LG272" t="s">
        <v>279</v>
      </c>
      <c r="LH272" t="s">
        <v>279</v>
      </c>
      <c r="LI272" t="s">
        <v>279</v>
      </c>
      <c r="LJ272" t="s">
        <v>279</v>
      </c>
      <c r="LK272" t="s">
        <v>279</v>
      </c>
      <c r="LL272" t="s">
        <v>279</v>
      </c>
      <c r="LM272" t="s">
        <v>279</v>
      </c>
      <c r="LN272" t="s">
        <v>279</v>
      </c>
      <c r="LO272" t="s">
        <v>279</v>
      </c>
      <c r="LP272" s="1">
        <v>0</v>
      </c>
      <c r="LQ272" s="1">
        <v>83984</v>
      </c>
      <c r="LR272" s="1">
        <v>497</v>
      </c>
      <c r="LS272" s="1">
        <v>32092</v>
      </c>
      <c r="LT272" s="1">
        <v>3424</v>
      </c>
      <c r="LU272" s="1">
        <v>382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1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1.7904388910000001E+23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1</v>
      </c>
      <c r="MV272" s="1">
        <v>0</v>
      </c>
      <c r="MW272" s="1">
        <v>0</v>
      </c>
      <c r="MX272" s="1">
        <v>0</v>
      </c>
      <c r="MY272" s="1">
        <v>0</v>
      </c>
      <c r="MZ272" t="s">
        <v>279</v>
      </c>
      <c r="NA272" t="s">
        <v>279</v>
      </c>
      <c r="NB272" t="s">
        <v>279</v>
      </c>
      <c r="NC272" t="s">
        <v>279</v>
      </c>
      <c r="ND272" s="1">
        <v>6.0770880940000001E-3</v>
      </c>
      <c r="NE272" t="s">
        <v>279</v>
      </c>
      <c r="NF272" t="s">
        <v>279</v>
      </c>
      <c r="NG272" t="s">
        <v>279</v>
      </c>
      <c r="NH272" t="s">
        <v>279</v>
      </c>
      <c r="NI272" t="e">
        <f t="shared" si="67"/>
        <v>#NAME?</v>
      </c>
      <c r="NJ272" t="e">
        <f t="shared" si="67"/>
        <v>#NAME?</v>
      </c>
      <c r="NK272" t="e">
        <f t="shared" si="67"/>
        <v>#NAME?</v>
      </c>
      <c r="NL272" t="e">
        <f t="shared" si="67"/>
        <v>#NAME?</v>
      </c>
      <c r="NM272" s="1">
        <v>0.27403753590000002</v>
      </c>
      <c r="NN272" t="e">
        <f>-inf</f>
        <v>#NAME?</v>
      </c>
      <c r="NO272" t="e">
        <f t="shared" si="65"/>
        <v>#NAME?</v>
      </c>
      <c r="NP272" t="e">
        <f t="shared" si="65"/>
        <v>#NAME?</v>
      </c>
      <c r="NQ272" t="e">
        <f>-inf</f>
        <v>#NAME?</v>
      </c>
      <c r="NR272" s="1">
        <v>3247628.5350000001</v>
      </c>
      <c r="NS272" s="1">
        <v>1.5022817279999999E+27</v>
      </c>
      <c r="NT272" s="1">
        <v>1.5022817279999999E+27</v>
      </c>
      <c r="NU272" s="1">
        <v>1.5022817279999999E+27</v>
      </c>
      <c r="NV272" s="1">
        <v>1.5022817279999999E+27</v>
      </c>
      <c r="NW272" s="1">
        <v>1.5022817279999999E+27</v>
      </c>
      <c r="NX272" s="1">
        <v>3.6737950170000001E+31</v>
      </c>
      <c r="NY272" s="1">
        <v>2.190566672E+36</v>
      </c>
      <c r="NZ272" s="1">
        <v>7.0116640760000002E+30</v>
      </c>
      <c r="OA272" s="1">
        <v>199812</v>
      </c>
      <c r="OB272" s="1">
        <v>-3.9172348179999998E+25</v>
      </c>
      <c r="OC272" s="1">
        <v>289</v>
      </c>
      <c r="OD272" s="1">
        <v>0.63969616959999998</v>
      </c>
      <c r="OE272" s="1">
        <v>0.69410291130000001</v>
      </c>
      <c r="OF272" s="1">
        <v>4424985.7460000003</v>
      </c>
      <c r="OG272" s="1">
        <v>42382291.520000003</v>
      </c>
      <c r="OH272" s="1">
        <v>6624638.2510000002</v>
      </c>
      <c r="OI272" s="1">
        <v>123962092.8</v>
      </c>
      <c r="OJ272" s="1">
        <v>19376111.859999999</v>
      </c>
      <c r="OK272" s="1">
        <v>804787.87490000005</v>
      </c>
      <c r="OL272" s="1">
        <v>3575163.7549999999</v>
      </c>
      <c r="OM272" t="s">
        <v>294</v>
      </c>
      <c r="ON272" t="s">
        <v>325</v>
      </c>
      <c r="OO272" t="s">
        <v>282</v>
      </c>
      <c r="OP272" t="s">
        <v>294</v>
      </c>
    </row>
    <row r="273" spans="1:406" x14ac:dyDescent="0.25">
      <c r="A273" t="s">
        <v>830</v>
      </c>
      <c r="B273" t="s">
        <v>831</v>
      </c>
      <c r="C273" s="1">
        <v>0.1000679067</v>
      </c>
      <c r="D273" s="1">
        <v>1.6680265959999999E-2</v>
      </c>
      <c r="E273" s="1">
        <v>0.51725208440000003</v>
      </c>
      <c r="F273" s="1">
        <v>0.29133816359999998</v>
      </c>
      <c r="G273" s="1">
        <v>1</v>
      </c>
      <c r="H273" s="1">
        <v>75</v>
      </c>
      <c r="I273" s="1">
        <v>0.96592582630000001</v>
      </c>
      <c r="J273" s="1">
        <v>0.78103820339999996</v>
      </c>
      <c r="K273" s="1">
        <v>5.1263811159999999E-2</v>
      </c>
      <c r="L273" s="1">
        <v>3.2645647469999997E-2</v>
      </c>
      <c r="M273" s="1">
        <v>2.0400565789999998E-2</v>
      </c>
      <c r="N273" s="1">
        <v>1.224508168E-2</v>
      </c>
      <c r="O273" s="1">
        <v>2.841579374E-2</v>
      </c>
      <c r="P273" s="1">
        <v>3.2186098840000003E-2</v>
      </c>
      <c r="Q273" s="1">
        <v>1.9859394030000001E-2</v>
      </c>
      <c r="R273" s="1">
        <v>1.232670481E-2</v>
      </c>
      <c r="S273" s="1">
        <v>199812</v>
      </c>
      <c r="T273" s="1">
        <v>195306</v>
      </c>
      <c r="U273" s="1">
        <v>188661</v>
      </c>
      <c r="V273" s="1">
        <v>6645</v>
      </c>
      <c r="W273" s="1">
        <v>132072</v>
      </c>
      <c r="X273" s="1">
        <v>56589</v>
      </c>
      <c r="Y273" s="1">
        <v>0.1139819644</v>
      </c>
      <c r="Z273" s="1">
        <v>0.1100870481</v>
      </c>
      <c r="AA273" s="1">
        <v>3.8949162960000001E-3</v>
      </c>
      <c r="AB273" s="1">
        <v>7.7065885799999997E-2</v>
      </c>
      <c r="AC273" s="1">
        <v>3.3021162309999998E-2</v>
      </c>
      <c r="AD273" s="1">
        <v>1.233741745E+29</v>
      </c>
      <c r="AE273" s="1">
        <v>8.9725404790000004E+28</v>
      </c>
      <c r="AF273" s="1">
        <v>8.4881687870000002E+28</v>
      </c>
      <c r="AG273" s="1">
        <v>4.8437169170000001E+27</v>
      </c>
      <c r="AH273" s="1">
        <v>7.6259431649999997E+28</v>
      </c>
      <c r="AI273" s="1">
        <v>8.622256225E+27</v>
      </c>
      <c r="AJ273" s="1">
        <v>2.2867774879999999E+30</v>
      </c>
      <c r="AK273" s="1">
        <v>2.233807512E+30</v>
      </c>
      <c r="AL273" s="1">
        <v>2.1612112029999999E+30</v>
      </c>
      <c r="AM273" s="1">
        <v>7.2596309259999999E+28</v>
      </c>
      <c r="AN273" s="1">
        <v>1.7517334909999999E+30</v>
      </c>
      <c r="AO273" s="1">
        <v>4.0947771190000003E+29</v>
      </c>
      <c r="AP273" s="1">
        <v>-5.5323784879999997E+30</v>
      </c>
      <c r="AQ273" s="1">
        <v>-5.5247812930000005E+30</v>
      </c>
      <c r="AR273" s="1">
        <v>-5.4885009979999998E+30</v>
      </c>
      <c r="AS273" s="1">
        <v>-3.6280294960000001E+28</v>
      </c>
      <c r="AT273" s="1">
        <v>-3.5076553939999998E+30</v>
      </c>
      <c r="AU273" s="1">
        <v>-1.9808456039999999E+30</v>
      </c>
      <c r="AV273" s="1">
        <v>2.291214102E+30</v>
      </c>
      <c r="AW273" s="1">
        <v>2.1223799110000001E+30</v>
      </c>
      <c r="AX273" s="1">
        <v>1.8984767699999999E+30</v>
      </c>
      <c r="AY273" s="1">
        <v>2.239031413E+29</v>
      </c>
      <c r="AZ273" s="1">
        <v>1.663593183E+30</v>
      </c>
      <c r="BA273" s="1">
        <v>2.3488358669999999E+29</v>
      </c>
      <c r="BB273" s="1">
        <v>4.7013657650000002E+30</v>
      </c>
      <c r="BC273" s="1">
        <v>4.4459128270000003E+30</v>
      </c>
      <c r="BD273" s="1">
        <v>4.1445696600000002E+30</v>
      </c>
      <c r="BE273" s="1">
        <v>3.0134316749999999E+29</v>
      </c>
      <c r="BF273" s="1">
        <v>3.491586105E+30</v>
      </c>
      <c r="BG273" s="1">
        <v>6.529835548E+29</v>
      </c>
      <c r="BH273" s="1">
        <v>156</v>
      </c>
      <c r="BI273" s="1">
        <v>116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4.7013657650000002E+30</v>
      </c>
      <c r="BQ273" s="1">
        <v>172800</v>
      </c>
      <c r="BR273" s="1">
        <v>3462799.5950000002</v>
      </c>
      <c r="BS273" s="1">
        <v>3462814.051</v>
      </c>
      <c r="BT273" s="1">
        <v>3458683.2609999999</v>
      </c>
      <c r="BU273" s="1">
        <v>3461084.4789999998</v>
      </c>
      <c r="BV273" s="1">
        <v>5045636.625</v>
      </c>
      <c r="BW273" s="1">
        <v>5298882</v>
      </c>
      <c r="BX273" s="1">
        <v>5529427.875</v>
      </c>
      <c r="BY273" s="1">
        <v>5664030.5</v>
      </c>
      <c r="BZ273" s="1">
        <v>4946479.5</v>
      </c>
      <c r="CA273" s="1">
        <v>6381582</v>
      </c>
      <c r="CB273" s="1">
        <v>2203217.375</v>
      </c>
      <c r="CC273" s="1">
        <v>2433360.375</v>
      </c>
      <c r="CD273" s="1">
        <v>2712858.625</v>
      </c>
      <c r="CE273" s="1">
        <v>2823217.75</v>
      </c>
      <c r="CF273" s="1">
        <v>2081406.375</v>
      </c>
      <c r="CG273" s="1">
        <v>3565029.25</v>
      </c>
      <c r="CH273" s="1">
        <v>3817.829604</v>
      </c>
      <c r="CI273" s="1">
        <v>3910.972675</v>
      </c>
      <c r="CJ273" s="1">
        <v>3991.6080809999999</v>
      </c>
      <c r="CK273" s="1">
        <v>4003.4826990000001</v>
      </c>
      <c r="CL273" s="1">
        <v>3777.8928030000002</v>
      </c>
      <c r="CM273" s="1">
        <v>4229.0725940000002</v>
      </c>
      <c r="CN273" s="1">
        <v>997.78893479999999</v>
      </c>
      <c r="CO273" s="1">
        <v>1090.9648480000001</v>
      </c>
      <c r="CP273" s="1">
        <v>1171.6384680000001</v>
      </c>
      <c r="CQ273" s="1">
        <v>1183.395473</v>
      </c>
      <c r="CR273" s="1">
        <v>957.86865750000004</v>
      </c>
      <c r="CS273" s="1">
        <v>1408.922288</v>
      </c>
      <c r="CT273" s="1">
        <v>2683.060849</v>
      </c>
      <c r="CU273" s="1">
        <v>2828.1761710000001</v>
      </c>
      <c r="CV273" s="1">
        <v>2957.791886</v>
      </c>
      <c r="CW273" s="1">
        <v>2994.8649569999998</v>
      </c>
      <c r="CX273" s="1">
        <v>2619.6117530000001</v>
      </c>
      <c r="CY273" s="1">
        <v>3370.11816</v>
      </c>
      <c r="CZ273" s="1">
        <v>423.49474800000002</v>
      </c>
      <c r="DA273" s="1">
        <v>536.38855769999998</v>
      </c>
      <c r="DB273" s="1">
        <v>743.5079495</v>
      </c>
      <c r="DC273" s="1">
        <v>747.41805409999995</v>
      </c>
      <c r="DD273" s="1">
        <v>328.20401320000002</v>
      </c>
      <c r="DE273" s="1">
        <v>1166.6320949999999</v>
      </c>
      <c r="DF273" s="1">
        <v>394234712</v>
      </c>
      <c r="DG273" s="1">
        <v>451136368</v>
      </c>
      <c r="DH273" s="1">
        <v>513032784</v>
      </c>
      <c r="DI273" s="1">
        <v>452034848</v>
      </c>
      <c r="DJ273" s="1">
        <v>379594144</v>
      </c>
      <c r="DK273" s="1">
        <v>524475616</v>
      </c>
      <c r="DL273" s="1">
        <v>-4786007552</v>
      </c>
      <c r="DM273" s="1">
        <v>-2564197248</v>
      </c>
      <c r="DN273" s="1">
        <v>-1369342336</v>
      </c>
      <c r="DO273" s="1">
        <v>-3065311232</v>
      </c>
      <c r="DP273" s="1">
        <v>-5071010816</v>
      </c>
      <c r="DQ273" s="1">
        <v>-1059611968</v>
      </c>
      <c r="DR273" s="1">
        <v>2565.5504150000002</v>
      </c>
      <c r="DS273" s="1">
        <v>2605.3743899999999</v>
      </c>
      <c r="DT273" s="1">
        <v>2650.827393</v>
      </c>
      <c r="DU273" s="1">
        <v>2544.9665530000002</v>
      </c>
      <c r="DV273" s="1">
        <v>2425.453857</v>
      </c>
      <c r="DW273" s="1">
        <v>2664.4790039999998</v>
      </c>
      <c r="DX273" s="1">
        <v>2826493.8859999999</v>
      </c>
      <c r="DY273" s="1">
        <v>2780313.2450000001</v>
      </c>
      <c r="DZ273" s="1">
        <v>2821299.8089999999</v>
      </c>
      <c r="EA273" s="1">
        <v>2780147.3640000001</v>
      </c>
      <c r="EB273" s="1">
        <v>3034668.25</v>
      </c>
      <c r="EC273" s="1">
        <v>3818836.75</v>
      </c>
      <c r="ED273" s="1">
        <v>4730594.5</v>
      </c>
      <c r="EE273" s="1">
        <v>4011068.5</v>
      </c>
      <c r="EF273" s="1">
        <v>3158332.25</v>
      </c>
      <c r="EG273" s="1">
        <v>4906441</v>
      </c>
      <c r="EH273" s="1">
        <v>1366470.5</v>
      </c>
      <c r="EI273" s="1">
        <v>2132958</v>
      </c>
      <c r="EJ273" s="1">
        <v>3070033.5</v>
      </c>
      <c r="EK273" s="1">
        <v>2347424.5</v>
      </c>
      <c r="EL273" s="1">
        <v>1495026.25</v>
      </c>
      <c r="EM273" s="1">
        <v>3242442.75</v>
      </c>
      <c r="EN273" s="1">
        <v>2453.042046</v>
      </c>
      <c r="EO273" s="1">
        <v>2671.2724010000002</v>
      </c>
      <c r="EP273" s="1">
        <v>2892.5072409999998</v>
      </c>
      <c r="EQ273" s="1">
        <v>2697.8833</v>
      </c>
      <c r="ER273" s="1">
        <v>2484.8596619999998</v>
      </c>
      <c r="ES273" s="1">
        <v>2921.5581189999998</v>
      </c>
      <c r="ET273" s="1">
        <v>521.09530819999998</v>
      </c>
      <c r="EU273" s="1">
        <v>739.32925639999996</v>
      </c>
      <c r="EV273" s="1">
        <v>960.56235319999996</v>
      </c>
      <c r="EW273" s="1">
        <v>765.93800469999996</v>
      </c>
      <c r="EX273" s="1">
        <v>552.91417349999995</v>
      </c>
      <c r="EY273" s="1">
        <v>989.61302750000004</v>
      </c>
      <c r="EZ273" s="1">
        <v>3475.5877839999998</v>
      </c>
      <c r="FA273" s="1">
        <v>3865.3089030000001</v>
      </c>
      <c r="FB273" s="1">
        <v>4502.9861469999996</v>
      </c>
      <c r="FC273" s="1">
        <v>4044.357215</v>
      </c>
      <c r="FD273" s="1">
        <v>3437.2459210000002</v>
      </c>
      <c r="FE273" s="1">
        <v>4681.8240740000001</v>
      </c>
      <c r="FF273" s="1">
        <v>1050.0475140000001</v>
      </c>
      <c r="FG273" s="1">
        <v>1505.8352130000001</v>
      </c>
      <c r="FH273" s="1">
        <v>2196.0997990000001</v>
      </c>
      <c r="FI273" s="1">
        <v>1665.312412</v>
      </c>
      <c r="FJ273" s="1">
        <v>1055.796509</v>
      </c>
      <c r="FK273" s="1">
        <v>2305.30411</v>
      </c>
      <c r="FL273" s="1">
        <v>3987070</v>
      </c>
      <c r="FM273" s="1">
        <v>13505472</v>
      </c>
      <c r="FN273" s="1">
        <v>1107485440</v>
      </c>
      <c r="FO273" s="1">
        <v>686565248</v>
      </c>
      <c r="FP273" s="1">
        <v>5274463</v>
      </c>
      <c r="FQ273" s="1">
        <v>1401920512</v>
      </c>
      <c r="FR273" s="1">
        <v>-8797810688</v>
      </c>
      <c r="FS273" s="1">
        <v>-7518227968</v>
      </c>
      <c r="FT273" s="1">
        <v>-3158551552</v>
      </c>
      <c r="FU273" s="1">
        <v>-6561934336</v>
      </c>
      <c r="FV273" s="1">
        <v>-8935550976</v>
      </c>
      <c r="FW273" s="1">
        <v>-4069636864</v>
      </c>
      <c r="FX273" s="1">
        <v>3473.8588869999999</v>
      </c>
      <c r="FY273" s="1">
        <v>3544.55249</v>
      </c>
      <c r="FZ273" s="1">
        <v>3945.9726559999999</v>
      </c>
      <c r="GA273" s="1">
        <v>3727.532471</v>
      </c>
      <c r="GB273" s="1">
        <v>3404.2863769999999</v>
      </c>
      <c r="GC273" s="1">
        <v>4066.9406739999999</v>
      </c>
      <c r="GD273" s="1">
        <v>0.1139819644</v>
      </c>
      <c r="GE273" s="1">
        <v>1.338899097E-3</v>
      </c>
      <c r="GF273" s="1">
        <v>2.4191035420000001E-3</v>
      </c>
      <c r="GG273" s="1">
        <v>1.6930811649999999E-2</v>
      </c>
      <c r="GH273" s="1">
        <v>6.931261943E-2</v>
      </c>
      <c r="GI273" s="1">
        <v>3461872.3659999999</v>
      </c>
      <c r="GJ273" s="1">
        <v>206019027.90000001</v>
      </c>
      <c r="GK273" s="1">
        <v>266720700</v>
      </c>
      <c r="GL273" s="1">
        <v>332841691.60000002</v>
      </c>
      <c r="GM273" s="1">
        <v>3</v>
      </c>
      <c r="GN273" s="1">
        <v>3</v>
      </c>
      <c r="GO273" s="1">
        <v>3</v>
      </c>
      <c r="GP273" s="1">
        <v>2162.1105299999999</v>
      </c>
      <c r="GQ273" s="1">
        <v>3295413.03</v>
      </c>
      <c r="GR273" s="1">
        <v>3046.8839899999998</v>
      </c>
      <c r="GS273" s="1">
        <v>100000</v>
      </c>
      <c r="GT273" s="1">
        <v>2806987.26</v>
      </c>
      <c r="GU273" s="1">
        <v>2820.1020400000002</v>
      </c>
      <c r="GV273" s="1">
        <v>18163219850</v>
      </c>
      <c r="GW273" s="1">
        <v>2511.9432099999999</v>
      </c>
      <c r="GX273" s="1">
        <v>2511.9599499999999</v>
      </c>
      <c r="GY273" s="1">
        <v>0.34671469919999998</v>
      </c>
      <c r="GZ273" s="1">
        <v>6.7876649060000002E-2</v>
      </c>
      <c r="HA273" s="1">
        <v>18204040860</v>
      </c>
      <c r="HB273" s="1">
        <v>19060954710</v>
      </c>
      <c r="HC273" s="1">
        <v>20053295910</v>
      </c>
      <c r="HD273" s="1">
        <v>2757.943565</v>
      </c>
      <c r="HE273" s="1">
        <v>2782.3834029999998</v>
      </c>
      <c r="HF273" s="1">
        <v>2810.209918</v>
      </c>
      <c r="HG273" s="1">
        <v>2793.138434</v>
      </c>
      <c r="HH273" s="1">
        <v>2758.4168530000002</v>
      </c>
      <c r="HI273" s="1">
        <v>2827.8600150000002</v>
      </c>
      <c r="HJ273" s="1">
        <v>18959287040</v>
      </c>
      <c r="HK273" s="1">
        <v>19835974910</v>
      </c>
      <c r="HL273" s="1">
        <v>20602379520</v>
      </c>
      <c r="HM273" s="1">
        <v>20207857160</v>
      </c>
      <c r="HN273" s="1">
        <v>18872576000</v>
      </c>
      <c r="HO273" s="1">
        <v>21543141380</v>
      </c>
      <c r="HP273" s="1">
        <v>1743522.5630000001</v>
      </c>
      <c r="HQ273" s="1">
        <v>1743609.716</v>
      </c>
      <c r="HR273" s="1">
        <v>22240704370</v>
      </c>
      <c r="HS273" s="1">
        <v>21569578700</v>
      </c>
      <c r="HT273" s="1">
        <v>2458.4389780000001</v>
      </c>
      <c r="HU273" t="s">
        <v>278</v>
      </c>
      <c r="HV273" t="s">
        <v>278</v>
      </c>
      <c r="HW273" s="1">
        <v>19666112640</v>
      </c>
      <c r="HX273" s="1">
        <v>1.9476736559999999E-2</v>
      </c>
      <c r="HY273" s="1">
        <v>3443304.568</v>
      </c>
      <c r="HZ273" s="1">
        <v>1000000</v>
      </c>
      <c r="IA273" s="1">
        <v>1966693.466</v>
      </c>
      <c r="IB273" s="1">
        <v>3145.2803399999998</v>
      </c>
      <c r="IC273" s="1">
        <v>1677.1334979999999</v>
      </c>
      <c r="ID273" s="1">
        <v>2.3974432799999999E+36</v>
      </c>
      <c r="IE273" s="1">
        <v>2.546539079E-4</v>
      </c>
      <c r="IF273" s="1">
        <v>9429572.4460000005</v>
      </c>
      <c r="IG273" s="1">
        <v>5.0560480499999997E+23</v>
      </c>
      <c r="IH273" s="1">
        <v>7.7735435479999999E+28</v>
      </c>
      <c r="II273" s="1">
        <v>8.6797108319999995E+28</v>
      </c>
      <c r="IJ273" s="1">
        <v>5.464614064E+30</v>
      </c>
      <c r="IK273" s="1">
        <v>1.2103272650000001E+30</v>
      </c>
      <c r="IL273" s="1">
        <v>2.6769148819999999E+36</v>
      </c>
      <c r="IM273" s="1">
        <v>0</v>
      </c>
      <c r="IN273" s="1">
        <v>1</v>
      </c>
      <c r="IO273" s="1">
        <v>2</v>
      </c>
      <c r="IP273" s="1">
        <v>3</v>
      </c>
      <c r="IQ273" s="1">
        <v>4</v>
      </c>
      <c r="IR273" s="1">
        <v>5</v>
      </c>
      <c r="IS273" s="1">
        <v>6</v>
      </c>
      <c r="IT273" s="1">
        <v>7</v>
      </c>
      <c r="IU273" s="1">
        <v>8</v>
      </c>
      <c r="IV273" s="1">
        <v>0</v>
      </c>
      <c r="IW273" s="1">
        <v>61676</v>
      </c>
      <c r="IX273" s="1">
        <v>435</v>
      </c>
      <c r="IY273" s="1">
        <v>47438</v>
      </c>
      <c r="IZ273" s="1">
        <v>25881</v>
      </c>
      <c r="JA273" s="1">
        <v>78</v>
      </c>
      <c r="JB273" s="1">
        <v>2</v>
      </c>
      <c r="JC273" s="1">
        <v>0</v>
      </c>
      <c r="JD273" s="1">
        <v>0</v>
      </c>
      <c r="JE273" s="1">
        <v>0</v>
      </c>
      <c r="JF273" s="1">
        <v>0.45513984210000002</v>
      </c>
      <c r="JG273" s="1">
        <v>3.2100951960000001E-3</v>
      </c>
      <c r="JH273" s="1">
        <v>0.35007010550000001</v>
      </c>
      <c r="JI273" s="1">
        <v>0.1909895949</v>
      </c>
      <c r="JJ273" s="1">
        <v>5.7560327650000003E-4</v>
      </c>
      <c r="JK273" s="1">
        <v>1.4759058369999999E-5</v>
      </c>
      <c r="JL273" s="1">
        <v>0</v>
      </c>
      <c r="JM273" s="1">
        <v>0</v>
      </c>
      <c r="JN273" s="1">
        <v>0</v>
      </c>
      <c r="JO273" s="1">
        <v>2.1484083330000001E+23</v>
      </c>
      <c r="JP273" s="1">
        <v>1.523078762E+21</v>
      </c>
      <c r="JQ273" s="1">
        <v>1.653041587E+23</v>
      </c>
      <c r="JR273" s="1">
        <v>9.0353263719999995E+22</v>
      </c>
      <c r="JS273" s="1">
        <v>2.727629403E+20</v>
      </c>
      <c r="JT273" s="1">
        <v>7.00282859E+18</v>
      </c>
      <c r="JU273" s="1">
        <v>0</v>
      </c>
      <c r="JV273" s="1">
        <v>0</v>
      </c>
      <c r="JW273" s="1">
        <v>0</v>
      </c>
      <c r="JX273" s="1">
        <v>0.45488107729999999</v>
      </c>
      <c r="JY273" s="1">
        <v>3.2248046030000001E-3</v>
      </c>
      <c r="JZ273" s="1">
        <v>0.34999740340000002</v>
      </c>
      <c r="KA273" s="1">
        <v>0.19130436849999999</v>
      </c>
      <c r="KB273" s="1">
        <v>5.7751917189999996E-4</v>
      </c>
      <c r="KC273" s="1">
        <v>1.482704272E-5</v>
      </c>
      <c r="KD273" s="1">
        <v>0</v>
      </c>
      <c r="KE273" s="1">
        <v>0</v>
      </c>
      <c r="KF273" t="s">
        <v>279</v>
      </c>
      <c r="KG273" s="1">
        <v>0.28270203469999999</v>
      </c>
      <c r="KH273" s="1">
        <v>1.9758073570000001</v>
      </c>
      <c r="KI273" s="1">
        <v>0.30042987729999998</v>
      </c>
      <c r="KJ273" s="1">
        <v>0.35454313339999999</v>
      </c>
      <c r="KK273" s="1">
        <v>0.53020173439999996</v>
      </c>
      <c r="KL273" s="1">
        <v>0.63132677520000002</v>
      </c>
      <c r="KM273" t="s">
        <v>279</v>
      </c>
      <c r="KN273" t="s">
        <v>279</v>
      </c>
      <c r="KO273" t="s">
        <v>279</v>
      </c>
      <c r="KP273" s="1">
        <v>1870376.4509999999</v>
      </c>
      <c r="KQ273" s="1">
        <v>23739274.300000001</v>
      </c>
      <c r="KR273" s="1">
        <v>1914038.7479999999</v>
      </c>
      <c r="KS273" s="1">
        <v>2258794.3029999998</v>
      </c>
      <c r="KT273" s="1">
        <v>3969888.702</v>
      </c>
      <c r="KU273" t="s">
        <v>279</v>
      </c>
      <c r="KV273" t="s">
        <v>279</v>
      </c>
      <c r="KW273" t="s">
        <v>279</v>
      </c>
      <c r="KX273" t="e">
        <f t="shared" si="53"/>
        <v>#NAME?</v>
      </c>
      <c r="KY273" s="1">
        <v>17.407725899999999</v>
      </c>
      <c r="KZ273" s="1">
        <v>17.433347860000001</v>
      </c>
      <c r="LA273" s="1">
        <v>17.428240760000001</v>
      </c>
      <c r="LB273" s="1">
        <v>17.413148029999999</v>
      </c>
      <c r="LC273" s="1">
        <v>17.433151729999999</v>
      </c>
      <c r="LD273" s="1">
        <v>0.85920347509999995</v>
      </c>
      <c r="LE273" t="e">
        <f t="shared" si="66"/>
        <v>#NAME?</v>
      </c>
      <c r="LF273" t="e">
        <f t="shared" si="66"/>
        <v>#NAME?</v>
      </c>
      <c r="LG273" t="s">
        <v>279</v>
      </c>
      <c r="LH273" t="s">
        <v>279</v>
      </c>
      <c r="LI273" t="s">
        <v>279</v>
      </c>
      <c r="LJ273" t="s">
        <v>279</v>
      </c>
      <c r="LK273" t="s">
        <v>279</v>
      </c>
      <c r="LL273" t="s">
        <v>279</v>
      </c>
      <c r="LM273" t="s">
        <v>279</v>
      </c>
      <c r="LN273" t="s">
        <v>279</v>
      </c>
      <c r="LO273" t="s">
        <v>279</v>
      </c>
      <c r="LP273" s="1">
        <v>0</v>
      </c>
      <c r="LQ273" s="1">
        <v>61676</v>
      </c>
      <c r="LR273" s="1">
        <v>435</v>
      </c>
      <c r="LS273" s="1">
        <v>47438</v>
      </c>
      <c r="LT273" s="1">
        <v>25881</v>
      </c>
      <c r="LU273" s="1">
        <v>78</v>
      </c>
      <c r="LV273" s="1">
        <v>2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0.99571877720000002</v>
      </c>
      <c r="MD273" s="1">
        <v>3.294534751E-3</v>
      </c>
      <c r="ME273" s="1">
        <v>0</v>
      </c>
      <c r="MF273" s="1">
        <v>0</v>
      </c>
      <c r="MG273" s="1">
        <v>9.8668807280000007E-4</v>
      </c>
      <c r="MH273" s="1">
        <v>0</v>
      </c>
      <c r="MI273" s="1">
        <v>0</v>
      </c>
      <c r="MJ273" s="1">
        <v>0</v>
      </c>
      <c r="MK273" s="1">
        <v>0</v>
      </c>
      <c r="ML273" s="1">
        <v>2.0754847740000001E+23</v>
      </c>
      <c r="MM273" s="1">
        <v>6.8972998440000002E+20</v>
      </c>
      <c r="MN273" s="1">
        <v>0</v>
      </c>
      <c r="MO273" s="1">
        <v>0</v>
      </c>
      <c r="MP273" s="1">
        <v>2.0657670229999999E+20</v>
      </c>
      <c r="MQ273" s="1">
        <v>0</v>
      </c>
      <c r="MR273" s="1">
        <v>0</v>
      </c>
      <c r="MS273" s="1">
        <v>0</v>
      </c>
      <c r="MT273" s="1">
        <v>0</v>
      </c>
      <c r="MU273" s="1">
        <v>0.99570002820000003</v>
      </c>
      <c r="MV273" s="1">
        <v>3.308933766E-3</v>
      </c>
      <c r="MW273" s="1">
        <v>0</v>
      </c>
      <c r="MX273" s="1">
        <v>0</v>
      </c>
      <c r="MY273" s="1">
        <v>9.9103800179999989E-4</v>
      </c>
      <c r="MZ273" t="s">
        <v>279</v>
      </c>
      <c r="NA273" t="s">
        <v>279</v>
      </c>
      <c r="NB273" t="s">
        <v>279</v>
      </c>
      <c r="NC273" t="s">
        <v>279</v>
      </c>
      <c r="ND273" s="1">
        <v>5.2082316750000001E-3</v>
      </c>
      <c r="NE273" s="1">
        <v>0.3227742455</v>
      </c>
      <c r="NF273" t="s">
        <v>279</v>
      </c>
      <c r="NG273" t="s">
        <v>279</v>
      </c>
      <c r="NH273" s="1">
        <v>0.28657372640000001</v>
      </c>
      <c r="NI273" t="e">
        <f t="shared" si="67"/>
        <v>#NAME?</v>
      </c>
      <c r="NJ273" t="e">
        <f t="shared" si="67"/>
        <v>#NAME?</v>
      </c>
      <c r="NK273" t="e">
        <f t="shared" si="67"/>
        <v>#NAME?</v>
      </c>
      <c r="NL273" t="e">
        <f t="shared" si="67"/>
        <v>#NAME?</v>
      </c>
      <c r="NM273" s="1">
        <v>15.697133900000001</v>
      </c>
      <c r="NN273" s="1">
        <v>16.06086071</v>
      </c>
      <c r="NO273" t="e">
        <f t="shared" si="65"/>
        <v>#NAME?</v>
      </c>
      <c r="NP273" t="e">
        <f t="shared" si="65"/>
        <v>#NAME?</v>
      </c>
      <c r="NQ273" s="1">
        <v>0.30187470049999998</v>
      </c>
      <c r="NR273" s="1">
        <v>3459903.0819999999</v>
      </c>
      <c r="NS273" s="1">
        <v>1.002419085E+28</v>
      </c>
      <c r="NT273" s="1">
        <v>1.036736584E+28</v>
      </c>
      <c r="NU273" s="1">
        <v>1.0520548179999999E+28</v>
      </c>
      <c r="NV273" s="1">
        <v>1.029442839E+28</v>
      </c>
      <c r="NW273" s="1">
        <v>5.2501584780000003E+29</v>
      </c>
      <c r="NX273" s="1">
        <v>2.130962928E+33</v>
      </c>
      <c r="NY273" s="1">
        <v>2.7532294410000002E+36</v>
      </c>
      <c r="NZ273" s="1">
        <v>4.6999760899999999E+30</v>
      </c>
      <c r="OA273" s="1">
        <v>199812</v>
      </c>
      <c r="OB273" s="1">
        <v>-3.9154768429999998E+25</v>
      </c>
      <c r="OC273" s="1">
        <v>289</v>
      </c>
      <c r="OD273" s="1">
        <v>0.63969616959999998</v>
      </c>
      <c r="OE273" s="1">
        <v>0.69410291130000001</v>
      </c>
      <c r="OF273" s="1">
        <v>1106246.4369999999</v>
      </c>
      <c r="OG273" s="1">
        <v>146117892.40000001</v>
      </c>
      <c r="OH273" s="1">
        <v>5808767.7039999999</v>
      </c>
      <c r="OI273" s="1">
        <v>1486304760</v>
      </c>
      <c r="OJ273" s="1">
        <v>59086529.020000003</v>
      </c>
      <c r="OK273" s="1">
        <v>804787.87490000005</v>
      </c>
      <c r="OL273" s="1">
        <v>893790.9388</v>
      </c>
      <c r="OM273" t="s">
        <v>281</v>
      </c>
      <c r="ON273" t="s">
        <v>336</v>
      </c>
      <c r="OO273" t="s">
        <v>282</v>
      </c>
      <c r="OP273" t="s">
        <v>294</v>
      </c>
    </row>
    <row r="274" spans="1:406" x14ac:dyDescent="0.25">
      <c r="A274" t="s">
        <v>832</v>
      </c>
      <c r="B274" t="s">
        <v>833</v>
      </c>
      <c r="C274" s="1">
        <v>0.1000679067</v>
      </c>
      <c r="D274" s="1">
        <v>1.6680265959999999E-2</v>
      </c>
      <c r="E274" s="1">
        <v>0.51725208440000003</v>
      </c>
      <c r="F274" s="1">
        <v>0.29133816359999998</v>
      </c>
      <c r="G274" s="1">
        <v>1.1000000000000001</v>
      </c>
      <c r="H274" s="1">
        <v>75</v>
      </c>
      <c r="I274" s="1">
        <v>0.96592582630000001</v>
      </c>
      <c r="J274" s="1">
        <v>0.78103820339999996</v>
      </c>
      <c r="K274" s="1">
        <v>5.7230067010000003E-2</v>
      </c>
      <c r="L274" s="1">
        <v>9.8686898339999992E-3</v>
      </c>
      <c r="M274" s="1">
        <v>9.8185125039999994E-3</v>
      </c>
      <c r="N274" s="1">
        <v>5.0177330329999998E-5</v>
      </c>
      <c r="O274" s="1">
        <v>1.511925448E-2</v>
      </c>
      <c r="P274" s="1">
        <v>2.6254071819999999E-3</v>
      </c>
      <c r="Q274" s="1">
        <v>2.6233899699999999E-3</v>
      </c>
      <c r="R274" s="1">
        <v>2.0172117480000002E-6</v>
      </c>
      <c r="S274" s="1">
        <v>199812</v>
      </c>
      <c r="T274" s="1">
        <v>172564</v>
      </c>
      <c r="U274" s="1">
        <v>172063</v>
      </c>
      <c r="V274" s="1">
        <v>501</v>
      </c>
      <c r="W274" s="1">
        <v>120664</v>
      </c>
      <c r="X274" s="1">
        <v>51399</v>
      </c>
      <c r="Y274" s="1">
        <v>0.10065046029999999</v>
      </c>
      <c r="Z274" s="1">
        <v>0.1003574356</v>
      </c>
      <c r="AA274" s="1">
        <v>2.9302472799999998E-4</v>
      </c>
      <c r="AB274" s="1">
        <v>7.0378886079999994E-2</v>
      </c>
      <c r="AC274" s="1">
        <v>2.99785495E-2</v>
      </c>
      <c r="AD274" s="1">
        <v>1.0457294110000001E+29</v>
      </c>
      <c r="AE274" s="1">
        <v>1.4669446140000001E+28</v>
      </c>
      <c r="AF274" s="1">
        <v>1.4583351469999999E+28</v>
      </c>
      <c r="AG274" s="1">
        <v>8.6094671909999994E+25</v>
      </c>
      <c r="AH274" s="1">
        <v>1.0645507820000001E+28</v>
      </c>
      <c r="AI274" s="1">
        <v>3.9378436560000001E+27</v>
      </c>
      <c r="AJ274" s="1">
        <v>1.8859657470000001E+30</v>
      </c>
      <c r="AK274" s="1">
        <v>1.626707443E+30</v>
      </c>
      <c r="AL274" s="1">
        <v>1.614162745E+30</v>
      </c>
      <c r="AM274" s="1">
        <v>1.254469799E+28</v>
      </c>
      <c r="AN274" s="1">
        <v>1.2894796900000001E+30</v>
      </c>
      <c r="AO274" s="1">
        <v>3.2468305519999997E+29</v>
      </c>
      <c r="AP274" s="1">
        <v>-4.9521561860000001E+30</v>
      </c>
      <c r="AQ274" s="1">
        <v>-4.740767381E+30</v>
      </c>
      <c r="AR274" s="1">
        <v>-4.7309211590000001E+30</v>
      </c>
      <c r="AS274" s="1">
        <v>-9.8462216699999995E+27</v>
      </c>
      <c r="AT274" s="1">
        <v>-3.0313169679999999E+30</v>
      </c>
      <c r="AU274" s="1">
        <v>-1.6996041909999999E+30</v>
      </c>
      <c r="AV274" s="1">
        <v>2.8522762750000002E+30</v>
      </c>
      <c r="AW274" s="1">
        <v>1.9993887820000001E+30</v>
      </c>
      <c r="AX274" s="1">
        <v>1.989666506E+30</v>
      </c>
      <c r="AY274" s="1">
        <v>9.7222760309999995E+27</v>
      </c>
      <c r="AZ274" s="1">
        <v>1.6816834439999999E+30</v>
      </c>
      <c r="BA274" s="1">
        <v>3.0798306110000001E+29</v>
      </c>
      <c r="BB274" s="1">
        <v>4.8428149630000001E+30</v>
      </c>
      <c r="BC274" s="1">
        <v>3.6407656709999999E+30</v>
      </c>
      <c r="BD274" s="1">
        <v>3.6184126019999998E+30</v>
      </c>
      <c r="BE274" s="1">
        <v>2.2353068689999998E+28</v>
      </c>
      <c r="BF274" s="1">
        <v>2.981808642E+30</v>
      </c>
      <c r="BG274" s="1">
        <v>6.3660396000000002E+29</v>
      </c>
      <c r="BH274" s="1">
        <v>151</v>
      </c>
      <c r="BI274" s="1">
        <v>18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4.8428149630000001E+30</v>
      </c>
      <c r="BQ274" s="1">
        <v>172800</v>
      </c>
      <c r="BR274" s="1">
        <v>3239644.1320000002</v>
      </c>
      <c r="BS274" s="1">
        <v>3239625.3990000002</v>
      </c>
      <c r="BT274" s="1">
        <v>3234855.68</v>
      </c>
      <c r="BU274" s="1">
        <v>3236518.8560000001</v>
      </c>
      <c r="BV274" s="1">
        <v>3864829.6880000001</v>
      </c>
      <c r="BW274" s="1">
        <v>4257416.25</v>
      </c>
      <c r="BX274" s="1">
        <v>4483587.75</v>
      </c>
      <c r="BY274" s="1">
        <v>4203746.5</v>
      </c>
      <c r="BZ274" s="1">
        <v>3787339.25</v>
      </c>
      <c r="CA274" s="1">
        <v>4620152.5</v>
      </c>
      <c r="CB274" s="1">
        <v>1057229</v>
      </c>
      <c r="CC274" s="1">
        <v>1442233.5</v>
      </c>
      <c r="CD274" s="1">
        <v>1672676.4380000001</v>
      </c>
      <c r="CE274" s="1">
        <v>1372698.375</v>
      </c>
      <c r="CF274" s="1">
        <v>958859.8125</v>
      </c>
      <c r="CG274" s="1">
        <v>1786537.125</v>
      </c>
      <c r="CH274" s="1">
        <v>3308.9326919999999</v>
      </c>
      <c r="CI274" s="1">
        <v>3490.5804069999999</v>
      </c>
      <c r="CJ274" s="1">
        <v>3591.4969099999998</v>
      </c>
      <c r="CK274" s="1">
        <v>3458.7157400000001</v>
      </c>
      <c r="CL274" s="1">
        <v>3273.900302</v>
      </c>
      <c r="CM274" s="1">
        <v>3643.5311769999998</v>
      </c>
      <c r="CN274" s="1">
        <v>488.79997270000001</v>
      </c>
      <c r="CO274" s="1">
        <v>670.48997429999997</v>
      </c>
      <c r="CP274" s="1">
        <v>771.15059550000001</v>
      </c>
      <c r="CQ274" s="1">
        <v>638.59661010000002</v>
      </c>
      <c r="CR274" s="1">
        <v>453.74504530000002</v>
      </c>
      <c r="CS274" s="1">
        <v>823.44817490000003</v>
      </c>
      <c r="CT274" s="1">
        <v>2191.44958</v>
      </c>
      <c r="CU274" s="1">
        <v>2196.9979830000002</v>
      </c>
      <c r="CV274" s="1">
        <v>2329.2330400000001</v>
      </c>
      <c r="CW274" s="1">
        <v>2300.1550590000002</v>
      </c>
      <c r="CX274" s="1">
        <v>2188.5808809999999</v>
      </c>
      <c r="CY274" s="1">
        <v>2411.729237</v>
      </c>
      <c r="CZ274" s="1">
        <v>-24.525808229999999</v>
      </c>
      <c r="DA274" s="1">
        <v>25.18740193</v>
      </c>
      <c r="DB274" s="1">
        <v>82.77289562</v>
      </c>
      <c r="DC274" s="1">
        <v>71.631849070000001</v>
      </c>
      <c r="DD274" s="1">
        <v>-40.370234439999997</v>
      </c>
      <c r="DE274" s="1">
        <v>183.63393260000001</v>
      </c>
      <c r="DF274" s="1">
        <v>440030496</v>
      </c>
      <c r="DG274" s="1">
        <v>459252864</v>
      </c>
      <c r="DH274" s="1">
        <v>523362792</v>
      </c>
      <c r="DI274" s="1">
        <v>471087424</v>
      </c>
      <c r="DJ274" s="1">
        <v>422130592</v>
      </c>
      <c r="DK274" s="1">
        <v>520044352</v>
      </c>
      <c r="DL274" s="1">
        <v>-4320316480</v>
      </c>
      <c r="DM274" s="1">
        <v>-2282560384</v>
      </c>
      <c r="DN274" s="1">
        <v>4554400</v>
      </c>
      <c r="DO274" s="1">
        <v>-2244622592</v>
      </c>
      <c r="DP274" s="1">
        <v>-4297269760</v>
      </c>
      <c r="DQ274" s="1">
        <v>-191975856</v>
      </c>
      <c r="DR274" s="1">
        <v>2732.5623169999999</v>
      </c>
      <c r="DS274" s="1">
        <v>2765.8354490000002</v>
      </c>
      <c r="DT274" s="1">
        <v>2847.8457640000001</v>
      </c>
      <c r="DU274" s="1">
        <v>2786.9326169999999</v>
      </c>
      <c r="DV274" s="1">
        <v>2709.9821780000002</v>
      </c>
      <c r="DW274" s="1">
        <v>2863.8828119999998</v>
      </c>
      <c r="DX274" s="1">
        <v>1735362.166</v>
      </c>
      <c r="DY274" s="1">
        <v>1734883.746</v>
      </c>
      <c r="DZ274" s="1">
        <v>1726668.344</v>
      </c>
      <c r="EA274" s="1">
        <v>1728747.8</v>
      </c>
      <c r="EB274" s="1">
        <v>1586794</v>
      </c>
      <c r="EC274" s="1">
        <v>1590405.125</v>
      </c>
      <c r="ED274" s="1">
        <v>1601617</v>
      </c>
      <c r="EE274" s="1">
        <v>1593290.125</v>
      </c>
      <c r="EF274" s="1">
        <v>1585932.25</v>
      </c>
      <c r="EG274" s="1">
        <v>1600814.75</v>
      </c>
      <c r="EH274" s="1">
        <v>46365.75</v>
      </c>
      <c r="EI274" s="1">
        <v>53031.375</v>
      </c>
      <c r="EJ274" s="1">
        <v>61018.75</v>
      </c>
      <c r="EK274" s="1">
        <v>47900.304689999997</v>
      </c>
      <c r="EL274" s="1">
        <v>33753.226560000003</v>
      </c>
      <c r="EM274" s="1">
        <v>62368.902340000001</v>
      </c>
      <c r="EN274" s="1">
        <v>1874.5407130000001</v>
      </c>
      <c r="EO274" s="1">
        <v>1877.159758</v>
      </c>
      <c r="EP274" s="1">
        <v>1879.4834289999999</v>
      </c>
      <c r="EQ274" s="1">
        <v>1877.7184810000001</v>
      </c>
      <c r="ER274" s="1">
        <v>1874.5551210000001</v>
      </c>
      <c r="ES274" s="1">
        <v>1880.9537359999999</v>
      </c>
      <c r="ET274" s="1">
        <v>22.25483337</v>
      </c>
      <c r="EU274" s="1">
        <v>24.870787369999999</v>
      </c>
      <c r="EV274" s="1">
        <v>27.19455082</v>
      </c>
      <c r="EW274" s="1">
        <v>25.431202939999999</v>
      </c>
      <c r="EX274" s="1">
        <v>22.268370019999999</v>
      </c>
      <c r="EY274" s="1">
        <v>28.665918420000001</v>
      </c>
      <c r="EZ274" s="1">
        <v>2375.2021530000002</v>
      </c>
      <c r="FA274" s="1">
        <v>2384.3761509999999</v>
      </c>
      <c r="FB274" s="1">
        <v>2401.1461479999998</v>
      </c>
      <c r="FC274" s="1">
        <v>2388.2243669999998</v>
      </c>
      <c r="FD274" s="1">
        <v>2373.387166</v>
      </c>
      <c r="FE274" s="1">
        <v>2403.398776</v>
      </c>
      <c r="FF274" s="1">
        <v>69.638248070000003</v>
      </c>
      <c r="FG274" s="1">
        <v>89.753768829999999</v>
      </c>
      <c r="FH274" s="1">
        <v>104.64991740000001</v>
      </c>
      <c r="FI274" s="1">
        <v>75.499559210000001</v>
      </c>
      <c r="FJ274" s="1">
        <v>42.847566989999997</v>
      </c>
      <c r="FK274" s="1">
        <v>108.8936422</v>
      </c>
      <c r="FL274" s="1">
        <v>11491837950</v>
      </c>
      <c r="FM274" s="1">
        <v>11759933440</v>
      </c>
      <c r="FN274" s="1">
        <v>11944032260</v>
      </c>
      <c r="FO274" s="1">
        <v>11732611070</v>
      </c>
      <c r="FP274" s="1">
        <v>11425565700</v>
      </c>
      <c r="FQ274" s="1">
        <v>12046635010</v>
      </c>
      <c r="FR274" s="1">
        <v>68340736</v>
      </c>
      <c r="FS274" s="1">
        <v>410900480</v>
      </c>
      <c r="FT274" s="1">
        <v>848479232</v>
      </c>
      <c r="FU274" s="1">
        <v>-40121804</v>
      </c>
      <c r="FV274" s="1">
        <v>-1007814976</v>
      </c>
      <c r="FW274" s="1">
        <v>949564800</v>
      </c>
      <c r="FX274" s="1">
        <v>6909.3554690000001</v>
      </c>
      <c r="FY274" s="1">
        <v>6921.9033200000003</v>
      </c>
      <c r="FZ274" s="1">
        <v>6932.4267579999996</v>
      </c>
      <c r="GA274" s="1">
        <v>6921.4135740000002</v>
      </c>
      <c r="GB274" s="1">
        <v>6906.5932620000003</v>
      </c>
      <c r="GC274" s="1">
        <v>6936.5708009999998</v>
      </c>
      <c r="GD274" s="1">
        <v>0.10065046029999999</v>
      </c>
      <c r="GE274" s="1">
        <v>7.8169115040000004E-5</v>
      </c>
      <c r="GF274" s="1">
        <v>0</v>
      </c>
      <c r="GG274" s="1">
        <v>1.1060846400000001E-3</v>
      </c>
      <c r="GH274" s="1">
        <v>0</v>
      </c>
      <c r="GI274" s="1">
        <v>3239757.9640000002</v>
      </c>
      <c r="GJ274" s="1">
        <v>407572364.69999999</v>
      </c>
      <c r="GK274" s="1">
        <v>437826775.5</v>
      </c>
      <c r="GL274" s="1">
        <v>485719096.5</v>
      </c>
      <c r="GM274" s="1">
        <v>3</v>
      </c>
      <c r="GN274" s="1">
        <v>3</v>
      </c>
      <c r="GO274" s="1">
        <v>3</v>
      </c>
      <c r="GP274" s="1">
        <v>2162.1105299999999</v>
      </c>
      <c r="GQ274" s="1">
        <v>3295413.03</v>
      </c>
      <c r="GR274" s="1">
        <v>3046.8839899999998</v>
      </c>
      <c r="GS274" s="1">
        <v>100000</v>
      </c>
      <c r="GT274" s="1">
        <v>2806987.26</v>
      </c>
      <c r="GU274" s="1">
        <v>2820.1020400000002</v>
      </c>
      <c r="GV274" s="1">
        <v>18163219850</v>
      </c>
      <c r="GW274" s="1">
        <v>2511.9432099999999</v>
      </c>
      <c r="GX274" s="1">
        <v>2511.9599499999999</v>
      </c>
      <c r="GY274" s="1">
        <v>0.34671469919999998</v>
      </c>
      <c r="GZ274" s="1">
        <v>6.7876649060000002E-2</v>
      </c>
      <c r="HA274" s="1">
        <v>18899617960</v>
      </c>
      <c r="HB274" s="1">
        <v>19450425760</v>
      </c>
      <c r="HC274" s="1">
        <v>19620688120</v>
      </c>
      <c r="HD274" s="1">
        <v>2627.958513</v>
      </c>
      <c r="HE274" s="1">
        <v>2638.4864550000002</v>
      </c>
      <c r="HF274" s="1">
        <v>2649.0622020000001</v>
      </c>
      <c r="HG274" s="1">
        <v>2641.9019990000002</v>
      </c>
      <c r="HH274" s="1">
        <v>2628.4756179999999</v>
      </c>
      <c r="HI274" s="1">
        <v>2655.328379</v>
      </c>
      <c r="HJ274" s="1">
        <v>17800916740</v>
      </c>
      <c r="HK274" s="1">
        <v>18064450050</v>
      </c>
      <c r="HL274" s="1">
        <v>18281672450</v>
      </c>
      <c r="HM274" s="1">
        <v>18084846590</v>
      </c>
      <c r="HN274" s="1">
        <v>17753161220</v>
      </c>
      <c r="HO274" s="1">
        <v>18420024320</v>
      </c>
      <c r="HP274" s="1">
        <v>1689880.41</v>
      </c>
      <c r="HQ274" s="1">
        <v>1692294.8629999999</v>
      </c>
      <c r="HR274" s="1">
        <v>20271816370</v>
      </c>
      <c r="HS274" s="1">
        <v>20200461770</v>
      </c>
      <c r="HT274" s="1">
        <v>2443.4010159999998</v>
      </c>
      <c r="HU274" t="s">
        <v>278</v>
      </c>
      <c r="HV274" t="s">
        <v>278</v>
      </c>
      <c r="HW274" s="1">
        <v>18839405010</v>
      </c>
      <c r="HX274" s="1">
        <v>2.7017334609999999E-3</v>
      </c>
      <c r="HY274" s="1">
        <v>3268080.5109999999</v>
      </c>
      <c r="HZ274" s="1">
        <v>1000000</v>
      </c>
      <c r="IA274" s="1">
        <v>1973661.787</v>
      </c>
      <c r="IB274" s="1">
        <v>3144.5067640000002</v>
      </c>
      <c r="IC274" s="1">
        <v>1681.2070289999999</v>
      </c>
      <c r="ID274" s="1">
        <v>1.9591733279999999E+36</v>
      </c>
      <c r="IE274" s="1">
        <v>4.3180006589999999E-5</v>
      </c>
      <c r="IF274" s="1">
        <v>9069810.1239999998</v>
      </c>
      <c r="IG274" s="1">
        <v>4.5859350620000003E+23</v>
      </c>
      <c r="IH274" s="1">
        <v>1.8264520390000001E+27</v>
      </c>
      <c r="II274" s="1">
        <v>2.0415690040000001E+27</v>
      </c>
      <c r="IJ274" s="1">
        <v>4.7664284260000002E+30</v>
      </c>
      <c r="IK274" s="1">
        <v>1.0985648770000001E+30</v>
      </c>
      <c r="IL274" s="1">
        <v>2.1899220199999999E+36</v>
      </c>
      <c r="IM274" s="1">
        <v>0</v>
      </c>
      <c r="IN274" s="1">
        <v>1</v>
      </c>
      <c r="IO274" s="1">
        <v>2</v>
      </c>
      <c r="IP274" s="1">
        <v>3</v>
      </c>
      <c r="IQ274" s="1">
        <v>4</v>
      </c>
      <c r="IR274" s="1">
        <v>5</v>
      </c>
      <c r="IS274" s="1">
        <v>6</v>
      </c>
      <c r="IT274" s="1">
        <v>7</v>
      </c>
      <c r="IU274" s="1">
        <v>8</v>
      </c>
      <c r="IV274" s="1">
        <v>0</v>
      </c>
      <c r="IW274" s="1">
        <v>99659</v>
      </c>
      <c r="IX274" s="1">
        <v>39</v>
      </c>
      <c r="IY274" s="1">
        <v>19292</v>
      </c>
      <c r="IZ274" s="1">
        <v>2154</v>
      </c>
      <c r="JA274" s="1">
        <v>21</v>
      </c>
      <c r="JB274" s="1">
        <v>0</v>
      </c>
      <c r="JC274" s="1">
        <v>0</v>
      </c>
      <c r="JD274" s="1">
        <v>0</v>
      </c>
      <c r="JE274" s="1">
        <v>0</v>
      </c>
      <c r="JF274" s="1">
        <v>0.82250649939999998</v>
      </c>
      <c r="JG274" s="1">
        <v>3.2187512899999998E-4</v>
      </c>
      <c r="JH274" s="1">
        <v>0.15922089710000001</v>
      </c>
      <c r="JI274" s="1">
        <v>1.7777410970000001E-2</v>
      </c>
      <c r="JJ274" s="1">
        <v>1.733173771E-4</v>
      </c>
      <c r="JK274" s="1">
        <v>0</v>
      </c>
      <c r="JL274" s="1">
        <v>0</v>
      </c>
      <c r="JM274" s="1">
        <v>0</v>
      </c>
      <c r="JN274" s="1">
        <v>0</v>
      </c>
      <c r="JO274" s="1">
        <v>3.4713910970000003E+23</v>
      </c>
      <c r="JP274" s="1">
        <v>1.362823288E+20</v>
      </c>
      <c r="JQ274" s="1">
        <v>6.7211540079999998E+22</v>
      </c>
      <c r="JR274" s="1">
        <v>7.5205683690000005E+21</v>
      </c>
      <c r="JS274" s="1">
        <v>7.3419618189999997E+19</v>
      </c>
      <c r="JT274" s="1">
        <v>0</v>
      </c>
      <c r="JU274" s="1">
        <v>0</v>
      </c>
      <c r="JV274" s="1">
        <v>0</v>
      </c>
      <c r="JW274" s="1">
        <v>0</v>
      </c>
      <c r="JX274" s="1">
        <v>0.82244681809999998</v>
      </c>
      <c r="JY274" s="1">
        <v>3.2288199329999999E-4</v>
      </c>
      <c r="JZ274" s="1">
        <v>0.1592385177</v>
      </c>
      <c r="KA274" s="1">
        <v>1.7817835420000001E-2</v>
      </c>
      <c r="KB274" s="1">
        <v>1.739467829E-4</v>
      </c>
      <c r="KC274" s="1">
        <v>0</v>
      </c>
      <c r="KD274" s="1">
        <v>0</v>
      </c>
      <c r="KE274" s="1">
        <v>0</v>
      </c>
      <c r="KF274" t="s">
        <v>279</v>
      </c>
      <c r="KG274" s="1">
        <v>0.28511398230000001</v>
      </c>
      <c r="KH274" s="1">
        <v>0.50573241229999999</v>
      </c>
      <c r="KI274" s="1">
        <v>0.43755217010000003</v>
      </c>
      <c r="KJ274" s="1">
        <v>0.487960485</v>
      </c>
      <c r="KK274" s="1">
        <v>2.5459644090000002</v>
      </c>
      <c r="KL274" t="s">
        <v>279</v>
      </c>
      <c r="KM274" t="s">
        <v>279</v>
      </c>
      <c r="KN274" t="s">
        <v>279</v>
      </c>
      <c r="KO274" t="s">
        <v>279</v>
      </c>
      <c r="KP274" s="1">
        <v>1822095.42</v>
      </c>
      <c r="KQ274" s="1">
        <v>3232798.3309999998</v>
      </c>
      <c r="KR274" s="1">
        <v>2787644.8760000002</v>
      </c>
      <c r="KS274" s="1">
        <v>3130017.6809999999</v>
      </c>
      <c r="KT274" s="1">
        <v>282840529.89999998</v>
      </c>
      <c r="KU274" t="s">
        <v>279</v>
      </c>
      <c r="KV274" t="s">
        <v>279</v>
      </c>
      <c r="KW274" t="s">
        <v>279</v>
      </c>
      <c r="KX274" t="e">
        <f t="shared" si="53"/>
        <v>#NAME?</v>
      </c>
      <c r="KY274" s="1">
        <v>0.50831178649999997</v>
      </c>
      <c r="KZ274" s="1">
        <v>44.805989799999999</v>
      </c>
      <c r="LA274" s="1">
        <v>0.51046851339999999</v>
      </c>
      <c r="LB274" s="1">
        <v>0.52304581589999999</v>
      </c>
      <c r="LC274" s="1">
        <v>44.898900689999998</v>
      </c>
      <c r="LD274" t="e">
        <f>-inf</f>
        <v>#NAME?</v>
      </c>
      <c r="LE274" t="e">
        <f t="shared" si="66"/>
        <v>#NAME?</v>
      </c>
      <c r="LF274" t="e">
        <f t="shared" si="66"/>
        <v>#NAME?</v>
      </c>
      <c r="LG274" t="s">
        <v>279</v>
      </c>
      <c r="LH274" t="s">
        <v>279</v>
      </c>
      <c r="LI274" t="s">
        <v>279</v>
      </c>
      <c r="LJ274" t="s">
        <v>279</v>
      </c>
      <c r="LK274" t="s">
        <v>279</v>
      </c>
      <c r="LL274" t="s">
        <v>279</v>
      </c>
      <c r="LM274" t="s">
        <v>279</v>
      </c>
      <c r="LN274" t="s">
        <v>279</v>
      </c>
      <c r="LO274" t="s">
        <v>279</v>
      </c>
      <c r="LP274" s="1">
        <v>0</v>
      </c>
      <c r="LQ274" s="1">
        <v>99659</v>
      </c>
      <c r="LR274" s="1">
        <v>39</v>
      </c>
      <c r="LS274" s="1">
        <v>19292</v>
      </c>
      <c r="LT274" s="1">
        <v>2154</v>
      </c>
      <c r="LU274" s="1">
        <v>21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1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1.7904388910000001E+23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1</v>
      </c>
      <c r="MV274" s="1">
        <v>0</v>
      </c>
      <c r="MW274" s="1">
        <v>0</v>
      </c>
      <c r="MX274" s="1">
        <v>0</v>
      </c>
      <c r="MY274" s="1">
        <v>0</v>
      </c>
      <c r="MZ274" t="s">
        <v>279</v>
      </c>
      <c r="NA274" t="s">
        <v>279</v>
      </c>
      <c r="NB274" t="s">
        <v>279</v>
      </c>
      <c r="NC274" t="s">
        <v>279</v>
      </c>
      <c r="ND274" s="1">
        <v>7.4945702290000003E-3</v>
      </c>
      <c r="NE274" t="s">
        <v>279</v>
      </c>
      <c r="NF274" t="s">
        <v>279</v>
      </c>
      <c r="NG274" t="s">
        <v>279</v>
      </c>
      <c r="NH274" t="s">
        <v>279</v>
      </c>
      <c r="NI274" t="e">
        <f t="shared" si="67"/>
        <v>#NAME?</v>
      </c>
      <c r="NJ274" t="e">
        <f t="shared" si="67"/>
        <v>#NAME?</v>
      </c>
      <c r="NK274" t="e">
        <f t="shared" si="67"/>
        <v>#NAME?</v>
      </c>
      <c r="NL274" t="e">
        <f t="shared" si="67"/>
        <v>#NAME?</v>
      </c>
      <c r="NM274" s="1">
        <v>0.27326541640000002</v>
      </c>
      <c r="NN274" t="e">
        <f>-inf</f>
        <v>#NAME?</v>
      </c>
      <c r="NO274" t="e">
        <f t="shared" si="65"/>
        <v>#NAME?</v>
      </c>
      <c r="NP274" t="e">
        <f t="shared" si="65"/>
        <v>#NAME?</v>
      </c>
      <c r="NQ274" t="e">
        <f>-inf</f>
        <v>#NAME?</v>
      </c>
      <c r="NR274" s="1">
        <v>3237485.7719999999</v>
      </c>
      <c r="NS274" s="1">
        <v>1.551337865E+27</v>
      </c>
      <c r="NT274" s="1">
        <v>1.5818319029999999E+27</v>
      </c>
      <c r="NU274" s="1">
        <v>1.5986264980000001E+27</v>
      </c>
      <c r="NV274" s="1">
        <v>1.5703902729999999E+27</v>
      </c>
      <c r="NW274" s="1">
        <v>8.0089903949999994E+28</v>
      </c>
      <c r="NX274" s="1">
        <v>1.864075339E+33</v>
      </c>
      <c r="NY274" s="1">
        <v>2.201118485E+36</v>
      </c>
      <c r="NZ274" s="1">
        <v>4.842592565E+30</v>
      </c>
      <c r="OA274" s="1">
        <v>199812</v>
      </c>
      <c r="OB274" s="1">
        <v>-3.9058877649999997E+25</v>
      </c>
      <c r="OC274" s="1">
        <v>289</v>
      </c>
      <c r="OD274" s="1">
        <v>0.63969616959999998</v>
      </c>
      <c r="OE274" s="1">
        <v>0.69410291130000001</v>
      </c>
      <c r="OF274" s="1">
        <v>1338558.1880000001</v>
      </c>
      <c r="OG274" s="1">
        <v>176802649.80000001</v>
      </c>
      <c r="OH274" s="1">
        <v>7028608.9210000001</v>
      </c>
      <c r="OI274" s="1">
        <v>1798428760</v>
      </c>
      <c r="OJ274" s="1">
        <v>71494700.109999999</v>
      </c>
      <c r="OK274" s="1">
        <v>804787.87490000005</v>
      </c>
      <c r="OL274" s="1">
        <v>1081487.0360000001</v>
      </c>
      <c r="OM274" t="s">
        <v>294</v>
      </c>
      <c r="ON274" t="s">
        <v>336</v>
      </c>
      <c r="OO274" t="s">
        <v>282</v>
      </c>
      <c r="OP274" t="s">
        <v>294</v>
      </c>
    </row>
    <row r="275" spans="1:406" x14ac:dyDescent="0.25">
      <c r="A275" t="s">
        <v>834</v>
      </c>
      <c r="B275" t="s">
        <v>835</v>
      </c>
      <c r="C275" s="1">
        <v>0.1000679067</v>
      </c>
      <c r="D275" s="1">
        <v>1.6680265959999999E-2</v>
      </c>
      <c r="E275" s="1">
        <v>0.51725208440000003</v>
      </c>
      <c r="F275" s="1">
        <v>0.29133816359999998</v>
      </c>
      <c r="G275" s="1">
        <v>1</v>
      </c>
      <c r="H275" s="1">
        <v>89.7</v>
      </c>
      <c r="I275" s="1">
        <v>0.99998629220000002</v>
      </c>
      <c r="J275" s="1">
        <v>0.80857916399999996</v>
      </c>
      <c r="K275" s="1">
        <v>5.3267179050000002E-2</v>
      </c>
      <c r="L275" s="1">
        <v>3.7599060310000001E-2</v>
      </c>
      <c r="M275" s="1">
        <v>1.608176234E-2</v>
      </c>
      <c r="N275" s="1">
        <v>2.1517297970000002E-2</v>
      </c>
      <c r="O275" s="1">
        <v>2.195418343E-2</v>
      </c>
      <c r="P275" s="1">
        <v>9.9887775480000007E-4</v>
      </c>
      <c r="Q275" s="1">
        <v>3.9768591449999998E-4</v>
      </c>
      <c r="R275" s="1">
        <v>6.0119184029999999E-4</v>
      </c>
      <c r="S275" s="1">
        <v>199812</v>
      </c>
      <c r="T275" s="1">
        <v>196711</v>
      </c>
      <c r="U275" s="1">
        <v>184309</v>
      </c>
      <c r="V275" s="1">
        <v>12402</v>
      </c>
      <c r="W275" s="1">
        <v>130715</v>
      </c>
      <c r="X275" s="1">
        <v>53594</v>
      </c>
      <c r="Y275" s="1">
        <v>0.1148054223</v>
      </c>
      <c r="Z275" s="1">
        <v>0.1075352135</v>
      </c>
      <c r="AA275" s="1">
        <v>7.2702087550000002E-3</v>
      </c>
      <c r="AB275" s="1">
        <v>7.6269764530000006E-2</v>
      </c>
      <c r="AC275" s="1">
        <v>3.1265449020000002E-2</v>
      </c>
      <c r="AD275" s="1">
        <v>7.1563389419999996E+28</v>
      </c>
      <c r="AE275" s="1">
        <v>5.3563527740000003E+28</v>
      </c>
      <c r="AF275" s="1">
        <v>4.3062954269999999E+28</v>
      </c>
      <c r="AG275" s="1">
        <v>1.050057347E+28</v>
      </c>
      <c r="AH275" s="1">
        <v>3.8804086260000002E+28</v>
      </c>
      <c r="AI275" s="1">
        <v>4.2588680120000003E+27</v>
      </c>
      <c r="AJ275" s="1">
        <v>2.187450466E+30</v>
      </c>
      <c r="AK275" s="1">
        <v>2.1505104530000001E+30</v>
      </c>
      <c r="AL275" s="1">
        <v>2.0281800010000001E+30</v>
      </c>
      <c r="AM275" s="1">
        <v>1.2233045290000001E+29</v>
      </c>
      <c r="AN275" s="1">
        <v>1.6593400209999999E+30</v>
      </c>
      <c r="AO275" s="1">
        <v>3.6883997969999998E+29</v>
      </c>
      <c r="AP275" s="1">
        <v>-5.3814062950000001E+30</v>
      </c>
      <c r="AQ275" s="1">
        <v>-5.3727062380000001E+30</v>
      </c>
      <c r="AR275" s="1">
        <v>-5.2900415169999998E+30</v>
      </c>
      <c r="AS275" s="1">
        <v>-8.2664720669999997E+28</v>
      </c>
      <c r="AT275" s="1">
        <v>-3.4358474299999998E+30</v>
      </c>
      <c r="AU275" s="1">
        <v>-1.854194087E+30</v>
      </c>
      <c r="AV275" s="1">
        <v>2.4188970580000001E+30</v>
      </c>
      <c r="AW275" s="1">
        <v>2.3065396169999999E+30</v>
      </c>
      <c r="AX275" s="1">
        <v>1.9050524240000001E+30</v>
      </c>
      <c r="AY275" s="1">
        <v>4.0148719300000001E+29</v>
      </c>
      <c r="AZ275" s="1">
        <v>1.667032541E+30</v>
      </c>
      <c r="BA275" s="1">
        <v>2.3801988359999999E+29</v>
      </c>
      <c r="BB275" s="1">
        <v>4.677910913E+30</v>
      </c>
      <c r="BC275" s="1">
        <v>4.5106135980000001E+30</v>
      </c>
      <c r="BD275" s="1">
        <v>3.976295379E+30</v>
      </c>
      <c r="BE275" s="1">
        <v>5.3431821940000002E+29</v>
      </c>
      <c r="BF275" s="1">
        <v>3.3651766479999999E+30</v>
      </c>
      <c r="BG275" s="1">
        <v>6.1111873129999998E+29</v>
      </c>
      <c r="BH275" s="1">
        <v>64</v>
      </c>
      <c r="BI275" s="1">
        <v>29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4.677910913E+30</v>
      </c>
      <c r="BQ275" s="1">
        <v>172800</v>
      </c>
      <c r="BR275" s="1">
        <v>63312646.200000003</v>
      </c>
      <c r="BS275" s="1">
        <v>63313223.020000003</v>
      </c>
      <c r="BT275" s="1">
        <v>63310518.43</v>
      </c>
      <c r="BU275" s="1">
        <v>63311487.18</v>
      </c>
      <c r="BV275" s="1">
        <v>3052178.6880000001</v>
      </c>
      <c r="BW275" s="1">
        <v>3150890.25</v>
      </c>
      <c r="BX275" s="1">
        <v>3244415.1880000001</v>
      </c>
      <c r="BY275" s="1">
        <v>3207624.75</v>
      </c>
      <c r="BZ275" s="1">
        <v>3051700.25</v>
      </c>
      <c r="CA275" s="1">
        <v>3363549.5</v>
      </c>
      <c r="CB275" s="1">
        <v>236269.5</v>
      </c>
      <c r="CC275" s="1">
        <v>333485.875</v>
      </c>
      <c r="CD275" s="1">
        <v>408817.5625</v>
      </c>
      <c r="CE275" s="1">
        <v>384883.9375</v>
      </c>
      <c r="CF275" s="1">
        <v>233034.5312</v>
      </c>
      <c r="CG275" s="1">
        <v>536733.3125</v>
      </c>
      <c r="CH275" s="1">
        <v>2937.4259069999998</v>
      </c>
      <c r="CI275" s="1">
        <v>2982.0622509999998</v>
      </c>
      <c r="CJ275" s="1">
        <v>3025.2880869999999</v>
      </c>
      <c r="CK275" s="1">
        <v>3006.2934190000001</v>
      </c>
      <c r="CL275" s="1">
        <v>2934.7031740000002</v>
      </c>
      <c r="CM275" s="1">
        <v>3077.8836649999998</v>
      </c>
      <c r="CN275" s="1">
        <v>117.0657123</v>
      </c>
      <c r="CO275" s="1">
        <v>162.0638366</v>
      </c>
      <c r="CP275" s="1">
        <v>205.2417859</v>
      </c>
      <c r="CQ275" s="1">
        <v>186.16966629999999</v>
      </c>
      <c r="CR275" s="1">
        <v>114.54368909999999</v>
      </c>
      <c r="CS275" s="1">
        <v>257.79564340000002</v>
      </c>
      <c r="CT275" s="1">
        <v>2150.06439</v>
      </c>
      <c r="CU275" s="1">
        <v>2184.648592</v>
      </c>
      <c r="CV275" s="1">
        <v>2213.5269790000002</v>
      </c>
      <c r="CW275" s="1">
        <v>2189.6692910000002</v>
      </c>
      <c r="CX275" s="1">
        <v>2153.5876459999999</v>
      </c>
      <c r="CY275" s="1">
        <v>2225.7509359999999</v>
      </c>
      <c r="CZ275" s="1">
        <v>-68.440550639999998</v>
      </c>
      <c r="DA275" s="1">
        <v>-43.708031929999997</v>
      </c>
      <c r="DB275" s="1">
        <v>11.794164459999999</v>
      </c>
      <c r="DC275" s="1">
        <v>-28.16246031</v>
      </c>
      <c r="DD275" s="1">
        <v>-75.375430429999994</v>
      </c>
      <c r="DE275" s="1">
        <v>19.050509819999998</v>
      </c>
      <c r="DF275" s="1">
        <v>186935740</v>
      </c>
      <c r="DG275" s="1">
        <v>392878320</v>
      </c>
      <c r="DH275" s="1">
        <v>929732048</v>
      </c>
      <c r="DI275" s="1">
        <v>710754752</v>
      </c>
      <c r="DJ275" s="1">
        <v>197910000</v>
      </c>
      <c r="DK275" s="1">
        <v>1223599616</v>
      </c>
      <c r="DL275" s="1">
        <v>-2546862144</v>
      </c>
      <c r="DM275" s="1">
        <v>-1477734592</v>
      </c>
      <c r="DN275" s="1">
        <v>-44433628</v>
      </c>
      <c r="DO275" s="1">
        <v>-1532381824</v>
      </c>
      <c r="DP275" s="1">
        <v>-2972659968</v>
      </c>
      <c r="DQ275" s="1">
        <v>-92104016</v>
      </c>
      <c r="DR275" s="1">
        <v>2965.3703</v>
      </c>
      <c r="DS275" s="1">
        <v>3002.2177729999999</v>
      </c>
      <c r="DT275" s="1">
        <v>3028.6395870000001</v>
      </c>
      <c r="DU275" s="1">
        <v>2992.8466800000001</v>
      </c>
      <c r="DV275" s="1">
        <v>2945.6896969999998</v>
      </c>
      <c r="DW275" s="1">
        <v>3040.0031739999999</v>
      </c>
      <c r="DX275" s="1">
        <v>63313080.68</v>
      </c>
      <c r="DY275" s="1">
        <v>63316025.939999998</v>
      </c>
      <c r="DZ275" s="1">
        <v>63312850.799999997</v>
      </c>
      <c r="EA275" s="1">
        <v>63315783.890000001</v>
      </c>
      <c r="EB275" s="1">
        <v>1816464.156</v>
      </c>
      <c r="EC275" s="1">
        <v>1857877.5</v>
      </c>
      <c r="ED275" s="1">
        <v>2034327.656</v>
      </c>
      <c r="EE275" s="1">
        <v>1946823.375</v>
      </c>
      <c r="EF275" s="1">
        <v>1818506.75</v>
      </c>
      <c r="EG275" s="1">
        <v>2075140</v>
      </c>
      <c r="EH275" s="1">
        <v>165660.5938</v>
      </c>
      <c r="EI275" s="1">
        <v>222834</v>
      </c>
      <c r="EJ275" s="1">
        <v>377062.96879999997</v>
      </c>
      <c r="EK275" s="1">
        <v>295862.0625</v>
      </c>
      <c r="EL275" s="1">
        <v>170451.2188</v>
      </c>
      <c r="EM275" s="1">
        <v>421272.84379999997</v>
      </c>
      <c r="EN275" s="1">
        <v>2017.5836340000001</v>
      </c>
      <c r="EO275" s="1">
        <v>2036.026181</v>
      </c>
      <c r="EP275" s="1">
        <v>2109.4224100000001</v>
      </c>
      <c r="EQ275" s="1">
        <v>2071.589234</v>
      </c>
      <c r="ER275" s="1">
        <v>2018.9321769999999</v>
      </c>
      <c r="ES275" s="1">
        <v>2124.2462919999998</v>
      </c>
      <c r="ET275" s="1">
        <v>85.639838889999993</v>
      </c>
      <c r="EU275" s="1">
        <v>104.0830136</v>
      </c>
      <c r="EV275" s="1">
        <v>177.477609</v>
      </c>
      <c r="EW275" s="1">
        <v>139.64398919999999</v>
      </c>
      <c r="EX275" s="1">
        <v>86.987157920000001</v>
      </c>
      <c r="EY275" s="1">
        <v>192.30082039999999</v>
      </c>
      <c r="EZ275" s="1">
        <v>2346.0795309999999</v>
      </c>
      <c r="FA275" s="1">
        <v>2398.1200869999998</v>
      </c>
      <c r="FB275" s="1">
        <v>2576.7613259999998</v>
      </c>
      <c r="FC275" s="1">
        <v>2481.439852</v>
      </c>
      <c r="FD275" s="1">
        <v>2350.2052440000002</v>
      </c>
      <c r="FE275" s="1">
        <v>2612.6744589999998</v>
      </c>
      <c r="FF275" s="1">
        <v>49.83796676</v>
      </c>
      <c r="FG275" s="1">
        <v>142.6580525</v>
      </c>
      <c r="FH275" s="1">
        <v>235.80221890000001</v>
      </c>
      <c r="FI275" s="1">
        <v>167.4926553</v>
      </c>
      <c r="FJ275" s="1">
        <v>39.851160409999999</v>
      </c>
      <c r="FK275" s="1">
        <v>295.13415029999999</v>
      </c>
      <c r="FL275" s="1">
        <v>1247132736</v>
      </c>
      <c r="FM275" s="1">
        <v>1304688320</v>
      </c>
      <c r="FN275" s="1">
        <v>1379505216</v>
      </c>
      <c r="FO275" s="1">
        <v>1349096832</v>
      </c>
      <c r="FP275" s="1">
        <v>1231759360</v>
      </c>
      <c r="FQ275" s="1">
        <v>1466434432</v>
      </c>
      <c r="FR275" s="1">
        <v>-6412522752</v>
      </c>
      <c r="FS275" s="1">
        <v>-5436059136</v>
      </c>
      <c r="FT275" s="1">
        <v>-1710456128</v>
      </c>
      <c r="FU275" s="1">
        <v>-4269903104</v>
      </c>
      <c r="FV275" s="1">
        <v>-6519596544</v>
      </c>
      <c r="FW275" s="1">
        <v>-2020208640</v>
      </c>
      <c r="FX275" s="1">
        <v>5962.5180659999996</v>
      </c>
      <c r="FY275" s="1">
        <v>6107.4038090000004</v>
      </c>
      <c r="FZ275" s="1">
        <v>6149.5871580000003</v>
      </c>
      <c r="GA275" s="1">
        <v>6035.5263670000004</v>
      </c>
      <c r="GB275" s="1">
        <v>5924.9101559999999</v>
      </c>
      <c r="GC275" s="1">
        <v>6146.1445309999999</v>
      </c>
      <c r="GD275" s="1">
        <v>0.1148054223</v>
      </c>
      <c r="GE275" s="1">
        <v>8.986615893E-4</v>
      </c>
      <c r="GF275" s="1">
        <v>1.056719818E-3</v>
      </c>
      <c r="GG275" s="1">
        <v>1.125542559E-2</v>
      </c>
      <c r="GH275" s="1">
        <v>3.0224033840000001E-2</v>
      </c>
      <c r="GI275" s="1">
        <v>63312863.259999998</v>
      </c>
      <c r="GJ275" s="1">
        <v>177317736</v>
      </c>
      <c r="GK275" s="1">
        <v>821452220.29999995</v>
      </c>
      <c r="GL275" s="1">
        <v>1213448965</v>
      </c>
      <c r="GM275" s="1">
        <v>3</v>
      </c>
      <c r="GN275" s="1">
        <v>3</v>
      </c>
      <c r="GO275" s="1">
        <v>3</v>
      </c>
      <c r="GP275" s="1">
        <v>2162.1105299999999</v>
      </c>
      <c r="GQ275" s="1">
        <v>3295413.03</v>
      </c>
      <c r="GR275" s="1">
        <v>3046.8839899999998</v>
      </c>
      <c r="GS275" s="1">
        <v>100000</v>
      </c>
      <c r="GT275" s="1">
        <v>2806987.26</v>
      </c>
      <c r="GU275" s="1">
        <v>2820.1020400000002</v>
      </c>
      <c r="GV275" s="1">
        <v>18163219850</v>
      </c>
      <c r="GW275" s="1">
        <v>2511.9432099999999</v>
      </c>
      <c r="GX275" s="1">
        <v>2511.9599499999999</v>
      </c>
      <c r="GY275" s="1">
        <v>0.34671469919999998</v>
      </c>
      <c r="GZ275" s="1">
        <v>6.7876649060000002E-2</v>
      </c>
      <c r="HA275" s="1">
        <v>18799362700</v>
      </c>
      <c r="HB275" s="1">
        <v>19347466700</v>
      </c>
      <c r="HC275" s="1">
        <v>19968154870</v>
      </c>
      <c r="HD275" s="1">
        <v>2672.0011629999999</v>
      </c>
      <c r="HE275" s="1">
        <v>2680.6633769999999</v>
      </c>
      <c r="HF275" s="1">
        <v>2694.5521589999998</v>
      </c>
      <c r="HG275" s="1">
        <v>2685.1216880000002</v>
      </c>
      <c r="HH275" s="1">
        <v>2670.9687709999998</v>
      </c>
      <c r="HI275" s="1">
        <v>2699.2746050000001</v>
      </c>
      <c r="HJ275" s="1">
        <v>20653485440</v>
      </c>
      <c r="HK275" s="1">
        <v>21338337020</v>
      </c>
      <c r="HL275" s="1">
        <v>21875901180</v>
      </c>
      <c r="HM275" s="1">
        <v>21306983420</v>
      </c>
      <c r="HN275" s="1">
        <v>20554149890</v>
      </c>
      <c r="HO275" s="1">
        <v>22059813890</v>
      </c>
      <c r="HP275" s="1">
        <v>1712493.716</v>
      </c>
      <c r="HQ275" s="1">
        <v>1730472.6850000001</v>
      </c>
      <c r="HR275" s="1">
        <v>22593616590</v>
      </c>
      <c r="HS275" s="1">
        <v>21213324760</v>
      </c>
      <c r="HT275" s="1">
        <v>2460.7383129999998</v>
      </c>
      <c r="HU275" t="s">
        <v>278</v>
      </c>
      <c r="HV275" t="s">
        <v>278</v>
      </c>
      <c r="HW275" s="1">
        <v>19827880180</v>
      </c>
      <c r="HX275" s="1">
        <v>1.3401017540000001E-2</v>
      </c>
      <c r="HY275" s="1">
        <v>3391308.949</v>
      </c>
      <c r="HZ275" s="1">
        <v>1000000</v>
      </c>
      <c r="IA275" s="1">
        <v>1967541.7069999999</v>
      </c>
      <c r="IB275" s="1">
        <v>3145.1860179999999</v>
      </c>
      <c r="IC275" s="1">
        <v>1677.630341</v>
      </c>
      <c r="ID275" s="1">
        <v>2.2886305200000001E+36</v>
      </c>
      <c r="IE275" s="1">
        <v>1.8392387070000001E-4</v>
      </c>
      <c r="IF275" s="1">
        <v>9391426.6600000001</v>
      </c>
      <c r="IG275" s="1">
        <v>4.9751162450000001E+23</v>
      </c>
      <c r="IH275" s="1">
        <v>3.8709885420000001E+28</v>
      </c>
      <c r="II275" s="1">
        <v>4.3133494919999997E+28</v>
      </c>
      <c r="IJ275" s="1">
        <v>5.3379502419999999E+30</v>
      </c>
      <c r="IK275" s="1">
        <v>1.1884371189999999E+30</v>
      </c>
      <c r="IL275" s="1">
        <v>2.5501659800000001E+36</v>
      </c>
      <c r="IM275" s="1">
        <v>0</v>
      </c>
      <c r="IN275" s="1">
        <v>1</v>
      </c>
      <c r="IO275" s="1">
        <v>2</v>
      </c>
      <c r="IP275" s="1">
        <v>3</v>
      </c>
      <c r="IQ275" s="1">
        <v>4</v>
      </c>
      <c r="IR275" s="1">
        <v>5</v>
      </c>
      <c r="IS275" s="1">
        <v>6</v>
      </c>
      <c r="IT275" s="1">
        <v>7</v>
      </c>
      <c r="IU275" s="1">
        <v>8</v>
      </c>
      <c r="IV275" s="1">
        <v>0</v>
      </c>
      <c r="IW275" s="1">
        <v>74111</v>
      </c>
      <c r="IX275" s="1">
        <v>611</v>
      </c>
      <c r="IY275" s="1">
        <v>41288</v>
      </c>
      <c r="IZ275" s="1">
        <v>20770</v>
      </c>
      <c r="JA275" s="1">
        <v>30</v>
      </c>
      <c r="JB275" s="1">
        <v>0</v>
      </c>
      <c r="JC275" s="1">
        <v>0</v>
      </c>
      <c r="JD275" s="1">
        <v>0</v>
      </c>
      <c r="JE275" s="1">
        <v>0</v>
      </c>
      <c r="JF275" s="1">
        <v>0.54170747750000003</v>
      </c>
      <c r="JG275" s="1">
        <v>4.4660478040000002E-3</v>
      </c>
      <c r="JH275" s="1">
        <v>0.30179080479999998</v>
      </c>
      <c r="JI275" s="1">
        <v>0.1518163877</v>
      </c>
      <c r="JJ275" s="1">
        <v>2.1928221619999999E-4</v>
      </c>
      <c r="JK275" s="1">
        <v>0</v>
      </c>
      <c r="JL275" s="1">
        <v>0</v>
      </c>
      <c r="JM275" s="1">
        <v>0</v>
      </c>
      <c r="JN275" s="1">
        <v>0</v>
      </c>
      <c r="JO275" s="1">
        <v>2.5815741800000001E+23</v>
      </c>
      <c r="JP275" s="1">
        <v>2.1393388450000001E+21</v>
      </c>
      <c r="JQ275" s="1">
        <v>1.439171331E+23</v>
      </c>
      <c r="JR275" s="1">
        <v>7.2532668160000001E+22</v>
      </c>
      <c r="JS275" s="1">
        <v>1.04932873E+20</v>
      </c>
      <c r="JT275" s="1">
        <v>0</v>
      </c>
      <c r="JU275" s="1">
        <v>0</v>
      </c>
      <c r="JV275" s="1">
        <v>0</v>
      </c>
      <c r="JW275" s="1">
        <v>0</v>
      </c>
      <c r="JX275" s="1">
        <v>0.54137907269999996</v>
      </c>
      <c r="JY275" s="1">
        <v>4.486383886E-3</v>
      </c>
      <c r="JZ275" s="1">
        <v>0.30180703180000001</v>
      </c>
      <c r="KA275" s="1">
        <v>0.152107458</v>
      </c>
      <c r="KB275" s="1">
        <v>2.2005357E-4</v>
      </c>
      <c r="KC275" s="1">
        <v>0</v>
      </c>
      <c r="KD275" s="1">
        <v>0</v>
      </c>
      <c r="KE275" s="1">
        <v>0</v>
      </c>
      <c r="KF275" t="s">
        <v>279</v>
      </c>
      <c r="KG275" s="1">
        <v>0.2816084566</v>
      </c>
      <c r="KH275" s="1">
        <v>0.97974393449999997</v>
      </c>
      <c r="KI275" s="1">
        <v>0.2922511887</v>
      </c>
      <c r="KJ275" s="1">
        <v>0.31313450539999999</v>
      </c>
      <c r="KK275" s="1">
        <v>0.56340739880000001</v>
      </c>
      <c r="KL275" t="s">
        <v>279</v>
      </c>
      <c r="KM275" t="s">
        <v>279</v>
      </c>
      <c r="KN275" t="s">
        <v>279</v>
      </c>
      <c r="KO275" t="s">
        <v>279</v>
      </c>
      <c r="KP275" s="1">
        <v>1820301.9609999999</v>
      </c>
      <c r="KQ275" s="1">
        <v>6241948.6069999998</v>
      </c>
      <c r="KR275" s="1">
        <v>1861932.3230000001</v>
      </c>
      <c r="KS275" s="1">
        <v>1994979.9339999999</v>
      </c>
      <c r="KT275" s="1">
        <v>55898142.810000002</v>
      </c>
      <c r="KU275" t="s">
        <v>279</v>
      </c>
      <c r="KV275" t="s">
        <v>279</v>
      </c>
      <c r="KW275" t="s">
        <v>279</v>
      </c>
      <c r="KX275" t="e">
        <f t="shared" si="53"/>
        <v>#NAME?</v>
      </c>
      <c r="KY275" s="1">
        <v>13.79555777</v>
      </c>
      <c r="KZ275" s="1">
        <v>14.13418935</v>
      </c>
      <c r="LA275" s="1">
        <v>13.79884326</v>
      </c>
      <c r="LB275" s="1">
        <v>10.006528060000001</v>
      </c>
      <c r="LC275" s="1">
        <v>16.98182246</v>
      </c>
      <c r="LD275" t="e">
        <f>-inf</f>
        <v>#NAME?</v>
      </c>
      <c r="LE275" t="e">
        <f t="shared" si="66"/>
        <v>#NAME?</v>
      </c>
      <c r="LF275" t="e">
        <f t="shared" si="66"/>
        <v>#NAME?</v>
      </c>
      <c r="LG275" t="s">
        <v>279</v>
      </c>
      <c r="LH275" t="s">
        <v>279</v>
      </c>
      <c r="LI275" t="s">
        <v>279</v>
      </c>
      <c r="LJ275" t="s">
        <v>279</v>
      </c>
      <c r="LK275" t="s">
        <v>279</v>
      </c>
      <c r="LL275" t="s">
        <v>279</v>
      </c>
      <c r="LM275" t="s">
        <v>279</v>
      </c>
      <c r="LN275" t="s">
        <v>279</v>
      </c>
      <c r="LO275" t="s">
        <v>279</v>
      </c>
      <c r="LP275" s="1">
        <v>0</v>
      </c>
      <c r="LQ275" s="1">
        <v>74111</v>
      </c>
      <c r="LR275" s="1">
        <v>611</v>
      </c>
      <c r="LS275" s="1">
        <v>41288</v>
      </c>
      <c r="LT275" s="1">
        <v>20770</v>
      </c>
      <c r="LU275" s="1">
        <v>30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0.99767950449999998</v>
      </c>
      <c r="MD275" s="1">
        <v>1.936528606E-3</v>
      </c>
      <c r="ME275" s="1">
        <v>0</v>
      </c>
      <c r="MF275" s="1">
        <v>0</v>
      </c>
      <c r="MG275" s="1">
        <v>3.8396687869999999E-4</v>
      </c>
      <c r="MH275" s="1">
        <v>0</v>
      </c>
      <c r="MI275" s="1">
        <v>0</v>
      </c>
      <c r="MJ275" s="1">
        <v>0</v>
      </c>
      <c r="MK275" s="1">
        <v>0</v>
      </c>
      <c r="ML275" s="1">
        <v>2.0832572860000001E+23</v>
      </c>
      <c r="MM275" s="1">
        <v>4.0614863539999998E+20</v>
      </c>
      <c r="MN275" s="1">
        <v>0</v>
      </c>
      <c r="MO275" s="1">
        <v>0</v>
      </c>
      <c r="MP275" s="1">
        <v>8.0535899059999998E+19</v>
      </c>
      <c r="MQ275" s="1">
        <v>0</v>
      </c>
      <c r="MR275" s="1">
        <v>0</v>
      </c>
      <c r="MS275" s="1">
        <v>0</v>
      </c>
      <c r="MT275" s="1">
        <v>0</v>
      </c>
      <c r="MU275" s="1">
        <v>0.99766927390000004</v>
      </c>
      <c r="MV275" s="1">
        <v>1.945040667E-3</v>
      </c>
      <c r="MW275" s="1">
        <v>0</v>
      </c>
      <c r="MX275" s="1">
        <v>0</v>
      </c>
      <c r="MY275" s="1">
        <v>3.8568539989999997E-4</v>
      </c>
      <c r="MZ275" t="s">
        <v>279</v>
      </c>
      <c r="NA275" t="s">
        <v>279</v>
      </c>
      <c r="NB275" t="s">
        <v>279</v>
      </c>
      <c r="NC275" t="s">
        <v>279</v>
      </c>
      <c r="ND275" s="1">
        <v>6.9820346459999998E-3</v>
      </c>
      <c r="NE275" s="1">
        <v>0.34081445710000002</v>
      </c>
      <c r="NF275" t="s">
        <v>279</v>
      </c>
      <c r="NG275" t="s">
        <v>279</v>
      </c>
      <c r="NH275" s="1">
        <v>0.28336511110000001</v>
      </c>
      <c r="NI275" t="e">
        <f t="shared" si="67"/>
        <v>#NAME?</v>
      </c>
      <c r="NJ275" t="e">
        <f t="shared" si="67"/>
        <v>#NAME?</v>
      </c>
      <c r="NK275" t="e">
        <f t="shared" si="67"/>
        <v>#NAME?</v>
      </c>
      <c r="NL275" t="e">
        <f t="shared" si="67"/>
        <v>#NAME?</v>
      </c>
      <c r="NM275" s="1">
        <v>9.9929458859999993</v>
      </c>
      <c r="NN275" s="1">
        <v>9.9679426200000005</v>
      </c>
      <c r="NO275" t="e">
        <f t="shared" si="65"/>
        <v>#NAME?</v>
      </c>
      <c r="NP275" t="e">
        <f t="shared" si="65"/>
        <v>#NAME?</v>
      </c>
      <c r="NQ275" s="1">
        <v>0.3527443744</v>
      </c>
      <c r="NR275" s="1">
        <v>63329748.159999996</v>
      </c>
      <c r="NS275" s="1">
        <v>2.0559632790000002E+29</v>
      </c>
      <c r="NT275" s="1">
        <v>2.0559632790000002E+29</v>
      </c>
      <c r="NU275" s="1">
        <v>2.0559632790000002E+29</v>
      </c>
      <c r="NV275" s="1">
        <v>2.0559632790000002E+29</v>
      </c>
      <c r="NW275" s="1">
        <v>2.0559632790000002E+29</v>
      </c>
      <c r="NX275" s="1">
        <v>1.4044935210000001E+34</v>
      </c>
      <c r="NY275" s="1">
        <v>1.5420257479999999E+38</v>
      </c>
      <c r="NZ275" s="1">
        <v>4.676759678E+30</v>
      </c>
      <c r="OA275" s="1">
        <v>199812</v>
      </c>
      <c r="OB275" s="1">
        <v>-3.9038212679999996E+25</v>
      </c>
      <c r="OC275" s="1">
        <v>289</v>
      </c>
      <c r="OD275" s="1">
        <v>0.63969616959999998</v>
      </c>
      <c r="OE275" s="1">
        <v>0.69410291130000001</v>
      </c>
      <c r="OF275" s="1">
        <v>1106246.4369999999</v>
      </c>
      <c r="OG275" s="1">
        <v>873466185900000</v>
      </c>
      <c r="OH275" s="1">
        <v>13969074400</v>
      </c>
      <c r="OI275" s="1">
        <v>1.4706466830000001E+19</v>
      </c>
      <c r="OJ275" s="1">
        <v>235195972900000</v>
      </c>
      <c r="OK275" s="1">
        <v>804787.87490000005</v>
      </c>
      <c r="OL275" s="1">
        <v>893790.9388</v>
      </c>
      <c r="OM275" t="s">
        <v>281</v>
      </c>
      <c r="ON275" t="s">
        <v>345</v>
      </c>
      <c r="OO275" t="s">
        <v>282</v>
      </c>
      <c r="OP275" t="s">
        <v>294</v>
      </c>
    </row>
    <row r="276" spans="1:406" x14ac:dyDescent="0.25">
      <c r="A276" t="s">
        <v>836</v>
      </c>
      <c r="B276" t="s">
        <v>837</v>
      </c>
      <c r="C276" s="1">
        <v>0.50041807819999995</v>
      </c>
      <c r="D276" s="1">
        <v>8.336844585E-2</v>
      </c>
      <c r="E276" s="1">
        <v>0.84346680740000002</v>
      </c>
      <c r="F276" s="1">
        <v>0.48840510910000001</v>
      </c>
      <c r="G276" s="1">
        <v>1</v>
      </c>
      <c r="H276" s="1">
        <v>30</v>
      </c>
      <c r="I276" s="1">
        <v>0.5</v>
      </c>
      <c r="J276" s="1">
        <v>0.66593595819999996</v>
      </c>
      <c r="K276" s="1">
        <v>0.36864840430000001</v>
      </c>
      <c r="L276" s="1">
        <v>0.368503621</v>
      </c>
      <c r="M276" s="1">
        <v>0.35127632469999998</v>
      </c>
      <c r="N276" s="1">
        <v>1.7227296310000001E-2</v>
      </c>
      <c r="O276" s="1">
        <v>0.36786822499999999</v>
      </c>
      <c r="P276" s="1">
        <v>0.2307305664</v>
      </c>
      <c r="Q276" s="1">
        <v>0.2199764803</v>
      </c>
      <c r="R276" s="1">
        <v>1.0754086019999999E-2</v>
      </c>
      <c r="S276" s="1">
        <v>209806</v>
      </c>
      <c r="T276" s="1">
        <v>209801</v>
      </c>
      <c r="U276" s="1">
        <v>208592</v>
      </c>
      <c r="V276" s="1">
        <v>1209</v>
      </c>
      <c r="W276" s="1">
        <v>145391</v>
      </c>
      <c r="X276" s="1">
        <v>63201</v>
      </c>
      <c r="Y276" s="1">
        <v>0.5811641112</v>
      </c>
      <c r="Z276" s="1">
        <v>0.57785855870000002</v>
      </c>
      <c r="AA276" s="1">
        <v>3.3055524700000001E-3</v>
      </c>
      <c r="AB276" s="1">
        <v>0.402800775</v>
      </c>
      <c r="AC276" s="1">
        <v>0.17505778380000001</v>
      </c>
      <c r="AD276" s="1">
        <v>1.8590894329999999E+30</v>
      </c>
      <c r="AE276" s="1">
        <v>1.858978295E+30</v>
      </c>
      <c r="AF276" s="1">
        <v>1.817888806E+30</v>
      </c>
      <c r="AG276" s="1">
        <v>4.1089488940000003E+28</v>
      </c>
      <c r="AH276" s="1">
        <v>1.6460558750000001E+30</v>
      </c>
      <c r="AI276" s="1">
        <v>1.7183293039999998E+29</v>
      </c>
      <c r="AJ276" s="1">
        <v>2.4528456380000002E+31</v>
      </c>
      <c r="AK276" s="1">
        <v>2.452724735E+31</v>
      </c>
      <c r="AL276" s="1">
        <v>2.3982785459999999E+31</v>
      </c>
      <c r="AM276" s="1">
        <v>5.444618941E+29</v>
      </c>
      <c r="AN276" s="1">
        <v>1.8890586139999999E+31</v>
      </c>
      <c r="AO276" s="1">
        <v>5.0921993179999995E+30</v>
      </c>
      <c r="AP276" s="1">
        <v>-9.0682525049999996E+31</v>
      </c>
      <c r="AQ276" s="1">
        <v>-9.0682478179999999E+31</v>
      </c>
      <c r="AR276" s="1">
        <v>-9.0513170509999997E+31</v>
      </c>
      <c r="AS276" s="1">
        <v>-1.6930767059999999E+29</v>
      </c>
      <c r="AT276" s="1">
        <v>-5.720890132E+31</v>
      </c>
      <c r="AU276" s="1">
        <v>-3.3304269189999998E+31</v>
      </c>
      <c r="AV276" s="1">
        <v>3.820647244E+31</v>
      </c>
      <c r="AW276" s="1">
        <v>3.820344769E+31</v>
      </c>
      <c r="AX276" s="1">
        <v>3.7630036860000002E+31</v>
      </c>
      <c r="AY276" s="1">
        <v>5.7341083110000002E+29</v>
      </c>
      <c r="AZ276" s="1">
        <v>3.2108373849999998E+31</v>
      </c>
      <c r="BA276" s="1">
        <v>5.5216630100000002E+30</v>
      </c>
      <c r="BB276" s="1">
        <v>6.4594018259999999E+31</v>
      </c>
      <c r="BC276" s="1">
        <v>6.4589673340000003E+31</v>
      </c>
      <c r="BD276" s="1">
        <v>6.3430711119999999E+31</v>
      </c>
      <c r="BE276" s="1">
        <v>1.158962214E+30</v>
      </c>
      <c r="BF276" s="1">
        <v>5.2645015870000003E+31</v>
      </c>
      <c r="BG276" s="1">
        <v>1.0785695260000001E+31</v>
      </c>
      <c r="BH276" s="1">
        <v>693</v>
      </c>
      <c r="BI276" s="1">
        <v>688</v>
      </c>
      <c r="BJ276" s="1">
        <v>647</v>
      </c>
      <c r="BK276" s="1">
        <v>1.0294950299999999E+29</v>
      </c>
      <c r="BL276" s="1">
        <v>7.4396586570000004E+28</v>
      </c>
      <c r="BM276" s="1">
        <v>-4.2949655789999999E+27</v>
      </c>
      <c r="BN276" s="1">
        <v>3.9317308289999998E+29</v>
      </c>
      <c r="BO276" s="1">
        <v>5.7051917249999998E+29</v>
      </c>
      <c r="BP276" s="1">
        <v>6.5164537430000004E+31</v>
      </c>
      <c r="BQ276" s="1">
        <v>172800</v>
      </c>
      <c r="BR276" s="1">
        <v>7213827.7709999997</v>
      </c>
      <c r="BS276" s="1">
        <v>7202810.75</v>
      </c>
      <c r="BT276" s="1">
        <v>7197633.8890000004</v>
      </c>
      <c r="BU276" s="1">
        <v>7198485.8839999996</v>
      </c>
      <c r="BV276" s="1">
        <v>26241382</v>
      </c>
      <c r="BW276" s="1">
        <v>26619033</v>
      </c>
      <c r="BX276" s="1">
        <v>27000842.5</v>
      </c>
      <c r="BY276" s="1">
        <v>26623348</v>
      </c>
      <c r="BZ276" s="1">
        <v>26098334</v>
      </c>
      <c r="CA276" s="1">
        <v>27148368</v>
      </c>
      <c r="CB276" s="1">
        <v>23236164.5</v>
      </c>
      <c r="CC276" s="1">
        <v>23651730</v>
      </c>
      <c r="CD276" s="1">
        <v>23955927</v>
      </c>
      <c r="CE276" s="1">
        <v>23542004</v>
      </c>
      <c r="CF276" s="1">
        <v>22882094</v>
      </c>
      <c r="CG276" s="1">
        <v>24201914</v>
      </c>
      <c r="CH276" s="1">
        <v>8151.2566539999998</v>
      </c>
      <c r="CI276" s="1">
        <v>8273.3094110000002</v>
      </c>
      <c r="CJ276" s="1">
        <v>8366.8029829999996</v>
      </c>
      <c r="CK276" s="1">
        <v>8272.6034369999998</v>
      </c>
      <c r="CL276" s="1">
        <v>8147.6000080000003</v>
      </c>
      <c r="CM276" s="1">
        <v>8397.6068670000004</v>
      </c>
      <c r="CN276" s="1">
        <v>5331.2305580000002</v>
      </c>
      <c r="CO276" s="1">
        <v>5453.2866400000003</v>
      </c>
      <c r="CP276" s="1">
        <v>5546.8283229999997</v>
      </c>
      <c r="CQ276" s="1">
        <v>5452.5939859999999</v>
      </c>
      <c r="CR276" s="1">
        <v>5327.5890449999997</v>
      </c>
      <c r="CS276" s="1">
        <v>5577.598927</v>
      </c>
      <c r="CT276" s="1">
        <v>7640.3772909999998</v>
      </c>
      <c r="CU276" s="1">
        <v>7827.4087509999999</v>
      </c>
      <c r="CV276" s="1">
        <v>7968.7264299999997</v>
      </c>
      <c r="CW276" s="1">
        <v>7837.3662999999997</v>
      </c>
      <c r="CX276" s="1">
        <v>7623.8406279999999</v>
      </c>
      <c r="CY276" s="1">
        <v>8050.8919720000004</v>
      </c>
      <c r="CZ276" s="1">
        <v>5306.7587320000002</v>
      </c>
      <c r="DA276" s="1">
        <v>5460.2100499999997</v>
      </c>
      <c r="DB276" s="1">
        <v>5675.556079</v>
      </c>
      <c r="DC276" s="1">
        <v>5486.5115610000003</v>
      </c>
      <c r="DD276" s="1">
        <v>5238.886297</v>
      </c>
      <c r="DE276" s="1">
        <v>5734.1368249999996</v>
      </c>
      <c r="DF276" s="1">
        <v>86802464</v>
      </c>
      <c r="DG276" s="1">
        <v>101049016</v>
      </c>
      <c r="DH276" s="1">
        <v>121116278</v>
      </c>
      <c r="DI276" s="1">
        <v>104987336</v>
      </c>
      <c r="DJ276" s="1">
        <v>83413072</v>
      </c>
      <c r="DK276" s="1">
        <v>126561592</v>
      </c>
      <c r="DL276" s="1">
        <v>-9382379520</v>
      </c>
      <c r="DM276" s="1">
        <v>-4954274432</v>
      </c>
      <c r="DN276" s="1">
        <v>-1730288512</v>
      </c>
      <c r="DO276" s="1">
        <v>-10614276100</v>
      </c>
      <c r="DP276" s="1">
        <v>-19247042560</v>
      </c>
      <c r="DQ276" s="1">
        <v>-1981509376</v>
      </c>
      <c r="DR276" s="1">
        <v>36.757566449999999</v>
      </c>
      <c r="DS276" s="1">
        <v>43.899133679999998</v>
      </c>
      <c r="DT276" s="1">
        <v>53.938561440000001</v>
      </c>
      <c r="DU276" s="1">
        <v>46.479644780000001</v>
      </c>
      <c r="DV276" s="1">
        <v>35.346744540000003</v>
      </c>
      <c r="DW276" s="1">
        <v>57.612545009999998</v>
      </c>
      <c r="DX276" s="1">
        <v>5339295.5279999999</v>
      </c>
      <c r="DY276" s="1">
        <v>5205584.0420000004</v>
      </c>
      <c r="DZ276" s="1">
        <v>5323796.4560000002</v>
      </c>
      <c r="EA276" s="1">
        <v>5177714.8859999999</v>
      </c>
      <c r="EB276" s="1">
        <v>9261202</v>
      </c>
      <c r="EC276" s="1">
        <v>9541644</v>
      </c>
      <c r="ED276" s="1">
        <v>10249034.5</v>
      </c>
      <c r="EE276" s="1">
        <v>9854849</v>
      </c>
      <c r="EF276" s="1">
        <v>9090876</v>
      </c>
      <c r="EG276" s="1">
        <v>10640648</v>
      </c>
      <c r="EH276" s="1">
        <v>7455514.75</v>
      </c>
      <c r="EI276" s="1">
        <v>7906844</v>
      </c>
      <c r="EJ276" s="1">
        <v>8500282</v>
      </c>
      <c r="EK276" s="1">
        <v>8144973.5</v>
      </c>
      <c r="EL276" s="1">
        <v>7367634</v>
      </c>
      <c r="EM276" s="1">
        <v>8944525</v>
      </c>
      <c r="EN276" s="1">
        <v>3551.7597930000002</v>
      </c>
      <c r="EO276" s="1">
        <v>3631.9710570000002</v>
      </c>
      <c r="EP276" s="1">
        <v>3762.79324</v>
      </c>
      <c r="EQ276" s="1">
        <v>3710.7123839999999</v>
      </c>
      <c r="ER276" s="1">
        <v>3547.0805570000002</v>
      </c>
      <c r="ES276" s="1">
        <v>3879.0194059999999</v>
      </c>
      <c r="ET276" s="1">
        <v>1687.3905950000001</v>
      </c>
      <c r="EU276" s="1">
        <v>1767.6068680000001</v>
      </c>
      <c r="EV276" s="1">
        <v>1898.423593</v>
      </c>
      <c r="EW276" s="1">
        <v>1846.3447080000001</v>
      </c>
      <c r="EX276" s="1">
        <v>1682.7130560000001</v>
      </c>
      <c r="EY276" s="1">
        <v>2014.65155</v>
      </c>
      <c r="EZ276" s="1">
        <v>10495.332340000001</v>
      </c>
      <c r="FA276" s="1">
        <v>11092.236140000001</v>
      </c>
      <c r="FB276" s="1">
        <v>11797.524009999999</v>
      </c>
      <c r="FC276" s="1">
        <v>11055.92627</v>
      </c>
      <c r="FD276" s="1">
        <v>10265.123670000001</v>
      </c>
      <c r="FE276" s="1">
        <v>11869.32322</v>
      </c>
      <c r="FF276" s="1">
        <v>7863.2830279999998</v>
      </c>
      <c r="FG276" s="1">
        <v>8444.1806899999992</v>
      </c>
      <c r="FH276" s="1">
        <v>9085.9493220000004</v>
      </c>
      <c r="FI276" s="1">
        <v>8416.9200839999994</v>
      </c>
      <c r="FJ276" s="1">
        <v>7637.794441</v>
      </c>
      <c r="FK276" s="1">
        <v>9218.3064599999998</v>
      </c>
      <c r="FL276" s="1">
        <v>7685825536</v>
      </c>
      <c r="FM276" s="1">
        <v>14300730370</v>
      </c>
      <c r="FN276" s="1">
        <v>17454964740</v>
      </c>
      <c r="FO276" s="1">
        <v>12747052030</v>
      </c>
      <c r="FP276" s="1">
        <v>7581201408</v>
      </c>
      <c r="FQ276" s="1">
        <v>18060498940</v>
      </c>
      <c r="FR276" s="1">
        <v>-16302660100</v>
      </c>
      <c r="FS276" s="1">
        <v>-10079688700</v>
      </c>
      <c r="FT276" s="1">
        <v>-3025943040</v>
      </c>
      <c r="FU276" s="1">
        <v>-8807924736</v>
      </c>
      <c r="FV276" s="1">
        <v>-16991291390</v>
      </c>
      <c r="FW276" s="1">
        <v>-390749728</v>
      </c>
      <c r="FX276" s="1">
        <v>2437.2990719999998</v>
      </c>
      <c r="FY276" s="1">
        <v>2995.1608890000002</v>
      </c>
      <c r="FZ276" s="1">
        <v>3310.581909</v>
      </c>
      <c r="GA276" s="1">
        <v>2699.8725589999999</v>
      </c>
      <c r="GB276" s="1">
        <v>2122.9348140000002</v>
      </c>
      <c r="GC276" s="1">
        <v>3293.2941890000002</v>
      </c>
      <c r="GD276" s="1">
        <v>0.5811641112</v>
      </c>
      <c r="GE276" s="1">
        <v>0.13061220330000001</v>
      </c>
      <c r="GF276" s="1">
        <v>5.969389152E-2</v>
      </c>
      <c r="GG276" s="1">
        <v>0.32164177360000001</v>
      </c>
      <c r="GH276" s="1">
        <v>0.34094354830000001</v>
      </c>
      <c r="GI276" s="1">
        <v>7348054.6560000004</v>
      </c>
      <c r="GJ276" s="1">
        <v>-363282685.89999998</v>
      </c>
      <c r="GK276" s="1">
        <v>-61295709.880000003</v>
      </c>
      <c r="GL276" s="1">
        <v>179102679.59999999</v>
      </c>
      <c r="GM276" s="1">
        <v>3</v>
      </c>
      <c r="GN276" s="1">
        <v>3</v>
      </c>
      <c r="GO276" s="1">
        <v>3</v>
      </c>
      <c r="GP276" s="1">
        <v>2161.7571800000001</v>
      </c>
      <c r="GQ276" s="1">
        <v>5373727.0300000003</v>
      </c>
      <c r="GR276" s="1">
        <v>3046.46983</v>
      </c>
      <c r="GS276" s="1">
        <v>100000</v>
      </c>
      <c r="GT276" s="1">
        <v>2806986.46</v>
      </c>
      <c r="GU276" s="1">
        <v>2820.1020400000002</v>
      </c>
      <c r="GV276" s="1">
        <v>69441089650</v>
      </c>
      <c r="GW276" s="1">
        <v>2970.8716100000001</v>
      </c>
      <c r="GX276" s="1">
        <v>3463.52493</v>
      </c>
      <c r="GY276" s="1">
        <v>0.33573050310000002</v>
      </c>
      <c r="GZ276" s="1">
        <v>0.93859681910000003</v>
      </c>
      <c r="HA276" s="1">
        <v>64057177840</v>
      </c>
      <c r="HB276" s="1">
        <v>64952686460</v>
      </c>
      <c r="HC276" s="1">
        <v>65911228240</v>
      </c>
      <c r="HD276" s="1">
        <v>3879.8607360000001</v>
      </c>
      <c r="HE276" s="1">
        <v>3908.330371</v>
      </c>
      <c r="HF276" s="1">
        <v>3929.497656</v>
      </c>
      <c r="HG276" s="1">
        <v>3912.716398</v>
      </c>
      <c r="HH276" s="1">
        <v>3880.28325</v>
      </c>
      <c r="HI276" s="1">
        <v>3945.1495460000001</v>
      </c>
      <c r="HJ276" s="1">
        <v>70941278200</v>
      </c>
      <c r="HK276" s="1">
        <v>74531959810</v>
      </c>
      <c r="HL276" s="1">
        <v>77685923840</v>
      </c>
      <c r="HM276" s="1">
        <v>74658779140</v>
      </c>
      <c r="HN276" s="1">
        <v>70718265340</v>
      </c>
      <c r="HO276" s="1">
        <v>78599278590</v>
      </c>
      <c r="HP276" s="1">
        <v>2910155.8650000002</v>
      </c>
      <c r="HQ276" s="1">
        <v>2900703.7480000001</v>
      </c>
      <c r="HR276" s="1">
        <v>77813639060</v>
      </c>
      <c r="HS276" s="1">
        <v>77588244690</v>
      </c>
      <c r="HT276" s="1">
        <v>3910.5432540000002</v>
      </c>
      <c r="HU276" t="s">
        <v>278</v>
      </c>
      <c r="HV276" t="s">
        <v>278</v>
      </c>
      <c r="HW276" s="1">
        <v>72775073370</v>
      </c>
      <c r="HX276" s="1">
        <v>0.33597791960000001</v>
      </c>
      <c r="HY276" s="1">
        <v>5732691.2800000003</v>
      </c>
      <c r="HZ276" s="1">
        <v>1000000</v>
      </c>
      <c r="IA276" s="1">
        <v>1670056.0619999999</v>
      </c>
      <c r="IB276" s="1">
        <v>3178.9175180000002</v>
      </c>
      <c r="IC276" s="1">
        <v>1497.419044</v>
      </c>
      <c r="ID276" s="1">
        <v>3.0405071059999998E+37</v>
      </c>
      <c r="IE276" s="1">
        <v>3.158686246E-4</v>
      </c>
      <c r="IF276" s="1">
        <v>30709614.109999999</v>
      </c>
      <c r="IG276" s="1">
        <v>2.313601801E+24</v>
      </c>
      <c r="IH276" s="1">
        <v>1.5168023950000001E+30</v>
      </c>
      <c r="II276" s="1">
        <v>1.857188177E+30</v>
      </c>
      <c r="IJ276" s="1">
        <v>9.0252373780000007E+31</v>
      </c>
      <c r="IK276" s="1">
        <v>6.5937212619999995E+30</v>
      </c>
      <c r="IL276" s="1">
        <v>3.7228276210000002E+37</v>
      </c>
      <c r="IM276" s="1">
        <v>0</v>
      </c>
      <c r="IN276" s="1">
        <v>1</v>
      </c>
      <c r="IO276" s="1">
        <v>2</v>
      </c>
      <c r="IP276" s="1">
        <v>3</v>
      </c>
      <c r="IQ276" s="1">
        <v>4</v>
      </c>
      <c r="IR276" s="1">
        <v>5</v>
      </c>
      <c r="IS276" s="1">
        <v>6</v>
      </c>
      <c r="IT276" s="1">
        <v>7</v>
      </c>
      <c r="IU276" s="1">
        <v>8</v>
      </c>
      <c r="IV276" s="1">
        <v>0</v>
      </c>
      <c r="IW276" s="1">
        <v>83</v>
      </c>
      <c r="IX276" s="1">
        <v>8</v>
      </c>
      <c r="IY276" s="1">
        <v>52234</v>
      </c>
      <c r="IZ276" s="1">
        <v>79533</v>
      </c>
      <c r="JA276" s="1">
        <v>196</v>
      </c>
      <c r="JB276" s="1">
        <v>34</v>
      </c>
      <c r="JC276" s="1">
        <v>1627</v>
      </c>
      <c r="JD276" s="1">
        <v>12875</v>
      </c>
      <c r="JE276" s="1">
        <v>0</v>
      </c>
      <c r="JF276" s="1">
        <v>5.662050617E-4</v>
      </c>
      <c r="JG276" s="1">
        <v>5.457398185E-5</v>
      </c>
      <c r="JH276" s="1">
        <v>0.356327171</v>
      </c>
      <c r="JI276" s="1">
        <v>0.54255406240000004</v>
      </c>
      <c r="JJ276" s="1">
        <v>1.3370625549999999E-3</v>
      </c>
      <c r="JK276" s="1">
        <v>2.319394229E-4</v>
      </c>
      <c r="JL276" s="1">
        <v>1.1098983559999999E-2</v>
      </c>
      <c r="JM276" s="1">
        <v>8.7830002049999994E-2</v>
      </c>
      <c r="JN276" s="1">
        <v>0</v>
      </c>
      <c r="JO276" s="1">
        <v>1.3825864080000001E+21</v>
      </c>
      <c r="JP276" s="1">
        <v>1.2709627749999999E+20</v>
      </c>
      <c r="JQ276" s="1">
        <v>8.7004500409999993E+23</v>
      </c>
      <c r="JR276" s="1">
        <v>1.3125702550000001E+24</v>
      </c>
      <c r="JS276" s="1">
        <v>3.1784565090000002E+21</v>
      </c>
      <c r="JT276" s="1">
        <v>5.5476669739999999E+20</v>
      </c>
      <c r="JU276" s="1">
        <v>2.6604435319999999E+22</v>
      </c>
      <c r="JV276" s="1">
        <v>2.1080795610000001E+23</v>
      </c>
      <c r="JW276" s="1">
        <v>0</v>
      </c>
      <c r="JX276" s="1">
        <v>5.700751221E-4</v>
      </c>
      <c r="JY276" s="1">
        <v>5.2404989289999999E-5</v>
      </c>
      <c r="JZ276" s="1">
        <v>0.35874142040000001</v>
      </c>
      <c r="KA276" s="1">
        <v>0.54120570229999998</v>
      </c>
      <c r="KB276" s="1">
        <v>1.3105574969999999E-3</v>
      </c>
      <c r="KC276" s="1">
        <v>2.2874425130000001E-4</v>
      </c>
      <c r="KD276" s="1">
        <v>1.0969677279999999E-2</v>
      </c>
      <c r="KE276" s="1">
        <v>8.6921418139999998E-2</v>
      </c>
      <c r="KF276" t="s">
        <v>279</v>
      </c>
      <c r="KG276" s="1">
        <v>0.48210688820000003</v>
      </c>
      <c r="KH276" s="1">
        <v>7.968806828</v>
      </c>
      <c r="KI276" s="1">
        <v>0.47030394330000003</v>
      </c>
      <c r="KJ276" s="1">
        <v>0.47405273129999997</v>
      </c>
      <c r="KK276" s="1">
        <v>0.86755144620000002</v>
      </c>
      <c r="KL276" s="1">
        <v>1.016755705</v>
      </c>
      <c r="KM276" s="1">
        <v>0.99238381860000002</v>
      </c>
      <c r="KN276" s="1">
        <v>0.67043012349999997</v>
      </c>
      <c r="KO276" t="s">
        <v>279</v>
      </c>
      <c r="KP276" s="1">
        <v>3100106.36</v>
      </c>
      <c r="KQ276" t="s">
        <v>279</v>
      </c>
      <c r="KR276" s="1">
        <v>3111057.523</v>
      </c>
      <c r="KS276" s="1">
        <v>3139173.196</v>
      </c>
      <c r="KT276" s="1">
        <v>5754918.466</v>
      </c>
      <c r="KU276" s="1">
        <v>31608309.469999999</v>
      </c>
      <c r="KV276" s="1">
        <v>6764732.568</v>
      </c>
      <c r="KW276" s="1">
        <v>4935824.4189999998</v>
      </c>
      <c r="KX276" t="e">
        <f t="shared" si="53"/>
        <v>#NAME?</v>
      </c>
      <c r="KY276" s="1">
        <v>0.67895175500000005</v>
      </c>
      <c r="KZ276" s="1">
        <v>40.070057509999998</v>
      </c>
      <c r="LA276" s="1">
        <v>0.84831438800000003</v>
      </c>
      <c r="LB276" s="1">
        <v>0.97554036340000005</v>
      </c>
      <c r="LC276" s="1">
        <v>48.017313260000002</v>
      </c>
      <c r="LD276" s="1">
        <v>40.386592229999998</v>
      </c>
      <c r="LE276" s="1">
        <v>34.378792150000002</v>
      </c>
      <c r="LF276" s="1">
        <v>1.0538928919999999</v>
      </c>
      <c r="LG276" t="s">
        <v>279</v>
      </c>
      <c r="LH276" t="s">
        <v>279</v>
      </c>
      <c r="LI276" t="s">
        <v>279</v>
      </c>
      <c r="LJ276" t="s">
        <v>279</v>
      </c>
      <c r="LK276" t="s">
        <v>279</v>
      </c>
      <c r="LL276" t="s">
        <v>279</v>
      </c>
      <c r="LM276" t="s">
        <v>279</v>
      </c>
      <c r="LN276" t="s">
        <v>279</v>
      </c>
      <c r="LO276" t="s">
        <v>279</v>
      </c>
      <c r="LP276" s="1">
        <v>0</v>
      </c>
      <c r="LQ276" s="1">
        <v>83</v>
      </c>
      <c r="LR276" s="1">
        <v>8</v>
      </c>
      <c r="LS276" s="1">
        <v>52234</v>
      </c>
      <c r="LT276" s="1">
        <v>79533</v>
      </c>
      <c r="LU276" s="1">
        <v>196</v>
      </c>
      <c r="LV276" s="1">
        <v>34</v>
      </c>
      <c r="LW276" s="1">
        <v>1627</v>
      </c>
      <c r="LX276" s="1">
        <v>12875</v>
      </c>
      <c r="LY276" s="1">
        <v>0</v>
      </c>
      <c r="LZ276" s="1">
        <v>0</v>
      </c>
      <c r="MA276" s="1">
        <v>0</v>
      </c>
      <c r="MB276" s="1">
        <v>0</v>
      </c>
      <c r="MC276" s="1">
        <v>0.74339909189999998</v>
      </c>
      <c r="MD276" s="1">
        <v>0</v>
      </c>
      <c r="ME276" s="1">
        <v>1.2656025059999999E-4</v>
      </c>
      <c r="MF276" s="1">
        <v>4.9042097100000001E-4</v>
      </c>
      <c r="MG276" s="1">
        <v>0.25598392679999998</v>
      </c>
      <c r="MH276" s="1">
        <v>0</v>
      </c>
      <c r="MI276" s="1">
        <v>0</v>
      </c>
      <c r="MJ276" s="1">
        <v>0</v>
      </c>
      <c r="MK276" s="1">
        <v>0</v>
      </c>
      <c r="ML276" s="1">
        <v>7.8266286740000001E+23</v>
      </c>
      <c r="MM276" s="1">
        <v>0</v>
      </c>
      <c r="MN276" s="1">
        <v>1.270904006E+20</v>
      </c>
      <c r="MO276" s="1">
        <v>4.9250565629999999E+20</v>
      </c>
      <c r="MP276" s="1">
        <v>2.6239151829999999E+23</v>
      </c>
      <c r="MQ276" s="1">
        <v>0</v>
      </c>
      <c r="MR276" s="1">
        <v>0</v>
      </c>
      <c r="MS276" s="1">
        <v>0</v>
      </c>
      <c r="MT276" s="1">
        <v>0</v>
      </c>
      <c r="MU276" s="1">
        <v>0.74847694509999996</v>
      </c>
      <c r="MV276" s="1">
        <v>0</v>
      </c>
      <c r="MW276" s="1">
        <v>1.215392205E-4</v>
      </c>
      <c r="MX276" s="1">
        <v>4.7099350740000001E-4</v>
      </c>
      <c r="MY276" s="1">
        <v>0.25093052220000001</v>
      </c>
      <c r="MZ276" t="s">
        <v>279</v>
      </c>
      <c r="NA276" t="s">
        <v>279</v>
      </c>
      <c r="NB276" t="s">
        <v>279</v>
      </c>
      <c r="NC276" t="s">
        <v>279</v>
      </c>
      <c r="ND276" s="1">
        <v>9.1717872559999997E-3</v>
      </c>
      <c r="NE276" t="s">
        <v>279</v>
      </c>
      <c r="NF276" s="1">
        <v>0.9549027457</v>
      </c>
      <c r="NG276" s="1">
        <v>0.95131905319999999</v>
      </c>
      <c r="NH276" s="1">
        <v>0.30384294649999999</v>
      </c>
      <c r="NI276" t="e">
        <f t="shared" si="67"/>
        <v>#NAME?</v>
      </c>
      <c r="NJ276" t="e">
        <f t="shared" si="67"/>
        <v>#NAME?</v>
      </c>
      <c r="NK276" t="e">
        <f t="shared" si="67"/>
        <v>#NAME?</v>
      </c>
      <c r="NL276" t="e">
        <f t="shared" si="67"/>
        <v>#NAME?</v>
      </c>
      <c r="NM276" s="1">
        <v>0.71994506359999999</v>
      </c>
      <c r="NN276" t="e">
        <f>-inf</f>
        <v>#NAME?</v>
      </c>
      <c r="NO276" s="1">
        <v>1.0149848619999999</v>
      </c>
      <c r="NP276" s="1">
        <v>4.9306105100000002</v>
      </c>
      <c r="NQ276" s="1">
        <v>0.99088914689999996</v>
      </c>
      <c r="NR276" s="1">
        <v>7560113.7300000004</v>
      </c>
      <c r="NS276" s="1">
        <v>2.6074274590000001E+29</v>
      </c>
      <c r="NT276" s="1">
        <v>2.6074274590000001E+29</v>
      </c>
      <c r="NU276" s="1">
        <v>2.6074274590000001E+29</v>
      </c>
      <c r="NV276" s="1">
        <v>2.6074274590000001E+29</v>
      </c>
      <c r="NW276" s="1">
        <v>2.6074274590000001E+29</v>
      </c>
      <c r="NX276" s="1">
        <v>9.5209842059999996E+32</v>
      </c>
      <c r="NY276" s="1">
        <v>4.1654507199999998E+37</v>
      </c>
      <c r="NZ276" s="1">
        <v>6.4547278880000003E+31</v>
      </c>
      <c r="OA276" s="1">
        <v>210453</v>
      </c>
      <c r="OB276" s="1">
        <v>-6.1432464990000001E+26</v>
      </c>
      <c r="OC276" s="1">
        <v>289</v>
      </c>
      <c r="OD276" s="1">
        <v>0.63329423569999999</v>
      </c>
      <c r="OE276" s="1">
        <v>0.68580244400000001</v>
      </c>
      <c r="OF276" s="1">
        <v>3356996.27</v>
      </c>
      <c r="OG276" s="1">
        <v>4262666.1500000004</v>
      </c>
      <c r="OH276" s="1">
        <v>2486408.0290000001</v>
      </c>
      <c r="OI276" s="1">
        <v>4774779.1569999997</v>
      </c>
      <c r="OJ276" s="1">
        <v>2785122.929</v>
      </c>
      <c r="OK276" s="1">
        <v>2486408.0290000001</v>
      </c>
      <c r="OL276" s="1">
        <v>2785122.929</v>
      </c>
      <c r="OM276" t="s">
        <v>281</v>
      </c>
      <c r="ON276" t="s">
        <v>303</v>
      </c>
      <c r="OO276" t="s">
        <v>294</v>
      </c>
      <c r="OP276" t="s">
        <v>294</v>
      </c>
    </row>
    <row r="277" spans="1:406" x14ac:dyDescent="0.25">
      <c r="A277" t="s">
        <v>838</v>
      </c>
      <c r="B277" t="s">
        <v>839</v>
      </c>
      <c r="C277" s="1">
        <v>0.50041807819999995</v>
      </c>
      <c r="D277" s="1">
        <v>8.336844585E-2</v>
      </c>
      <c r="E277" s="1">
        <v>0.84346680740000002</v>
      </c>
      <c r="F277" s="1">
        <v>0.48840510910000001</v>
      </c>
      <c r="G277" s="1">
        <v>1.1499999999999999</v>
      </c>
      <c r="H277" s="1">
        <v>30</v>
      </c>
      <c r="I277" s="1">
        <v>0.5</v>
      </c>
      <c r="J277" s="1">
        <v>0.66593595819999996</v>
      </c>
      <c r="K277" s="1">
        <v>0.38062663099999999</v>
      </c>
      <c r="L277" s="1">
        <v>0.38038985790000002</v>
      </c>
      <c r="M277" s="1">
        <v>0.34848391550000002</v>
      </c>
      <c r="N277" s="1">
        <v>3.1905942409999999E-2</v>
      </c>
      <c r="O277" s="1">
        <v>4.9156107310000001E-3</v>
      </c>
      <c r="P277" s="1">
        <v>0.37893508079999999</v>
      </c>
      <c r="Q277" s="1">
        <v>0.34698975789999997</v>
      </c>
      <c r="R277" s="1">
        <v>3.1945322880000002E-2</v>
      </c>
      <c r="S277" s="1">
        <v>207605</v>
      </c>
      <c r="T277" s="1">
        <v>207588</v>
      </c>
      <c r="U277" s="1">
        <v>205209</v>
      </c>
      <c r="V277" s="1">
        <v>2379</v>
      </c>
      <c r="W277" s="1">
        <v>142044</v>
      </c>
      <c r="X277" s="1">
        <v>63165</v>
      </c>
      <c r="Y277" s="1">
        <v>0.57520611690000001</v>
      </c>
      <c r="Z277" s="1">
        <v>0.56873310529999999</v>
      </c>
      <c r="AA277" s="1">
        <v>6.473011612E-3</v>
      </c>
      <c r="AB277" s="1">
        <v>0.39377134390000001</v>
      </c>
      <c r="AC277" s="1">
        <v>0.17496176150000001</v>
      </c>
      <c r="AD277" s="1">
        <v>1.8678607160000001E+30</v>
      </c>
      <c r="AE277" s="1">
        <v>1.8675946769999999E+30</v>
      </c>
      <c r="AF277" s="1">
        <v>1.8162551849999999E+30</v>
      </c>
      <c r="AG277" s="1">
        <v>5.1339492389999999E+28</v>
      </c>
      <c r="AH277" s="1">
        <v>1.6302073540000001E+30</v>
      </c>
      <c r="AI277" s="1">
        <v>1.860478312E+29</v>
      </c>
      <c r="AJ277" s="1">
        <v>2.5196914710000001E+31</v>
      </c>
      <c r="AK277" s="1">
        <v>2.5193370550000001E+31</v>
      </c>
      <c r="AL277" s="1">
        <v>2.4298881990000002E+31</v>
      </c>
      <c r="AM277" s="1">
        <v>8.9448855490000004E+29</v>
      </c>
      <c r="AN277" s="1">
        <v>1.9133060239999999E+31</v>
      </c>
      <c r="AO277" s="1">
        <v>5.1658217519999997E+30</v>
      </c>
      <c r="AP277" s="1">
        <v>-8.8118366950000009E+31</v>
      </c>
      <c r="AQ277" s="1">
        <v>-8.8118247249999998E+31</v>
      </c>
      <c r="AR277" s="1">
        <v>-8.7881501879999999E+31</v>
      </c>
      <c r="AS277" s="1">
        <v>-2.3674536749999999E+29</v>
      </c>
      <c r="AT277" s="1">
        <v>-5.5142267229999998E+31</v>
      </c>
      <c r="AU277" s="1">
        <v>-3.2739234660000001E+31</v>
      </c>
      <c r="AV277" s="1">
        <v>4.0153110479999999E+31</v>
      </c>
      <c r="AW277" s="1">
        <v>4.0142726510000001E+31</v>
      </c>
      <c r="AX277" s="1">
        <v>3.8909575459999999E+31</v>
      </c>
      <c r="AY277" s="1">
        <v>1.233151045E+30</v>
      </c>
      <c r="AZ277" s="1">
        <v>3.26214848E+31</v>
      </c>
      <c r="BA277" s="1">
        <v>6.2880906569999998E+30</v>
      </c>
      <c r="BB277" s="1">
        <v>6.7217885909999997E+31</v>
      </c>
      <c r="BC277" s="1">
        <v>6.7203691730000001E+31</v>
      </c>
      <c r="BD277" s="1">
        <v>6.5024712640000002E+31</v>
      </c>
      <c r="BE277" s="1">
        <v>2.178979093E+30</v>
      </c>
      <c r="BF277" s="1">
        <v>5.3384752399999996E+31</v>
      </c>
      <c r="BG277" s="1">
        <v>1.163996024E+31</v>
      </c>
      <c r="BH277" s="1">
        <v>1000</v>
      </c>
      <c r="BI277" s="1">
        <v>985</v>
      </c>
      <c r="BJ277" s="1">
        <v>2848</v>
      </c>
      <c r="BK277" s="1">
        <v>4.3344236269999999E+29</v>
      </c>
      <c r="BL277" s="1">
        <v>3.020929209E+29</v>
      </c>
      <c r="BM277" s="1">
        <v>-2.4851958249999998E+28</v>
      </c>
      <c r="BN277" s="1">
        <v>1.7348222680000001E+30</v>
      </c>
      <c r="BO277" s="1">
        <v>2.470357551E+30</v>
      </c>
      <c r="BP277" s="1">
        <v>6.9688243459999996E+31</v>
      </c>
      <c r="BQ277" s="1">
        <v>172800</v>
      </c>
      <c r="BR277" s="1">
        <v>7078919.659</v>
      </c>
      <c r="BS277" s="1">
        <v>7044637.6509999996</v>
      </c>
      <c r="BT277" s="1">
        <v>7065383.7029999997</v>
      </c>
      <c r="BU277" s="1">
        <v>7032307.5159999998</v>
      </c>
      <c r="BV277" s="1">
        <v>25416837.5</v>
      </c>
      <c r="BW277" s="1">
        <v>25899599</v>
      </c>
      <c r="BX277" s="1">
        <v>26853140</v>
      </c>
      <c r="BY277" s="1">
        <v>26065436</v>
      </c>
      <c r="BZ277" s="1">
        <v>25297270</v>
      </c>
      <c r="CA277" s="1">
        <v>26833606</v>
      </c>
      <c r="CB277" s="1">
        <v>22329459</v>
      </c>
      <c r="CC277" s="1">
        <v>22817940</v>
      </c>
      <c r="CD277" s="1">
        <v>23937544.5</v>
      </c>
      <c r="CE277" s="1">
        <v>22981322</v>
      </c>
      <c r="CF277" s="1">
        <v>22114506</v>
      </c>
      <c r="CG277" s="1">
        <v>23848130</v>
      </c>
      <c r="CH277" s="1">
        <v>7874.4823200000001</v>
      </c>
      <c r="CI277" s="1">
        <v>8028.937371</v>
      </c>
      <c r="CJ277" s="1">
        <v>8269.0630920000003</v>
      </c>
      <c r="CK277" s="1">
        <v>8079.8393139999998</v>
      </c>
      <c r="CL277" s="1">
        <v>7867.9724910000004</v>
      </c>
      <c r="CM277" s="1">
        <v>8291.7061379999996</v>
      </c>
      <c r="CN277" s="1">
        <v>5054.4517569999998</v>
      </c>
      <c r="CO277" s="1">
        <v>5208.8649519999999</v>
      </c>
      <c r="CP277" s="1">
        <v>5449.0535250000003</v>
      </c>
      <c r="CQ277" s="1">
        <v>5259.7989559999996</v>
      </c>
      <c r="CR277" s="1">
        <v>5047.9284449999996</v>
      </c>
      <c r="CS277" s="1">
        <v>5471.6694669999997</v>
      </c>
      <c r="CT277" s="1">
        <v>7688.9058150000001</v>
      </c>
      <c r="CU277" s="1">
        <v>7853.0170779999999</v>
      </c>
      <c r="CV277" s="1">
        <v>7983.4427470000001</v>
      </c>
      <c r="CW277" s="1">
        <v>7861.9226280000003</v>
      </c>
      <c r="CX277" s="1">
        <v>7645.0306309999996</v>
      </c>
      <c r="CY277" s="1">
        <v>8078.8146239999996</v>
      </c>
      <c r="CZ277" s="1">
        <v>5314.5179040000003</v>
      </c>
      <c r="DA277" s="1">
        <v>5505.7398249999997</v>
      </c>
      <c r="DB277" s="1">
        <v>5650.2524709999998</v>
      </c>
      <c r="DC277" s="1">
        <v>5483.0530070000004</v>
      </c>
      <c r="DD277" s="1">
        <v>5234.3533189999998</v>
      </c>
      <c r="DE277" s="1">
        <v>5731.7526939999998</v>
      </c>
      <c r="DF277" s="1">
        <v>108213238</v>
      </c>
      <c r="DG277" s="1">
        <v>146356728</v>
      </c>
      <c r="DH277" s="1">
        <v>209601472</v>
      </c>
      <c r="DI277" s="1">
        <v>162044768</v>
      </c>
      <c r="DJ277" s="1">
        <v>106311960</v>
      </c>
      <c r="DK277" s="1">
        <v>217777568</v>
      </c>
      <c r="DL277" s="1">
        <v>-11587484930</v>
      </c>
      <c r="DM277" s="1">
        <v>-7681202432</v>
      </c>
      <c r="DN277" s="1">
        <v>-3446743872</v>
      </c>
      <c r="DO277" s="1">
        <v>-11480389630</v>
      </c>
      <c r="DP277" s="1">
        <v>-19363999740</v>
      </c>
      <c r="DQ277" s="1">
        <v>-3596777472</v>
      </c>
      <c r="DR277" s="1">
        <v>49.72068977</v>
      </c>
      <c r="DS277" s="1">
        <v>71.463714600000003</v>
      </c>
      <c r="DT277" s="1">
        <v>108.2605762</v>
      </c>
      <c r="DU277" s="1">
        <v>80.162269589999994</v>
      </c>
      <c r="DV277" s="1">
        <v>46.375991820000003</v>
      </c>
      <c r="DW277" s="1">
        <v>113.94853209999999</v>
      </c>
      <c r="DX277" s="1">
        <v>6350269.6449999996</v>
      </c>
      <c r="DY277" s="1">
        <v>6164218.5860000001</v>
      </c>
      <c r="DZ277" s="1">
        <v>6337359.7290000003</v>
      </c>
      <c r="EA277" s="1">
        <v>6157880.023</v>
      </c>
      <c r="EB277" s="1">
        <v>11473491.25</v>
      </c>
      <c r="EC277" s="1">
        <v>12423113</v>
      </c>
      <c r="ED277" s="1">
        <v>13171501.25</v>
      </c>
      <c r="EE277" s="1">
        <v>12543619</v>
      </c>
      <c r="EF277" s="1">
        <v>11547631</v>
      </c>
      <c r="EG277" s="1">
        <v>13539607</v>
      </c>
      <c r="EH277" s="1">
        <v>9688691.25</v>
      </c>
      <c r="EI277" s="1">
        <v>10493334.5</v>
      </c>
      <c r="EJ277" s="1">
        <v>11442135.5</v>
      </c>
      <c r="EK277" s="1">
        <v>10652684</v>
      </c>
      <c r="EL277" s="1">
        <v>9511229</v>
      </c>
      <c r="EM277" s="1">
        <v>11794141</v>
      </c>
      <c r="EN277" s="1">
        <v>3990.0828280000001</v>
      </c>
      <c r="EO277" s="1">
        <v>4148.3990819999999</v>
      </c>
      <c r="EP277" s="1">
        <v>4611.2529889999996</v>
      </c>
      <c r="EQ277" s="1">
        <v>4297.6316029999998</v>
      </c>
      <c r="ER277" s="1">
        <v>4010.1651849999998</v>
      </c>
      <c r="ES277" s="1">
        <v>4585.0980209999998</v>
      </c>
      <c r="ET277" s="1">
        <v>2148.8625659999998</v>
      </c>
      <c r="EU277" s="1">
        <v>2287.6226780000002</v>
      </c>
      <c r="EV277" s="1">
        <v>2746.8843860000002</v>
      </c>
      <c r="EW277" s="1">
        <v>2439.0290180000002</v>
      </c>
      <c r="EX277" s="1">
        <v>2152.7159430000002</v>
      </c>
      <c r="EY277" s="1">
        <v>2725.3420919999999</v>
      </c>
      <c r="EZ277" s="1">
        <v>10174.01211</v>
      </c>
      <c r="FA277" s="1">
        <v>10688.475570000001</v>
      </c>
      <c r="FB277" s="1">
        <v>10957.97034</v>
      </c>
      <c r="FC277" s="1">
        <v>10341.42359</v>
      </c>
      <c r="FD277" s="1">
        <v>9549.9899490000007</v>
      </c>
      <c r="FE277" s="1">
        <v>11132.857239999999</v>
      </c>
      <c r="FF277" s="1">
        <v>6644.9171050000004</v>
      </c>
      <c r="FG277" s="1">
        <v>7853.7302980000004</v>
      </c>
      <c r="FH277" s="1">
        <v>8384.7207720000006</v>
      </c>
      <c r="FI277" s="1">
        <v>7559.0369090000004</v>
      </c>
      <c r="FJ277" s="1">
        <v>6547.3102529999996</v>
      </c>
      <c r="FK277" s="1">
        <v>8570.7635649999993</v>
      </c>
      <c r="FL277" s="1">
        <v>238599776</v>
      </c>
      <c r="FM277" s="1">
        <v>1417639808</v>
      </c>
      <c r="FN277" s="1">
        <v>3358530240</v>
      </c>
      <c r="FO277" s="1">
        <v>1841245824</v>
      </c>
      <c r="FP277" s="1">
        <v>443604736</v>
      </c>
      <c r="FQ277" s="1">
        <v>3238886912</v>
      </c>
      <c r="FR277" s="1">
        <v>-24618450940</v>
      </c>
      <c r="FS277" s="1">
        <v>-22404784130</v>
      </c>
      <c r="FT277" s="1">
        <v>-12536292610</v>
      </c>
      <c r="FU277" s="1">
        <v>-29673504770</v>
      </c>
      <c r="FV277" s="1">
        <v>-45193920510</v>
      </c>
      <c r="FW277" s="1">
        <v>-14153097220</v>
      </c>
      <c r="FX277" s="1">
        <v>139.9251003</v>
      </c>
      <c r="FY277" s="1">
        <v>868.92828369999995</v>
      </c>
      <c r="FZ277" s="1">
        <v>1594.557587</v>
      </c>
      <c r="GA277" s="1">
        <v>873.60473630000001</v>
      </c>
      <c r="GB277" s="1">
        <v>282.53106689999998</v>
      </c>
      <c r="GC277" s="1">
        <v>1464.678711</v>
      </c>
      <c r="GD277" s="1">
        <v>0.57520611690000001</v>
      </c>
      <c r="GE277" s="1">
        <v>0.1367528586</v>
      </c>
      <c r="GF277" s="1">
        <v>6.3581877829999994E-2</v>
      </c>
      <c r="GG277" s="1">
        <v>0.34177813350000003</v>
      </c>
      <c r="GH277" s="1">
        <v>0.363149905</v>
      </c>
      <c r="GI277" s="1">
        <v>7352454.3159999996</v>
      </c>
      <c r="GJ277" s="1">
        <v>-1641844527</v>
      </c>
      <c r="GK277" s="1">
        <v>-468857069.89999998</v>
      </c>
      <c r="GL277" s="1">
        <v>398836210.10000002</v>
      </c>
      <c r="GM277" s="1">
        <v>3</v>
      </c>
      <c r="GN277" s="1">
        <v>3</v>
      </c>
      <c r="GO277" s="1">
        <v>3</v>
      </c>
      <c r="GP277" s="1">
        <v>2161.7571800000001</v>
      </c>
      <c r="GQ277" s="1">
        <v>5373727.0300000003</v>
      </c>
      <c r="GR277" s="1">
        <v>3046.46983</v>
      </c>
      <c r="GS277" s="1">
        <v>100000</v>
      </c>
      <c r="GT277" s="1">
        <v>2806986.46</v>
      </c>
      <c r="GU277" s="1">
        <v>2820.1020400000002</v>
      </c>
      <c r="GV277" s="1">
        <v>69441089650</v>
      </c>
      <c r="GW277" s="1">
        <v>2970.8716100000001</v>
      </c>
      <c r="GX277" s="1">
        <v>3463.52493</v>
      </c>
      <c r="GY277" s="1">
        <v>0.33573050310000002</v>
      </c>
      <c r="GZ277" s="1">
        <v>0.93859681910000003</v>
      </c>
      <c r="HA277" s="1">
        <v>62398244950</v>
      </c>
      <c r="HB277" s="1">
        <v>62699798960</v>
      </c>
      <c r="HC277" s="1">
        <v>64928468700</v>
      </c>
      <c r="HD277" s="1">
        <v>3854.4760059999999</v>
      </c>
      <c r="HE277" s="1">
        <v>3873.183935</v>
      </c>
      <c r="HF277" s="1">
        <v>3893.438995</v>
      </c>
      <c r="HG277" s="1">
        <v>3874.2537900000002</v>
      </c>
      <c r="HH277" s="1">
        <v>3853.1874800000001</v>
      </c>
      <c r="HI277" s="1">
        <v>3895.3200999999999</v>
      </c>
      <c r="HJ277" s="1">
        <v>67900406780</v>
      </c>
      <c r="HK277" s="1">
        <v>69951595520</v>
      </c>
      <c r="HL277" s="1">
        <v>73758634500</v>
      </c>
      <c r="HM277" s="1">
        <v>70726019070</v>
      </c>
      <c r="HN277" s="1">
        <v>67295377400</v>
      </c>
      <c r="HO277" s="1">
        <v>74156648440</v>
      </c>
      <c r="HP277" s="1">
        <v>2911951.682</v>
      </c>
      <c r="HQ277" s="1">
        <v>2887662.09</v>
      </c>
      <c r="HR277" s="1">
        <v>76864726250</v>
      </c>
      <c r="HS277" s="1">
        <v>76524035290</v>
      </c>
      <c r="HT277" s="1">
        <v>3894.4869410000001</v>
      </c>
      <c r="HU277" t="s">
        <v>278</v>
      </c>
      <c r="HV277" t="s">
        <v>278</v>
      </c>
      <c r="HW277" s="1">
        <v>72153924810</v>
      </c>
      <c r="HX277" s="1">
        <v>0.34776842569999999</v>
      </c>
      <c r="HY277" s="1">
        <v>5740458.7419999996</v>
      </c>
      <c r="HZ277" s="1">
        <v>1000000</v>
      </c>
      <c r="IA277" s="1">
        <v>1673008.415</v>
      </c>
      <c r="IB277" s="1">
        <v>3178.5893409999999</v>
      </c>
      <c r="IC277" s="1">
        <v>1499.1892829999999</v>
      </c>
      <c r="ID277" s="1">
        <v>3.0385447170000001E+37</v>
      </c>
      <c r="IE277" s="1">
        <v>3.2831788089999998E-4</v>
      </c>
      <c r="IF277" s="1">
        <v>30318525.850000001</v>
      </c>
      <c r="IG277" s="1">
        <v>2.305941454E+24</v>
      </c>
      <c r="IH277" s="1">
        <v>1.6376636459999999E+30</v>
      </c>
      <c r="II277" s="1">
        <v>1.99812821E+30</v>
      </c>
      <c r="IJ277" s="1">
        <v>8.8467509399999993E+31</v>
      </c>
      <c r="IK277" s="1">
        <v>6.5236872690000003E+30</v>
      </c>
      <c r="IL277" s="1">
        <v>3.7073558610000002E+37</v>
      </c>
      <c r="IM277" s="1">
        <v>0</v>
      </c>
      <c r="IN277" s="1">
        <v>1</v>
      </c>
      <c r="IO277" s="1">
        <v>2</v>
      </c>
      <c r="IP277" s="1">
        <v>3</v>
      </c>
      <c r="IQ277" s="1">
        <v>4</v>
      </c>
      <c r="IR277" s="1">
        <v>5</v>
      </c>
      <c r="IS277" s="1">
        <v>6</v>
      </c>
      <c r="IT277" s="1">
        <v>7</v>
      </c>
      <c r="IU277" s="1">
        <v>8</v>
      </c>
      <c r="IV277" s="1">
        <v>0</v>
      </c>
      <c r="IW277" s="1">
        <v>27</v>
      </c>
      <c r="IX277" s="1">
        <v>20</v>
      </c>
      <c r="IY277" s="1">
        <v>47755</v>
      </c>
      <c r="IZ277" s="1">
        <v>75998</v>
      </c>
      <c r="JA277" s="1">
        <v>704</v>
      </c>
      <c r="JB277" s="1">
        <v>26</v>
      </c>
      <c r="JC277" s="1">
        <v>2169</v>
      </c>
      <c r="JD277" s="1">
        <v>17678</v>
      </c>
      <c r="JE277" s="1">
        <v>0</v>
      </c>
      <c r="JF277" s="1">
        <v>1.870103964E-4</v>
      </c>
      <c r="JG277" s="1">
        <v>1.385262196E-4</v>
      </c>
      <c r="JH277" s="1">
        <v>0.33076598070000002</v>
      </c>
      <c r="JI277" s="1">
        <v>0.52638578170000005</v>
      </c>
      <c r="JJ277" s="1">
        <v>4.8761229279999999E-3</v>
      </c>
      <c r="JK277" s="1">
        <v>1.8008408540000001E-4</v>
      </c>
      <c r="JL277" s="1">
        <v>1.5023168510000001E-2</v>
      </c>
      <c r="JM277" s="1">
        <v>0.12244332550000001</v>
      </c>
      <c r="JN277" s="1">
        <v>0</v>
      </c>
      <c r="JO277" s="1">
        <v>4.4975800870000001E+20</v>
      </c>
      <c r="JP277" s="1">
        <v>3.2158409879999998E+20</v>
      </c>
      <c r="JQ277" s="1">
        <v>7.9546093570000002E+23</v>
      </c>
      <c r="JR277" s="1">
        <v>1.256640675E+24</v>
      </c>
      <c r="JS277" s="1">
        <v>1.1349838109999999E+22</v>
      </c>
      <c r="JT277" s="1">
        <v>4.2304532200000002E+20</v>
      </c>
      <c r="JU277" s="1">
        <v>3.544482984E+22</v>
      </c>
      <c r="JV277" s="1">
        <v>2.8959636520000001E+23</v>
      </c>
      <c r="JW277" s="1">
        <v>0</v>
      </c>
      <c r="JX277" s="1">
        <v>1.8820791300000001E-4</v>
      </c>
      <c r="JY277" s="1">
        <v>1.3457163830000001E-4</v>
      </c>
      <c r="JZ277" s="1">
        <v>0.33287243280000001</v>
      </c>
      <c r="KA277" s="1">
        <v>0.5258599383</v>
      </c>
      <c r="KB277" s="1">
        <v>4.7495081839999996E-3</v>
      </c>
      <c r="KC277" s="1">
        <v>1.7702959279999999E-4</v>
      </c>
      <c r="KD277" s="1">
        <v>1.4832415030000001E-2</v>
      </c>
      <c r="KE277" s="1">
        <v>0.1211858965</v>
      </c>
      <c r="KF277" t="s">
        <v>279</v>
      </c>
      <c r="KG277" s="1">
        <v>0.47498214690000001</v>
      </c>
      <c r="KH277" s="1">
        <v>10.57129462</v>
      </c>
      <c r="KI277" s="1">
        <v>0.46692571570000002</v>
      </c>
      <c r="KJ277" s="1">
        <v>0.47310377120000002</v>
      </c>
      <c r="KK277" s="1">
        <v>0.85316443750000004</v>
      </c>
      <c r="KL277" s="1">
        <v>3.1959411819999999</v>
      </c>
      <c r="KM277" s="1">
        <v>0.99341358410000002</v>
      </c>
      <c r="KN277" s="1">
        <v>0.50046692640000001</v>
      </c>
      <c r="KO277" t="s">
        <v>279</v>
      </c>
      <c r="KP277" s="1">
        <v>3352567.443</v>
      </c>
      <c r="KQ277" s="1">
        <v>158901874.30000001</v>
      </c>
      <c r="KR277" s="1">
        <v>3105259.128</v>
      </c>
      <c r="KS277" s="1">
        <v>3129681.2089999998</v>
      </c>
      <c r="KT277" s="1">
        <v>5834995.8250000002</v>
      </c>
      <c r="KU277" t="s">
        <v>279</v>
      </c>
      <c r="KV277" s="1">
        <v>6802044.1710000001</v>
      </c>
      <c r="KW277" s="1">
        <v>4185895.6030000001</v>
      </c>
      <c r="KX277" t="e">
        <f t="shared" si="53"/>
        <v>#NAME?</v>
      </c>
      <c r="KY277" s="1">
        <v>0.63980626200000001</v>
      </c>
      <c r="KZ277" s="1">
        <v>33.186053739999998</v>
      </c>
      <c r="LA277" s="1">
        <v>0.80260184069999996</v>
      </c>
      <c r="LB277" s="1">
        <v>40.472403579999998</v>
      </c>
      <c r="LC277" s="1">
        <v>46.978795339999998</v>
      </c>
      <c r="LD277" s="1">
        <v>43.394923749999997</v>
      </c>
      <c r="LE277" s="1">
        <v>44.770237620000003</v>
      </c>
      <c r="LF277" s="1">
        <v>1.076294855</v>
      </c>
      <c r="LG277" t="s">
        <v>279</v>
      </c>
      <c r="LH277" t="s">
        <v>279</v>
      </c>
      <c r="LI277" t="s">
        <v>279</v>
      </c>
      <c r="LJ277" t="s">
        <v>279</v>
      </c>
      <c r="LK277" t="s">
        <v>279</v>
      </c>
      <c r="LL277" t="s">
        <v>279</v>
      </c>
      <c r="LM277" t="s">
        <v>279</v>
      </c>
      <c r="LN277" t="s">
        <v>279</v>
      </c>
      <c r="LO277" t="s">
        <v>279</v>
      </c>
      <c r="LP277" s="1">
        <v>0</v>
      </c>
      <c r="LQ277" s="1">
        <v>27</v>
      </c>
      <c r="LR277" s="1">
        <v>20</v>
      </c>
      <c r="LS277" s="1">
        <v>47755</v>
      </c>
      <c r="LT277" s="1">
        <v>75998</v>
      </c>
      <c r="LU277" s="1">
        <v>704</v>
      </c>
      <c r="LV277" s="1">
        <v>26</v>
      </c>
      <c r="LW277" s="1">
        <v>2169</v>
      </c>
      <c r="LX277" s="1">
        <v>17678</v>
      </c>
      <c r="LY277" s="1">
        <v>0</v>
      </c>
      <c r="LZ277" s="1">
        <v>0</v>
      </c>
      <c r="MA277" s="1">
        <v>0</v>
      </c>
      <c r="MB277" s="1">
        <v>0</v>
      </c>
      <c r="MC277" s="1">
        <v>0.73289459109999999</v>
      </c>
      <c r="MD277" s="1">
        <v>0</v>
      </c>
      <c r="ME277" s="1">
        <v>6.3280125290000004E-5</v>
      </c>
      <c r="MF277" s="1">
        <v>2.167344291E-3</v>
      </c>
      <c r="MG277" s="1">
        <v>0.26487478450000002</v>
      </c>
      <c r="MH277" s="1">
        <v>0</v>
      </c>
      <c r="MI277" s="1">
        <v>0</v>
      </c>
      <c r="MJ277" s="1">
        <v>0</v>
      </c>
      <c r="MK277" s="1">
        <v>0</v>
      </c>
      <c r="ML277" s="1">
        <v>7.7164342999999998E+23</v>
      </c>
      <c r="MM277" s="1">
        <v>0</v>
      </c>
      <c r="MN277" s="1">
        <v>6.4317786439999996E+19</v>
      </c>
      <c r="MO277" s="1">
        <v>2.1819479700000001E+21</v>
      </c>
      <c r="MP277" s="1">
        <v>2.717842861E+23</v>
      </c>
      <c r="MQ277" s="1">
        <v>0</v>
      </c>
      <c r="MR277" s="1">
        <v>0</v>
      </c>
      <c r="MS277" s="1">
        <v>0</v>
      </c>
      <c r="MT277" s="1">
        <v>0</v>
      </c>
      <c r="MU277" s="1">
        <v>0.73793882550000001</v>
      </c>
      <c r="MV277" s="1">
        <v>0</v>
      </c>
      <c r="MW277" s="1">
        <v>6.1508450589999999E-5</v>
      </c>
      <c r="MX277" s="1">
        <v>2.0866426889999999E-3</v>
      </c>
      <c r="MY277" s="1">
        <v>0.2599130234</v>
      </c>
      <c r="MZ277" t="s">
        <v>279</v>
      </c>
      <c r="NA277" t="s">
        <v>279</v>
      </c>
      <c r="NB277" t="s">
        <v>279</v>
      </c>
      <c r="NC277" t="s">
        <v>279</v>
      </c>
      <c r="ND277" s="1">
        <v>1.1406932E-2</v>
      </c>
      <c r="NE277" t="s">
        <v>279</v>
      </c>
      <c r="NF277" s="1">
        <v>0.95712525079999999</v>
      </c>
      <c r="NG277" s="1">
        <v>0.94089276300000002</v>
      </c>
      <c r="NH277" s="1">
        <v>0.30178529669999998</v>
      </c>
      <c r="NI277" t="e">
        <f t="shared" si="67"/>
        <v>#NAME?</v>
      </c>
      <c r="NJ277" t="e">
        <f t="shared" si="67"/>
        <v>#NAME?</v>
      </c>
      <c r="NK277" t="e">
        <f t="shared" si="67"/>
        <v>#NAME?</v>
      </c>
      <c r="NL277" t="e">
        <f t="shared" si="67"/>
        <v>#NAME?</v>
      </c>
      <c r="NM277" s="1">
        <v>0.81486297470000002</v>
      </c>
      <c r="NN277" t="e">
        <f>-inf</f>
        <v>#NAME?</v>
      </c>
      <c r="NO277" s="1">
        <v>1.0377400880000001</v>
      </c>
      <c r="NP277" s="1">
        <v>5.9485878449999996</v>
      </c>
      <c r="NQ277" s="1">
        <v>1.001015344</v>
      </c>
      <c r="NR277" s="1">
        <v>7542911.3289999999</v>
      </c>
      <c r="NS277" s="1">
        <v>2.6721222820000001E+29</v>
      </c>
      <c r="NT277" s="1">
        <v>2.6721222820000001E+29</v>
      </c>
      <c r="NU277" s="1">
        <v>2.6721222820000001E+29</v>
      </c>
      <c r="NV277" s="1">
        <v>2.6721222820000001E+29</v>
      </c>
      <c r="NW277" s="1">
        <v>2.6721222820000001E+29</v>
      </c>
      <c r="NX277" s="1">
        <v>9.0370841830000007E+32</v>
      </c>
      <c r="NY277" s="1">
        <v>4.0966661190000001E+37</v>
      </c>
      <c r="NZ277" s="1">
        <v>6.9061410889999996E+31</v>
      </c>
      <c r="OA277" s="1">
        <v>210453</v>
      </c>
      <c r="OB277" s="1">
        <v>-6.1786314119999997E+26</v>
      </c>
      <c r="OC277" s="1">
        <v>289</v>
      </c>
      <c r="OD277" s="1">
        <v>0.63329423569999999</v>
      </c>
      <c r="OE277" s="1">
        <v>0.68580244400000001</v>
      </c>
      <c r="OF277" s="1">
        <v>4439627.568</v>
      </c>
      <c r="OG277" s="1">
        <v>5637375.983</v>
      </c>
      <c r="OH277" s="1">
        <v>3288274.6179999998</v>
      </c>
      <c r="OI277" s="1">
        <v>6314645.4349999996</v>
      </c>
      <c r="OJ277" s="1">
        <v>3683325.0729999999</v>
      </c>
      <c r="OK277" s="1">
        <v>2486408.0290000001</v>
      </c>
      <c r="OL277" s="1">
        <v>3683325.0729999999</v>
      </c>
      <c r="OM277" t="s">
        <v>281</v>
      </c>
      <c r="ON277" t="s">
        <v>303</v>
      </c>
      <c r="OO277" t="s">
        <v>294</v>
      </c>
      <c r="OP277" t="s">
        <v>294</v>
      </c>
    </row>
    <row r="278" spans="1:406" x14ac:dyDescent="0.25">
      <c r="A278" t="s">
        <v>840</v>
      </c>
      <c r="B278" t="s">
        <v>841</v>
      </c>
      <c r="C278" s="1">
        <v>0.50041807819999995</v>
      </c>
      <c r="D278" s="1">
        <v>8.336844585E-2</v>
      </c>
      <c r="E278" s="1">
        <v>0.84346680740000002</v>
      </c>
      <c r="F278" s="1">
        <v>0.48840510910000001</v>
      </c>
      <c r="G278" s="1">
        <v>1.5</v>
      </c>
      <c r="H278" s="1">
        <v>30</v>
      </c>
      <c r="I278" s="1">
        <v>0.5</v>
      </c>
      <c r="J278" s="1">
        <v>0.66593595819999996</v>
      </c>
      <c r="K278" s="1">
        <v>0.33995195430000003</v>
      </c>
      <c r="L278" s="1">
        <v>0.3351964932</v>
      </c>
      <c r="M278" s="1">
        <v>0.26893944460000002</v>
      </c>
      <c r="N278" s="1">
        <v>6.6257048619999995E-2</v>
      </c>
      <c r="O278" s="1">
        <v>1.6473712729999999E-2</v>
      </c>
      <c r="P278" s="1">
        <v>0.3250679064</v>
      </c>
      <c r="Q278" s="1">
        <v>0.27032258949999999</v>
      </c>
      <c r="R278" s="1">
        <v>5.4745316930000003E-2</v>
      </c>
      <c r="S278" s="1">
        <v>199799</v>
      </c>
      <c r="T278" s="1">
        <v>199592</v>
      </c>
      <c r="U278" s="1">
        <v>195618</v>
      </c>
      <c r="V278" s="1">
        <v>3974</v>
      </c>
      <c r="W278" s="1">
        <v>133321</v>
      </c>
      <c r="X278" s="1">
        <v>62297</v>
      </c>
      <c r="Y278" s="1">
        <v>0.55346925010000003</v>
      </c>
      <c r="Z278" s="1">
        <v>0.54264851179999996</v>
      </c>
      <c r="AA278" s="1">
        <v>1.082073832E-2</v>
      </c>
      <c r="AB278" s="1">
        <v>0.3699956459</v>
      </c>
      <c r="AC278" s="1">
        <v>0.17265286590000001</v>
      </c>
      <c r="AD278" s="1">
        <v>1.3661541680000001E+30</v>
      </c>
      <c r="AE278" s="1">
        <v>1.362379195E+30</v>
      </c>
      <c r="AF278" s="1">
        <v>1.2988230859999999E+30</v>
      </c>
      <c r="AG278" s="1">
        <v>6.3556109429999998E+28</v>
      </c>
      <c r="AH278" s="1">
        <v>1.115666506E+30</v>
      </c>
      <c r="AI278" s="1">
        <v>1.8315658040000001E+29</v>
      </c>
      <c r="AJ278" s="1">
        <v>2.5859578639999998E+31</v>
      </c>
      <c r="AK278" s="1">
        <v>2.5825498019999999E+31</v>
      </c>
      <c r="AL278" s="1">
        <v>2.450544464E+31</v>
      </c>
      <c r="AM278" s="1">
        <v>1.3200533800000001E+30</v>
      </c>
      <c r="AN278" s="1">
        <v>1.9296780199999999E+31</v>
      </c>
      <c r="AO278" s="1">
        <v>5.2086644370000006E+30</v>
      </c>
      <c r="AP278" s="1">
        <v>-8.1038107169999996E+31</v>
      </c>
      <c r="AQ278" s="1">
        <v>-8.1036558850000003E+31</v>
      </c>
      <c r="AR278" s="1">
        <v>-8.0760842739999996E+31</v>
      </c>
      <c r="AS278" s="1">
        <v>-2.7571611079999999E+29</v>
      </c>
      <c r="AT278" s="1">
        <v>-4.989714311E+31</v>
      </c>
      <c r="AU278" s="1">
        <v>-3.086369963E+31</v>
      </c>
      <c r="AV278" s="1">
        <v>4.3297420140000001E+31</v>
      </c>
      <c r="AW278" s="1">
        <v>4.3170151729999996E+31</v>
      </c>
      <c r="AX278" s="1">
        <v>4.0972835520000001E+31</v>
      </c>
      <c r="AY278" s="1">
        <v>2.1973162140000001E+30</v>
      </c>
      <c r="AZ278" s="1">
        <v>3.306892197E+31</v>
      </c>
      <c r="BA278" s="1">
        <v>7.9039135430000002E+30</v>
      </c>
      <c r="BB278" s="1">
        <v>7.0523152949999999E+31</v>
      </c>
      <c r="BC278" s="1">
        <v>7.0358028940000003E+31</v>
      </c>
      <c r="BD278" s="1">
        <v>6.6777103239999999E+31</v>
      </c>
      <c r="BE278" s="1">
        <v>3.5809257040000001E+30</v>
      </c>
      <c r="BF278" s="1">
        <v>5.3481368680000004E+31</v>
      </c>
      <c r="BG278" s="1">
        <v>1.329573456E+31</v>
      </c>
      <c r="BH278" s="1">
        <v>2221</v>
      </c>
      <c r="BI278" s="1">
        <v>2063</v>
      </c>
      <c r="BJ278" s="1">
        <v>10654</v>
      </c>
      <c r="BK278" s="1">
        <v>3.3080300689999997E+30</v>
      </c>
      <c r="BL278" s="1">
        <v>1.046859894E+30</v>
      </c>
      <c r="BM278" s="1">
        <v>-7.6481246860000004E+28</v>
      </c>
      <c r="BN278" s="1">
        <v>6.5535354599999997E+30</v>
      </c>
      <c r="BO278" s="1">
        <v>1.0908425419999999E+31</v>
      </c>
      <c r="BP278" s="1">
        <v>8.1431578370000005E+31</v>
      </c>
      <c r="BQ278" s="1">
        <v>172800</v>
      </c>
      <c r="BR278" s="1">
        <v>7652603.0590000004</v>
      </c>
      <c r="BS278" s="1">
        <v>7627065.4699999997</v>
      </c>
      <c r="BT278" s="1">
        <v>7635799.7659999998</v>
      </c>
      <c r="BU278" s="1">
        <v>7610436.7649999997</v>
      </c>
      <c r="BV278" s="1">
        <v>28305081.5</v>
      </c>
      <c r="BW278" s="1">
        <v>28927077</v>
      </c>
      <c r="BX278" s="1">
        <v>29552061</v>
      </c>
      <c r="BY278" s="1">
        <v>28946150</v>
      </c>
      <c r="BZ278" s="1">
        <v>28200472</v>
      </c>
      <c r="CA278" s="1">
        <v>29691822</v>
      </c>
      <c r="CB278" s="1">
        <v>25023903.5</v>
      </c>
      <c r="CC278" s="1">
        <v>25936061</v>
      </c>
      <c r="CD278" s="1">
        <v>26391535.5</v>
      </c>
      <c r="CE278" s="1">
        <v>25735522</v>
      </c>
      <c r="CF278" s="1">
        <v>24904300</v>
      </c>
      <c r="CG278" s="1">
        <v>26566748</v>
      </c>
      <c r="CH278" s="1">
        <v>8511.4464189999999</v>
      </c>
      <c r="CI278" s="1">
        <v>8692.0354939999997</v>
      </c>
      <c r="CJ278" s="1">
        <v>8853.1109759999999</v>
      </c>
      <c r="CK278" s="1">
        <v>8685.3407389999993</v>
      </c>
      <c r="CL278" s="1">
        <v>8500.3014039999998</v>
      </c>
      <c r="CM278" s="1">
        <v>8870.3800749999991</v>
      </c>
      <c r="CN278" s="1">
        <v>5691.5196349999997</v>
      </c>
      <c r="CO278" s="1">
        <v>5872.0298599999996</v>
      </c>
      <c r="CP278" s="1">
        <v>6033.0271009999997</v>
      </c>
      <c r="CQ278" s="1">
        <v>5865.3067350000001</v>
      </c>
      <c r="CR278" s="1">
        <v>5680.2560290000001</v>
      </c>
      <c r="CS278" s="1">
        <v>6050.3574410000001</v>
      </c>
      <c r="CT278" s="1">
        <v>8600.4414930000003</v>
      </c>
      <c r="CU278" s="1">
        <v>8803.5640459999995</v>
      </c>
      <c r="CV278" s="1">
        <v>9070.5435120000002</v>
      </c>
      <c r="CW278" s="1">
        <v>8831.1528429999998</v>
      </c>
      <c r="CX278" s="1">
        <v>8545.0708259999992</v>
      </c>
      <c r="CY278" s="1">
        <v>9117.2348610000008</v>
      </c>
      <c r="CZ278" s="1">
        <v>6119.8311860000003</v>
      </c>
      <c r="DA278" s="1">
        <v>6440.6600850000004</v>
      </c>
      <c r="DB278" s="1">
        <v>6616.3687179999997</v>
      </c>
      <c r="DC278" s="1">
        <v>6396.5378760000003</v>
      </c>
      <c r="DD278" s="1">
        <v>6085.0951930000001</v>
      </c>
      <c r="DE278" s="1">
        <v>6707.9805589999996</v>
      </c>
      <c r="DF278" s="1">
        <v>58800676</v>
      </c>
      <c r="DG278" s="1">
        <v>80402000</v>
      </c>
      <c r="DH278" s="1">
        <v>112515026</v>
      </c>
      <c r="DI278" s="1">
        <v>86559560</v>
      </c>
      <c r="DJ278" s="1">
        <v>57620888</v>
      </c>
      <c r="DK278" s="1">
        <v>115498248</v>
      </c>
      <c r="DL278" s="1">
        <v>-20055063550</v>
      </c>
      <c r="DM278" s="1">
        <v>-11262063100</v>
      </c>
      <c r="DN278" s="1">
        <v>-7053993984</v>
      </c>
      <c r="DO278" s="1">
        <v>-15414216700</v>
      </c>
      <c r="DP278" s="1">
        <v>-25388503040</v>
      </c>
      <c r="DQ278" s="1">
        <v>-5439931392</v>
      </c>
      <c r="DR278" s="1">
        <v>19.532653329999999</v>
      </c>
      <c r="DS278" s="1">
        <v>28.605350489999999</v>
      </c>
      <c r="DT278" s="1">
        <v>40.13456249</v>
      </c>
      <c r="DU278" s="1">
        <v>31.19069099</v>
      </c>
      <c r="DV278" s="1">
        <v>19.678905489999998</v>
      </c>
      <c r="DW278" s="1">
        <v>42.702476500000003</v>
      </c>
      <c r="DX278" s="1">
        <v>7000430.8569999998</v>
      </c>
      <c r="DY278" s="1">
        <v>6854138.1430000002</v>
      </c>
      <c r="DZ278" s="1">
        <v>6986864.3760000002</v>
      </c>
      <c r="EA278" s="1">
        <v>6843751.1979999999</v>
      </c>
      <c r="EB278" s="1">
        <v>13635128</v>
      </c>
      <c r="EC278" s="1">
        <v>14458875</v>
      </c>
      <c r="ED278" s="1">
        <v>16089591.5</v>
      </c>
      <c r="EE278" s="1">
        <v>14950868</v>
      </c>
      <c r="EF278" s="1">
        <v>13618424</v>
      </c>
      <c r="EG278" s="1">
        <v>16326296</v>
      </c>
      <c r="EH278" s="1">
        <v>11871142</v>
      </c>
      <c r="EI278" s="1">
        <v>12795456</v>
      </c>
      <c r="EJ278" s="1">
        <v>14462567</v>
      </c>
      <c r="EK278" s="1">
        <v>13270999</v>
      </c>
      <c r="EL278" s="1">
        <v>11920179</v>
      </c>
      <c r="EM278" s="1">
        <v>14665395</v>
      </c>
      <c r="EN278" s="1">
        <v>4613.2869909999999</v>
      </c>
      <c r="EO278" s="1">
        <v>4768.0348919999997</v>
      </c>
      <c r="EP278" s="1">
        <v>5023.6058350000003</v>
      </c>
      <c r="EQ278" s="1">
        <v>4827.5266680000004</v>
      </c>
      <c r="ER278" s="1">
        <v>4609.028053</v>
      </c>
      <c r="ES278" s="1">
        <v>5053.0736260000003</v>
      </c>
      <c r="ET278" s="1">
        <v>2748.9172950000002</v>
      </c>
      <c r="EU278" s="1">
        <v>2903.6656849999999</v>
      </c>
      <c r="EV278" s="1">
        <v>3159.2382210000001</v>
      </c>
      <c r="EW278" s="1">
        <v>2963.1587100000002</v>
      </c>
      <c r="EX278" s="1">
        <v>2744.6597390000002</v>
      </c>
      <c r="EY278" s="1">
        <v>3188.7060339999998</v>
      </c>
      <c r="EZ278" s="1">
        <v>9803.1482529999994</v>
      </c>
      <c r="FA278" s="1">
        <v>10945.68542</v>
      </c>
      <c r="FB278" s="1">
        <v>12424.42988</v>
      </c>
      <c r="FC278" s="1">
        <v>11207.71466</v>
      </c>
      <c r="FD278" s="1">
        <v>9741.2393420000008</v>
      </c>
      <c r="FE278" s="1">
        <v>12721.495629999999</v>
      </c>
      <c r="FF278" s="1">
        <v>7047.507885</v>
      </c>
      <c r="FG278" s="1">
        <v>8368.4430179999999</v>
      </c>
      <c r="FH278" s="1">
        <v>9885.60311</v>
      </c>
      <c r="FI278" s="1">
        <v>8632.9642110000004</v>
      </c>
      <c r="FJ278" s="1">
        <v>7128.9587570000003</v>
      </c>
      <c r="FK278" s="1">
        <v>10185.48597</v>
      </c>
      <c r="FL278" s="1">
        <v>152229784</v>
      </c>
      <c r="FM278" s="1">
        <v>222958176</v>
      </c>
      <c r="FN278" s="1">
        <v>337124240</v>
      </c>
      <c r="FO278" s="1">
        <v>258151520</v>
      </c>
      <c r="FP278" s="1">
        <v>135285040</v>
      </c>
      <c r="FQ278" s="1">
        <v>384981440</v>
      </c>
      <c r="FR278" s="1">
        <v>-25319501820</v>
      </c>
      <c r="FS278" s="1">
        <v>-22672324610</v>
      </c>
      <c r="FT278" s="1">
        <v>-10407293950</v>
      </c>
      <c r="FU278" s="1">
        <v>-19158548480</v>
      </c>
      <c r="FV278" s="1">
        <v>-26670944260</v>
      </c>
      <c r="FW278" s="1">
        <v>-11403823100</v>
      </c>
      <c r="FX278" s="1">
        <v>57.6453743</v>
      </c>
      <c r="FY278" s="1">
        <v>99.450561519999994</v>
      </c>
      <c r="FZ278" s="1">
        <v>163.75310519999999</v>
      </c>
      <c r="GA278" s="1">
        <v>115.14679719999999</v>
      </c>
      <c r="GB278" s="1">
        <v>54.145462039999998</v>
      </c>
      <c r="GC278" s="1">
        <v>178.11592099999999</v>
      </c>
      <c r="GD278" s="1">
        <v>0.55346925010000003</v>
      </c>
      <c r="GE278" s="1">
        <v>0.14698904099999999</v>
      </c>
      <c r="GF278" s="1">
        <v>6.7351098649999996E-2</v>
      </c>
      <c r="GG278" s="1">
        <v>0.38732335490000003</v>
      </c>
      <c r="GH278" s="1">
        <v>0.38714270789999999</v>
      </c>
      <c r="GI278" s="1">
        <v>7926725.9230000004</v>
      </c>
      <c r="GJ278" s="1">
        <v>-4465189155</v>
      </c>
      <c r="GK278" s="1">
        <v>-4344156641</v>
      </c>
      <c r="GL278" s="1">
        <v>-4107517489</v>
      </c>
      <c r="GM278" s="1">
        <v>3</v>
      </c>
      <c r="GN278" s="1">
        <v>3</v>
      </c>
      <c r="GO278" s="1">
        <v>3</v>
      </c>
      <c r="GP278" s="1">
        <v>2161.7571800000001</v>
      </c>
      <c r="GQ278" s="1">
        <v>5373727.0300000003</v>
      </c>
      <c r="GR278" s="1">
        <v>3046.46983</v>
      </c>
      <c r="GS278" s="1">
        <v>100000</v>
      </c>
      <c r="GT278" s="1">
        <v>2806986.46</v>
      </c>
      <c r="GU278" s="1">
        <v>2820.1020400000002</v>
      </c>
      <c r="GV278" s="1">
        <v>69441089650</v>
      </c>
      <c r="GW278" s="1">
        <v>2970.8716100000001</v>
      </c>
      <c r="GX278" s="1">
        <v>3463.52493</v>
      </c>
      <c r="GY278" s="1">
        <v>0.33573050310000002</v>
      </c>
      <c r="GZ278" s="1">
        <v>0.93859681910000003</v>
      </c>
      <c r="HA278" s="1">
        <v>59463404150</v>
      </c>
      <c r="HB278" s="1">
        <v>60979380440</v>
      </c>
      <c r="HC278" s="1">
        <v>63211985460</v>
      </c>
      <c r="HD278" s="1">
        <v>3864.4493830000001</v>
      </c>
      <c r="HE278" s="1">
        <v>3876.5445260000001</v>
      </c>
      <c r="HF278" s="1">
        <v>3890.7350959999999</v>
      </c>
      <c r="HG278" s="1">
        <v>3904.377246</v>
      </c>
      <c r="HH278" s="1">
        <v>3861.2432589999999</v>
      </c>
      <c r="HI278" s="1">
        <v>3947.5112340000001</v>
      </c>
      <c r="HJ278" s="1">
        <v>67204561400</v>
      </c>
      <c r="HK278" s="1">
        <v>70341227520</v>
      </c>
      <c r="HL278" s="1">
        <v>73488118780</v>
      </c>
      <c r="HM278" s="1">
        <v>70825613310</v>
      </c>
      <c r="HN278" s="1">
        <v>67073910780</v>
      </c>
      <c r="HO278" s="1">
        <v>74577330180</v>
      </c>
      <c r="HP278" s="1">
        <v>2905751.8739999998</v>
      </c>
      <c r="HQ278" s="1">
        <v>2849359.32</v>
      </c>
      <c r="HR278" s="1">
        <v>73793869150</v>
      </c>
      <c r="HS278" s="1">
        <v>73487705100</v>
      </c>
      <c r="HT278" s="1">
        <v>3840.7521369999999</v>
      </c>
      <c r="HU278" t="s">
        <v>278</v>
      </c>
      <c r="HV278" t="s">
        <v>278</v>
      </c>
      <c r="HW278" s="1">
        <v>68476190640</v>
      </c>
      <c r="HX278" s="1">
        <v>0.25895324289999999</v>
      </c>
      <c r="HY278" s="1">
        <v>5556930.2599999998</v>
      </c>
      <c r="HZ278" s="1">
        <v>1000000</v>
      </c>
      <c r="IA278" s="1">
        <v>1696079.6910000001</v>
      </c>
      <c r="IB278" s="1">
        <v>3176.0457070000002</v>
      </c>
      <c r="IC278" s="1">
        <v>1512.9517980000001</v>
      </c>
      <c r="ID278" s="1">
        <v>2.641232914E+37</v>
      </c>
      <c r="IE278" s="1">
        <v>2.8217570469999997E-4</v>
      </c>
      <c r="IF278" s="1">
        <v>28930917.670000002</v>
      </c>
      <c r="IG278" s="1">
        <v>2.13876877E+24</v>
      </c>
      <c r="IH278" s="1">
        <v>1.051516137E+30</v>
      </c>
      <c r="II278" s="1">
        <v>1.278732439E+30</v>
      </c>
      <c r="IJ278" s="1">
        <v>7.7950787369999999E+31</v>
      </c>
      <c r="IK278" s="1">
        <v>5.987861213E+30</v>
      </c>
      <c r="IL278" s="1">
        <v>3.2119623180000002E+37</v>
      </c>
      <c r="IM278" s="1">
        <v>0</v>
      </c>
      <c r="IN278" s="1">
        <v>1</v>
      </c>
      <c r="IO278" s="1">
        <v>2</v>
      </c>
      <c r="IP278" s="1">
        <v>3</v>
      </c>
      <c r="IQ278" s="1">
        <v>4</v>
      </c>
      <c r="IR278" s="1">
        <v>5</v>
      </c>
      <c r="IS278" s="1">
        <v>6</v>
      </c>
      <c r="IT278" s="1">
        <v>7</v>
      </c>
      <c r="IU278" s="1">
        <v>8</v>
      </c>
      <c r="IV278" s="1">
        <v>0</v>
      </c>
      <c r="IW278" s="1">
        <v>32</v>
      </c>
      <c r="IX278" s="1">
        <v>37</v>
      </c>
      <c r="IY278" s="1">
        <v>36108</v>
      </c>
      <c r="IZ278" s="1">
        <v>75300</v>
      </c>
      <c r="JA278" s="1">
        <v>1209</v>
      </c>
      <c r="JB278" s="1">
        <v>75</v>
      </c>
      <c r="JC278" s="1">
        <v>3104</v>
      </c>
      <c r="JD278" s="1">
        <v>20935</v>
      </c>
      <c r="JE278" s="1">
        <v>0</v>
      </c>
      <c r="JF278" s="1">
        <v>2.3391812869999999E-4</v>
      </c>
      <c r="JG278" s="1">
        <v>2.7046783629999999E-4</v>
      </c>
      <c r="JH278" s="1">
        <v>0.26394736839999999</v>
      </c>
      <c r="JI278" s="1">
        <v>0.55043859650000004</v>
      </c>
      <c r="JJ278" s="1">
        <v>8.8377192980000005E-3</v>
      </c>
      <c r="JK278" s="1">
        <v>5.4824561399999998E-4</v>
      </c>
      <c r="JL278" s="1">
        <v>2.2690058480000001E-2</v>
      </c>
      <c r="JM278" s="1">
        <v>0.15303362570000001</v>
      </c>
      <c r="JN278" s="1">
        <v>0</v>
      </c>
      <c r="JO278" s="1">
        <v>5.3305009589999999E+20</v>
      </c>
      <c r="JP278" s="1">
        <v>6.1171647829999996E+20</v>
      </c>
      <c r="JQ278" s="1">
        <v>6.0146942110000002E+23</v>
      </c>
      <c r="JR278" s="1">
        <v>1.2485174430000001E+24</v>
      </c>
      <c r="JS278" s="1">
        <v>1.9678175480000002E+22</v>
      </c>
      <c r="JT278" s="1">
        <v>1.2276843390000001E+21</v>
      </c>
      <c r="JU278" s="1">
        <v>5.0781378139999997E+22</v>
      </c>
      <c r="JV278" s="1">
        <v>3.4370427669999999E+23</v>
      </c>
      <c r="JW278" s="1">
        <v>0</v>
      </c>
      <c r="JX278" s="1">
        <v>2.351840514E-4</v>
      </c>
      <c r="JY278" s="1">
        <v>2.6989200600000001E-4</v>
      </c>
      <c r="JZ278" s="1">
        <v>0.26537095919999998</v>
      </c>
      <c r="KA278" s="1">
        <v>0.55085139790000004</v>
      </c>
      <c r="KB278" s="1">
        <v>8.6820977410000007E-3</v>
      </c>
      <c r="KC278" s="1">
        <v>5.4165974070000003E-4</v>
      </c>
      <c r="KD278" s="1">
        <v>2.240496782E-2</v>
      </c>
      <c r="KE278" s="1">
        <v>0.15164384149999999</v>
      </c>
      <c r="KF278" t="s">
        <v>279</v>
      </c>
      <c r="KG278" s="1">
        <v>0.4582646977</v>
      </c>
      <c r="KH278" s="1">
        <v>4.6088968440000002</v>
      </c>
      <c r="KI278" s="1">
        <v>0.45355896530000001</v>
      </c>
      <c r="KJ278" s="1">
        <v>0.46848528960000002</v>
      </c>
      <c r="KK278" s="1">
        <v>0.81994243529999999</v>
      </c>
      <c r="KL278" s="1">
        <v>1.6073368640000001</v>
      </c>
      <c r="KM278" s="1">
        <v>1.00365796</v>
      </c>
      <c r="KN278" s="1">
        <v>0.47395217989999999</v>
      </c>
      <c r="KO278" t="s">
        <v>279</v>
      </c>
      <c r="KP278" t="s">
        <v>279</v>
      </c>
      <c r="KQ278" t="s">
        <v>279</v>
      </c>
      <c r="KR278" s="1">
        <v>3017095.4019999998</v>
      </c>
      <c r="KS278" s="1">
        <v>3063815.3640000001</v>
      </c>
      <c r="KT278" s="1">
        <v>5843680.8329999996</v>
      </c>
      <c r="KU278" s="1">
        <v>25147259.34</v>
      </c>
      <c r="KV278" s="1">
        <v>6824013.267</v>
      </c>
      <c r="KW278" s="1">
        <v>3019549.338</v>
      </c>
      <c r="KX278" t="e">
        <f t="shared" si="53"/>
        <v>#NAME?</v>
      </c>
      <c r="KY278" s="1">
        <v>0.60295106529999998</v>
      </c>
      <c r="KZ278" s="1">
        <v>44.523505210000003</v>
      </c>
      <c r="LA278" s="1">
        <v>0.77154277699999996</v>
      </c>
      <c r="LB278" s="1">
        <v>39.530234299999996</v>
      </c>
      <c r="LC278" s="1">
        <v>48.312846649999997</v>
      </c>
      <c r="LD278" s="1">
        <v>40.198404660000001</v>
      </c>
      <c r="LE278" s="1">
        <v>41.839841270000001</v>
      </c>
      <c r="LF278" s="1">
        <v>1.083670197</v>
      </c>
      <c r="LG278" t="s">
        <v>279</v>
      </c>
      <c r="LH278" t="s">
        <v>279</v>
      </c>
      <c r="LI278" t="s">
        <v>279</v>
      </c>
      <c r="LJ278" t="s">
        <v>279</v>
      </c>
      <c r="LK278" t="s">
        <v>279</v>
      </c>
      <c r="LL278" t="s">
        <v>279</v>
      </c>
      <c r="LM278" t="s">
        <v>279</v>
      </c>
      <c r="LN278" t="s">
        <v>279</v>
      </c>
      <c r="LO278" t="s">
        <v>279</v>
      </c>
      <c r="LP278" s="1">
        <v>0</v>
      </c>
      <c r="LQ278" s="1">
        <v>32</v>
      </c>
      <c r="LR278" s="1">
        <v>37</v>
      </c>
      <c r="LS278" s="1">
        <v>36108</v>
      </c>
      <c r="LT278" s="1">
        <v>75300</v>
      </c>
      <c r="LU278" s="1">
        <v>1209</v>
      </c>
      <c r="LV278" s="1">
        <v>75</v>
      </c>
      <c r="LW278" s="1">
        <v>3104</v>
      </c>
      <c r="LX278" s="1">
        <v>20935</v>
      </c>
      <c r="LY278" s="1">
        <v>0</v>
      </c>
      <c r="LZ278" s="1">
        <v>0</v>
      </c>
      <c r="MA278" s="1">
        <v>0</v>
      </c>
      <c r="MB278" s="1">
        <v>0</v>
      </c>
      <c r="MC278" s="1">
        <v>0.72144540710000005</v>
      </c>
      <c r="MD278" s="1">
        <v>4.092878074E-3</v>
      </c>
      <c r="ME278" s="1">
        <v>4.7776786849999997E-5</v>
      </c>
      <c r="MF278" s="1">
        <v>8.2972353169999992E-3</v>
      </c>
      <c r="MG278" s="1">
        <v>0.26611670279999999</v>
      </c>
      <c r="MH278" s="1">
        <v>0</v>
      </c>
      <c r="MI278" s="1">
        <v>0</v>
      </c>
      <c r="MJ278" s="1">
        <v>0</v>
      </c>
      <c r="MK278" s="1">
        <v>0</v>
      </c>
      <c r="ML278" s="1">
        <v>7.5447324109999996E+23</v>
      </c>
      <c r="MM278" s="1">
        <v>4.0829116669999999E+21</v>
      </c>
      <c r="MN278" s="1">
        <v>4.7661206729999999E+19</v>
      </c>
      <c r="MO278" s="1">
        <v>8.2799500339999995E+21</v>
      </c>
      <c r="MP278" s="1">
        <v>2.7213283970000001E+23</v>
      </c>
      <c r="MQ278" s="1">
        <v>0</v>
      </c>
      <c r="MR278" s="1">
        <v>0</v>
      </c>
      <c r="MS278" s="1">
        <v>0</v>
      </c>
      <c r="MT278" s="1">
        <v>0</v>
      </c>
      <c r="MU278" s="1">
        <v>0.72614165980000001</v>
      </c>
      <c r="MV278" s="1">
        <v>3.929592321E-3</v>
      </c>
      <c r="MW278" s="1">
        <v>4.5871458219999997E-5</v>
      </c>
      <c r="MX278" s="1">
        <v>7.969025716E-3</v>
      </c>
      <c r="MY278" s="1">
        <v>0.26191385080000001</v>
      </c>
      <c r="MZ278" t="s">
        <v>279</v>
      </c>
      <c r="NA278" t="s">
        <v>279</v>
      </c>
      <c r="NB278" t="s">
        <v>279</v>
      </c>
      <c r="NC278" t="s">
        <v>279</v>
      </c>
      <c r="ND278" s="1">
        <v>6.4024074980000003E-3</v>
      </c>
      <c r="NE278" s="1">
        <v>0.69881739789999997</v>
      </c>
      <c r="NF278" s="1">
        <v>28.31597043</v>
      </c>
      <c r="NG278" s="1">
        <v>0.96182445530000005</v>
      </c>
      <c r="NH278" s="1">
        <v>0.27018929809999997</v>
      </c>
      <c r="NI278" t="e">
        <f t="shared" si="67"/>
        <v>#NAME?</v>
      </c>
      <c r="NJ278" t="e">
        <f t="shared" si="67"/>
        <v>#NAME?</v>
      </c>
      <c r="NK278" t="e">
        <f t="shared" si="67"/>
        <v>#NAME?</v>
      </c>
      <c r="NL278" t="e">
        <f t="shared" si="67"/>
        <v>#NAME?</v>
      </c>
      <c r="NM278" s="1">
        <v>39.385920030000001</v>
      </c>
      <c r="NN278" s="1">
        <v>47.519943959999999</v>
      </c>
      <c r="NO278" s="1">
        <v>36.560734119999999</v>
      </c>
      <c r="NP278" s="1">
        <v>29.03869388</v>
      </c>
      <c r="NQ278" s="1">
        <v>39.419449350000001</v>
      </c>
      <c r="NR278" s="1">
        <v>8093127.784</v>
      </c>
      <c r="NS278" s="1">
        <v>2.295538288E+29</v>
      </c>
      <c r="NT278" s="1">
        <v>2.499215755E+29</v>
      </c>
      <c r="NU278" s="1">
        <v>2.65452963E+29</v>
      </c>
      <c r="NV278" s="1">
        <v>2.493985315E+29</v>
      </c>
      <c r="NW278" s="1">
        <v>1.2719325110000001E+31</v>
      </c>
      <c r="NX278" s="1">
        <v>5.4457220179999997E+34</v>
      </c>
      <c r="NY278" s="1">
        <v>3.8074687950000002E+37</v>
      </c>
      <c r="NZ278" s="1">
        <v>8.0837553999999999E+31</v>
      </c>
      <c r="OA278" s="1">
        <v>210453</v>
      </c>
      <c r="OB278" s="1">
        <v>-6.2230305110000006E+26</v>
      </c>
      <c r="OC278" s="1">
        <v>289</v>
      </c>
      <c r="OD278" s="1">
        <v>0.63329423569999999</v>
      </c>
      <c r="OE278" s="1">
        <v>0.68580244400000001</v>
      </c>
      <c r="OF278" s="1">
        <v>7553241.608</v>
      </c>
      <c r="OG278" s="1">
        <v>9590998.8369999994</v>
      </c>
      <c r="OH278" s="1">
        <v>5594418.0650000004</v>
      </c>
      <c r="OI278" s="1">
        <v>10743253.1</v>
      </c>
      <c r="OJ278" s="1">
        <v>6266526.5899999999</v>
      </c>
      <c r="OK278" s="1">
        <v>2486408.0290000001</v>
      </c>
      <c r="OL278" s="1">
        <v>6266526.5899999999</v>
      </c>
      <c r="OM278" t="s">
        <v>282</v>
      </c>
      <c r="ON278" t="s">
        <v>303</v>
      </c>
      <c r="OO278" t="s">
        <v>294</v>
      </c>
      <c r="OP278" t="s">
        <v>294</v>
      </c>
    </row>
    <row r="279" spans="1:406" x14ac:dyDescent="0.25">
      <c r="A279" t="s">
        <v>842</v>
      </c>
      <c r="B279" t="s">
        <v>843</v>
      </c>
      <c r="C279" s="1">
        <v>0.50041807819999995</v>
      </c>
      <c r="D279" s="1">
        <v>8.336844585E-2</v>
      </c>
      <c r="E279" s="1">
        <v>0.84346680740000002</v>
      </c>
      <c r="F279" s="1">
        <v>0.48840510910000001</v>
      </c>
      <c r="G279" s="1">
        <v>2</v>
      </c>
      <c r="H279" s="1">
        <v>30</v>
      </c>
      <c r="I279" s="1">
        <v>0.5</v>
      </c>
      <c r="J279" s="1">
        <v>0.66593595819999996</v>
      </c>
      <c r="K279" s="1">
        <v>0.20885578260000001</v>
      </c>
      <c r="L279" s="1">
        <v>0.2011562807</v>
      </c>
      <c r="M279" s="1">
        <v>0.1648054179</v>
      </c>
      <c r="N279" s="1">
        <v>3.6350862790000001E-2</v>
      </c>
      <c r="O279" s="1">
        <v>0.14880196579999999</v>
      </c>
      <c r="P279" s="1">
        <v>0.1423558586</v>
      </c>
      <c r="Q279" s="1">
        <v>0.12589116989999999</v>
      </c>
      <c r="R279" s="1">
        <v>1.646468874E-2</v>
      </c>
      <c r="S279" s="1">
        <v>182116</v>
      </c>
      <c r="T279" s="1">
        <v>181422</v>
      </c>
      <c r="U279" s="1">
        <v>179481</v>
      </c>
      <c r="V279" s="1">
        <v>1941</v>
      </c>
      <c r="W279" s="1">
        <v>122724</v>
      </c>
      <c r="X279" s="1">
        <v>56757</v>
      </c>
      <c r="Y279" s="1">
        <v>0.50452123660000003</v>
      </c>
      <c r="Z279" s="1">
        <v>0.49919735970000001</v>
      </c>
      <c r="AA279" s="1">
        <v>5.3238769760000004E-3</v>
      </c>
      <c r="AB279" s="1">
        <v>0.3412808054</v>
      </c>
      <c r="AC279" s="1">
        <v>0.15791655430000001</v>
      </c>
      <c r="AD279" s="1">
        <v>1.5861331479999999E+30</v>
      </c>
      <c r="AE279" s="1">
        <v>1.5773131610000001E+30</v>
      </c>
      <c r="AF279" s="1">
        <v>1.5439507789999999E+30</v>
      </c>
      <c r="AG279" s="1">
        <v>3.3362381759999999E+28</v>
      </c>
      <c r="AH279" s="1">
        <v>1.1151504960000001E+30</v>
      </c>
      <c r="AI279" s="1">
        <v>4.2880028280000002E+29</v>
      </c>
      <c r="AJ279" s="1">
        <v>2.3576391519999998E+31</v>
      </c>
      <c r="AK279" s="1">
        <v>2.3500132069999999E+31</v>
      </c>
      <c r="AL279" s="1">
        <v>2.2746867700000002E+31</v>
      </c>
      <c r="AM279" s="1">
        <v>7.532643675E+29</v>
      </c>
      <c r="AN279" s="1">
        <v>1.8333834339999999E+31</v>
      </c>
      <c r="AO279" s="1">
        <v>4.4130333670000002E+30</v>
      </c>
      <c r="AP279" s="1">
        <v>-7.005485657E+31</v>
      </c>
      <c r="AQ279" s="1">
        <v>-7.005115105E+31</v>
      </c>
      <c r="AR279" s="1">
        <v>-6.9935946939999999E+31</v>
      </c>
      <c r="AS279" s="1">
        <v>-1.152041162E+29</v>
      </c>
      <c r="AT279" s="1">
        <v>-4.3273773950000002E+31</v>
      </c>
      <c r="AU279" s="1">
        <v>-2.6662172990000001E+31</v>
      </c>
      <c r="AV279" s="1">
        <v>4.2311242790000003E+31</v>
      </c>
      <c r="AW279" s="1">
        <v>4.1886748299999997E+31</v>
      </c>
      <c r="AX279" s="1">
        <v>4.0804349789999999E+31</v>
      </c>
      <c r="AY279" s="1">
        <v>1.0823985039999999E+30</v>
      </c>
      <c r="AZ279" s="1">
        <v>3.2447289419999999E+31</v>
      </c>
      <c r="BA279" s="1">
        <v>8.3570603689999995E+30</v>
      </c>
      <c r="BB279" s="1">
        <v>6.7473767450000004E+31</v>
      </c>
      <c r="BC279" s="1">
        <v>6.6964193530000002E+31</v>
      </c>
      <c r="BD279" s="1">
        <v>6.5095168280000001E+31</v>
      </c>
      <c r="BE279" s="1">
        <v>1.8690252540000001E+30</v>
      </c>
      <c r="BF279" s="1">
        <v>5.1896274260000002E+31</v>
      </c>
      <c r="BG279" s="1">
        <v>1.3198894020000001E+31</v>
      </c>
      <c r="BH279" s="1">
        <v>2370</v>
      </c>
      <c r="BI279" s="1">
        <v>1789</v>
      </c>
      <c r="BJ279" s="1">
        <v>28337</v>
      </c>
      <c r="BK279" s="1">
        <v>1.3264369650000001E+31</v>
      </c>
      <c r="BL279" s="1">
        <v>2.9109453419999999E+30</v>
      </c>
      <c r="BM279" s="1">
        <v>-3.5036295179999997E+29</v>
      </c>
      <c r="BN279" s="1">
        <v>1.7133648110000001E+31</v>
      </c>
      <c r="BO279" s="1">
        <v>3.33089631E+31</v>
      </c>
      <c r="BP279" s="1">
        <v>1.007827306E+32</v>
      </c>
      <c r="BQ279" s="1">
        <v>172800</v>
      </c>
      <c r="BR279" s="1">
        <v>12074483.67</v>
      </c>
      <c r="BS279" s="1">
        <v>11919545.189999999</v>
      </c>
      <c r="BT279" s="1">
        <v>12039272.550000001</v>
      </c>
      <c r="BU279" s="1">
        <v>11884476.279999999</v>
      </c>
      <c r="BV279" s="1">
        <v>30636825.5</v>
      </c>
      <c r="BW279" s="1">
        <v>31382412</v>
      </c>
      <c r="BX279" s="1">
        <v>31846807</v>
      </c>
      <c r="BY279" s="1">
        <v>31052512</v>
      </c>
      <c r="BZ279" s="1">
        <v>29997018</v>
      </c>
      <c r="CA279" s="1">
        <v>32108004</v>
      </c>
      <c r="CB279" s="1">
        <v>27643368</v>
      </c>
      <c r="CC279" s="1">
        <v>28416359</v>
      </c>
      <c r="CD279" s="1">
        <v>28929732.5</v>
      </c>
      <c r="CE279" s="1">
        <v>28060018</v>
      </c>
      <c r="CF279" s="1">
        <v>26924558</v>
      </c>
      <c r="CG279" s="1">
        <v>29195482</v>
      </c>
      <c r="CH279" s="1">
        <v>9807.1379899999993</v>
      </c>
      <c r="CI279" s="1">
        <v>9924.8713709999993</v>
      </c>
      <c r="CJ279" s="1">
        <v>10064.785910000001</v>
      </c>
      <c r="CK279" s="1">
        <v>9874.1477840000007</v>
      </c>
      <c r="CL279" s="1">
        <v>9657.6814200000008</v>
      </c>
      <c r="CM279" s="1">
        <v>10090.614149999999</v>
      </c>
      <c r="CN279" s="1">
        <v>6987.0648810000002</v>
      </c>
      <c r="CO279" s="1">
        <v>7104.8144499999999</v>
      </c>
      <c r="CP279" s="1">
        <v>7244.8321690000002</v>
      </c>
      <c r="CQ279" s="1">
        <v>7054.1064560000004</v>
      </c>
      <c r="CR279" s="1">
        <v>6837.6394870000004</v>
      </c>
      <c r="CS279" s="1">
        <v>7270.5734249999996</v>
      </c>
      <c r="CT279" s="1">
        <v>8630.6999940000005</v>
      </c>
      <c r="CU279" s="1">
        <v>9003.5151729999998</v>
      </c>
      <c r="CV279" s="1">
        <v>9251.8527310000009</v>
      </c>
      <c r="CW279" s="1">
        <v>8892.7079979999999</v>
      </c>
      <c r="CX279" s="1">
        <v>8470.5932709999997</v>
      </c>
      <c r="CY279" s="1">
        <v>9314.822725</v>
      </c>
      <c r="CZ279" s="1">
        <v>6209.5626910000001</v>
      </c>
      <c r="DA279" s="1">
        <v>6656.9540180000004</v>
      </c>
      <c r="DB279" s="1">
        <v>6912.3818140000003</v>
      </c>
      <c r="DC279" s="1">
        <v>6542.1492520000002</v>
      </c>
      <c r="DD279" s="1">
        <v>6085.0700649999999</v>
      </c>
      <c r="DE279" s="1">
        <v>6999.2284390000004</v>
      </c>
      <c r="DF279" s="1">
        <v>3117396.125</v>
      </c>
      <c r="DG279" s="1">
        <v>4801835.5</v>
      </c>
      <c r="DH279" s="1">
        <v>7384199.25</v>
      </c>
      <c r="DI279" s="1">
        <v>5228253.5</v>
      </c>
      <c r="DJ279" s="1">
        <v>3107233.75</v>
      </c>
      <c r="DK279" s="1">
        <v>7349274</v>
      </c>
      <c r="DL279" s="1">
        <v>-11644310270</v>
      </c>
      <c r="DM279" s="1">
        <v>-7632373760</v>
      </c>
      <c r="DN279" s="1">
        <v>-1936011552</v>
      </c>
      <c r="DO279" s="1">
        <v>-9246129152</v>
      </c>
      <c r="DP279" s="1">
        <v>-14921238530</v>
      </c>
      <c r="DQ279" s="1">
        <v>-3571021056</v>
      </c>
      <c r="DR279" s="1">
        <v>1.073877424</v>
      </c>
      <c r="DS279" s="1">
        <v>1.4494681359999999</v>
      </c>
      <c r="DT279" s="1">
        <v>2.1799449919999998</v>
      </c>
      <c r="DU279" s="1">
        <v>1.6306675669999999</v>
      </c>
      <c r="DV279" s="1">
        <v>1.022577047</v>
      </c>
      <c r="DW279" s="1">
        <v>2.2387580869999999</v>
      </c>
      <c r="DX279" s="1">
        <v>8513578.3330000006</v>
      </c>
      <c r="DY279" s="1">
        <v>8016106.1710000001</v>
      </c>
      <c r="DZ279" s="1">
        <v>8472724.5120000001</v>
      </c>
      <c r="EA279" s="1">
        <v>8003479.9299999997</v>
      </c>
      <c r="EB279" s="1">
        <v>18152584.5</v>
      </c>
      <c r="EC279" s="1">
        <v>19186628</v>
      </c>
      <c r="ED279" s="1">
        <v>20385707</v>
      </c>
      <c r="EE279" s="1">
        <v>19356134</v>
      </c>
      <c r="EF279" s="1">
        <v>18049438</v>
      </c>
      <c r="EG279" s="1">
        <v>20662830</v>
      </c>
      <c r="EH279" s="1">
        <v>16410517.75</v>
      </c>
      <c r="EI279" s="1">
        <v>17427741</v>
      </c>
      <c r="EJ279" s="1">
        <v>18697727</v>
      </c>
      <c r="EK279" s="1">
        <v>17655346</v>
      </c>
      <c r="EL279" s="1">
        <v>16344207</v>
      </c>
      <c r="EM279" s="1">
        <v>18966480</v>
      </c>
      <c r="EN279" s="1">
        <v>5293.063486</v>
      </c>
      <c r="EO279" s="1">
        <v>5484.9875199999997</v>
      </c>
      <c r="EP279" s="1">
        <v>5774.7550680000004</v>
      </c>
      <c r="EQ279" s="1">
        <v>5565.3545839999997</v>
      </c>
      <c r="ER279" s="1">
        <v>5296.3143620000001</v>
      </c>
      <c r="ES279" s="1">
        <v>5834.3948069999997</v>
      </c>
      <c r="ET279" s="1">
        <v>3428.695698</v>
      </c>
      <c r="EU279" s="1">
        <v>3620.6193450000001</v>
      </c>
      <c r="EV279" s="1">
        <v>3910.3902670000002</v>
      </c>
      <c r="EW279" s="1">
        <v>3700.987106</v>
      </c>
      <c r="EX279" s="1">
        <v>3431.9467669999999</v>
      </c>
      <c r="EY279" s="1">
        <v>3970.0274439999998</v>
      </c>
      <c r="EZ279" s="1">
        <v>13457.85932</v>
      </c>
      <c r="FA279" s="1">
        <v>13817.964910000001</v>
      </c>
      <c r="FB279" s="1">
        <v>14029.842259999999</v>
      </c>
      <c r="FC279" s="1">
        <v>13691.97481</v>
      </c>
      <c r="FD279" s="1">
        <v>13285.020829999999</v>
      </c>
      <c r="FE279" s="1">
        <v>14098.9288</v>
      </c>
      <c r="FF279" s="1">
        <v>10810.875760000001</v>
      </c>
      <c r="FG279" s="1">
        <v>11153.99769</v>
      </c>
      <c r="FH279" s="1">
        <v>11391.89314</v>
      </c>
      <c r="FI279" s="1">
        <v>11063.743769999999</v>
      </c>
      <c r="FJ279" s="1">
        <v>10662.917299999999</v>
      </c>
      <c r="FK279" s="1">
        <v>11464.570229999999</v>
      </c>
      <c r="FL279" s="1">
        <v>22305350</v>
      </c>
      <c r="FM279" s="1">
        <v>48936234</v>
      </c>
      <c r="FN279" s="1">
        <v>88756472</v>
      </c>
      <c r="FO279" s="1">
        <v>55883632</v>
      </c>
      <c r="FP279" s="1">
        <v>22664176</v>
      </c>
      <c r="FQ279" s="1">
        <v>89103080</v>
      </c>
      <c r="FR279" s="1">
        <v>-25821850620</v>
      </c>
      <c r="FS279" s="1">
        <v>-23294048260</v>
      </c>
      <c r="FT279" s="1">
        <v>-10865467650</v>
      </c>
      <c r="FU279" s="1">
        <v>-21037625340</v>
      </c>
      <c r="FV279" s="1">
        <v>-26385178620</v>
      </c>
      <c r="FW279" s="1">
        <v>-15690072060</v>
      </c>
      <c r="FX279" s="1">
        <v>6.679007769</v>
      </c>
      <c r="FY279" s="1">
        <v>15.21212626</v>
      </c>
      <c r="FZ279" s="1">
        <v>27.780123230000001</v>
      </c>
      <c r="GA279" s="1">
        <v>17.801160809999999</v>
      </c>
      <c r="GB279" s="1">
        <v>6.9366860389999996</v>
      </c>
      <c r="GC279" s="1">
        <v>28.665636060000001</v>
      </c>
      <c r="GD279" s="1">
        <v>0.50452123660000003</v>
      </c>
      <c r="GE279" s="1">
        <v>0.13316049839999999</v>
      </c>
      <c r="GF279" s="1">
        <v>4.6530393240000002E-2</v>
      </c>
      <c r="GG279" s="1">
        <v>0.38446877260000001</v>
      </c>
      <c r="GH279" s="1">
        <v>0.29417607470000001</v>
      </c>
      <c r="GI279" s="1">
        <v>13285443.15</v>
      </c>
      <c r="GJ279" s="1">
        <v>166405048500</v>
      </c>
      <c r="GK279" s="1">
        <v>148433158000</v>
      </c>
      <c r="GL279" s="1">
        <v>129482666100</v>
      </c>
      <c r="GM279" s="1">
        <v>3</v>
      </c>
      <c r="GN279" s="1">
        <v>3</v>
      </c>
      <c r="GO279" s="1">
        <v>3</v>
      </c>
      <c r="GP279" s="1">
        <v>2161.7571800000001</v>
      </c>
      <c r="GQ279" s="1">
        <v>5373727.0300000003</v>
      </c>
      <c r="GR279" s="1">
        <v>3046.46983</v>
      </c>
      <c r="GS279" s="1">
        <v>100000</v>
      </c>
      <c r="GT279" s="1">
        <v>2806986.46</v>
      </c>
      <c r="GU279" s="1">
        <v>2820.1020400000002</v>
      </c>
      <c r="GV279" s="1">
        <v>69441089650</v>
      </c>
      <c r="GW279" s="1">
        <v>2970.8716100000001</v>
      </c>
      <c r="GX279" s="1">
        <v>3463.52493</v>
      </c>
      <c r="GY279" s="1">
        <v>0.33573050310000002</v>
      </c>
      <c r="GZ279" s="1">
        <v>0.93859681910000003</v>
      </c>
      <c r="HA279" s="1">
        <v>54029466850</v>
      </c>
      <c r="HB279" s="1">
        <v>54795180490</v>
      </c>
      <c r="HC279" s="1">
        <v>60274142410</v>
      </c>
      <c r="HD279" s="1">
        <v>3826.177185</v>
      </c>
      <c r="HE279" s="1">
        <v>3837.104617</v>
      </c>
      <c r="HF279" s="1">
        <v>3848.792629</v>
      </c>
      <c r="HG279" s="1">
        <v>3837.157193</v>
      </c>
      <c r="HH279" s="1">
        <v>3823.9300410000001</v>
      </c>
      <c r="HI279" s="1">
        <v>3850.3843449999999</v>
      </c>
      <c r="HJ279" s="1">
        <v>62914836480</v>
      </c>
      <c r="HK279" s="1">
        <v>64843195400</v>
      </c>
      <c r="HL279" s="1">
        <v>67027358720</v>
      </c>
      <c r="HM279" s="1">
        <v>65146613760</v>
      </c>
      <c r="HN279" s="1">
        <v>62414641160</v>
      </c>
      <c r="HO279" s="1">
        <v>67878590460</v>
      </c>
      <c r="HP279" s="1">
        <v>2831523.3130000001</v>
      </c>
      <c r="HQ279" s="1">
        <v>2781903.7510000002</v>
      </c>
      <c r="HR279" s="1">
        <v>68257340500</v>
      </c>
      <c r="HS279" s="1">
        <v>68445120140</v>
      </c>
      <c r="HT279" s="1">
        <v>3736.5242039999998</v>
      </c>
      <c r="HU279" t="s">
        <v>278</v>
      </c>
      <c r="HV279" t="s">
        <v>278</v>
      </c>
      <c r="HW279" s="1">
        <v>66779107680</v>
      </c>
      <c r="HX279" s="1">
        <v>0.12765227870000001</v>
      </c>
      <c r="HY279" s="1">
        <v>5362867.466</v>
      </c>
      <c r="HZ279" s="1">
        <v>1000000</v>
      </c>
      <c r="IA279" s="1">
        <v>1710764.128</v>
      </c>
      <c r="IB279" s="1">
        <v>3174.445733</v>
      </c>
      <c r="IC279" s="1">
        <v>1521.6167700000001</v>
      </c>
      <c r="ID279" s="1">
        <v>2.311202343E+37</v>
      </c>
      <c r="IE279" s="1">
        <v>1.584233323E-4</v>
      </c>
      <c r="IF279" s="1">
        <v>28449458.57</v>
      </c>
      <c r="IG279" s="1">
        <v>2.0090693889999999E+24</v>
      </c>
      <c r="IH279" s="1">
        <v>2.9003222969999999E+29</v>
      </c>
      <c r="II279" s="1">
        <v>3.539048615E+29</v>
      </c>
      <c r="IJ279" s="1">
        <v>7.2186818379999998E+31</v>
      </c>
      <c r="IK279" s="1">
        <v>5.6448629739999999E+30</v>
      </c>
      <c r="IL279" s="1">
        <v>2.8201891419999998E+37</v>
      </c>
      <c r="IM279" s="1">
        <v>0</v>
      </c>
      <c r="IN279" s="1">
        <v>1</v>
      </c>
      <c r="IO279" s="1">
        <v>2</v>
      </c>
      <c r="IP279" s="1">
        <v>3</v>
      </c>
      <c r="IQ279" s="1">
        <v>4</v>
      </c>
      <c r="IR279" s="1">
        <v>5</v>
      </c>
      <c r="IS279" s="1">
        <v>6</v>
      </c>
      <c r="IT279" s="1">
        <v>7</v>
      </c>
      <c r="IU279" s="1">
        <v>8</v>
      </c>
      <c r="IV279" s="1">
        <v>0</v>
      </c>
      <c r="IW279" s="1">
        <v>38</v>
      </c>
      <c r="IX279" s="1">
        <v>20</v>
      </c>
      <c r="IY279" s="1">
        <v>28059</v>
      </c>
      <c r="IZ279" s="1">
        <v>73588</v>
      </c>
      <c r="JA279" s="1">
        <v>674</v>
      </c>
      <c r="JB279" s="1">
        <v>39</v>
      </c>
      <c r="JC279" s="1">
        <v>3185</v>
      </c>
      <c r="JD279" s="1">
        <v>18966</v>
      </c>
      <c r="JE279" s="1">
        <v>0</v>
      </c>
      <c r="JF279" s="1">
        <v>3.0505181870000002E-4</v>
      </c>
      <c r="JG279" s="1">
        <v>1.6055358879999999E-4</v>
      </c>
      <c r="JH279" s="1">
        <v>0.2252486574</v>
      </c>
      <c r="JI279" s="1">
        <v>0.59074087450000001</v>
      </c>
      <c r="JJ279" s="1">
        <v>5.410655942E-3</v>
      </c>
      <c r="JK279" s="1">
        <v>3.1307949810000001E-4</v>
      </c>
      <c r="JL279" s="1">
        <v>2.5568159010000001E-2</v>
      </c>
      <c r="JM279" s="1">
        <v>0.15225296820000001</v>
      </c>
      <c r="JN279" s="1">
        <v>0</v>
      </c>
      <c r="JO279" s="1">
        <v>6.329994368E+20</v>
      </c>
      <c r="JP279" s="1">
        <v>3.3315716889999999E+20</v>
      </c>
      <c r="JQ279" s="1">
        <v>4.6739473519999999E+23</v>
      </c>
      <c r="JR279" s="1">
        <v>1.223325663E+24</v>
      </c>
      <c r="JS279" s="1">
        <v>1.1095813639999999E+22</v>
      </c>
      <c r="JT279" s="1">
        <v>6.3960651210000001E+20</v>
      </c>
      <c r="JU279" s="1">
        <v>5.2188085429999998E+22</v>
      </c>
      <c r="JV279" s="1">
        <v>3.129266252E+23</v>
      </c>
      <c r="JW279" s="1">
        <v>0</v>
      </c>
      <c r="JX279" s="1">
        <v>3.0601315469999999E-4</v>
      </c>
      <c r="JY279" s="1">
        <v>1.6105934750000001E-4</v>
      </c>
      <c r="JZ279" s="1">
        <v>0.2259542886</v>
      </c>
      <c r="KA279" s="1">
        <v>0.59139664839999995</v>
      </c>
      <c r="KB279" s="1">
        <v>5.3640883990000001E-3</v>
      </c>
      <c r="KC279" s="1">
        <v>3.0920723650000001E-4</v>
      </c>
      <c r="KD279" s="1">
        <v>2.5229470569999999E-2</v>
      </c>
      <c r="KE279" s="1">
        <v>0.15127922429999999</v>
      </c>
      <c r="KF279" t="s">
        <v>279</v>
      </c>
      <c r="KG279" s="1">
        <v>0.52025126619999995</v>
      </c>
      <c r="KH279" s="1">
        <v>5.8651453519999999</v>
      </c>
      <c r="KI279" s="1">
        <v>0.45660170300000003</v>
      </c>
      <c r="KJ279" s="1">
        <v>0.46297958779999998</v>
      </c>
      <c r="KK279" s="1">
        <v>0.83168736850000002</v>
      </c>
      <c r="KL279" s="1">
        <v>2.552084502</v>
      </c>
      <c r="KM279" s="1">
        <v>1.020212712</v>
      </c>
      <c r="KN279" s="1">
        <v>0.50517058770000001</v>
      </c>
      <c r="KO279" t="s">
        <v>279</v>
      </c>
      <c r="KP279" t="s">
        <v>279</v>
      </c>
      <c r="KQ279" t="s">
        <v>279</v>
      </c>
      <c r="KR279" s="1">
        <v>2945167.2089999998</v>
      </c>
      <c r="KS279" s="1">
        <v>3001321.3420000002</v>
      </c>
      <c r="KT279" s="1">
        <v>5518894.0449999999</v>
      </c>
      <c r="KU279" s="1">
        <v>23512414.760000002</v>
      </c>
      <c r="KV279" s="1">
        <v>6614969.8990000002</v>
      </c>
      <c r="KW279" s="1">
        <v>3218441.8139999998</v>
      </c>
      <c r="KX279" t="e">
        <f t="shared" si="53"/>
        <v>#NAME?</v>
      </c>
      <c r="KY279" s="1">
        <v>0.58471207049999996</v>
      </c>
      <c r="KZ279" s="1">
        <v>41.390269279999998</v>
      </c>
      <c r="LA279" s="1">
        <v>0.75511774129999998</v>
      </c>
      <c r="LB279" s="1">
        <v>0.93496527009999997</v>
      </c>
      <c r="LC279" s="1">
        <v>47.406300330000001</v>
      </c>
      <c r="LD279" s="1">
        <v>36.26658887</v>
      </c>
      <c r="LE279" s="1">
        <v>40.401882280000002</v>
      </c>
      <c r="LF279" s="1">
        <v>1.057363448</v>
      </c>
      <c r="LG279" t="s">
        <v>279</v>
      </c>
      <c r="LH279" t="s">
        <v>279</v>
      </c>
      <c r="LI279" t="s">
        <v>279</v>
      </c>
      <c r="LJ279" t="s">
        <v>279</v>
      </c>
      <c r="LK279" t="s">
        <v>279</v>
      </c>
      <c r="LL279" t="s">
        <v>279</v>
      </c>
      <c r="LM279" t="s">
        <v>279</v>
      </c>
      <c r="LN279" t="s">
        <v>279</v>
      </c>
      <c r="LO279" t="s">
        <v>279</v>
      </c>
      <c r="LP279" s="1">
        <v>0</v>
      </c>
      <c r="LQ279" s="1">
        <v>38</v>
      </c>
      <c r="LR279" s="1">
        <v>20</v>
      </c>
      <c r="LS279" s="1">
        <v>28059</v>
      </c>
      <c r="LT279" s="1">
        <v>73588</v>
      </c>
      <c r="LU279" s="1">
        <v>674</v>
      </c>
      <c r="LV279" s="1">
        <v>39</v>
      </c>
      <c r="LW279" s="1">
        <v>3185</v>
      </c>
      <c r="LX279" s="1">
        <v>18966</v>
      </c>
      <c r="LY279" s="1">
        <v>0</v>
      </c>
      <c r="LZ279" s="1">
        <v>0</v>
      </c>
      <c r="MA279" s="1">
        <v>0</v>
      </c>
      <c r="MB279" s="1">
        <v>0</v>
      </c>
      <c r="MC279" s="1">
        <v>0.84415949909999999</v>
      </c>
      <c r="MD279" s="1">
        <v>8.442826236E-4</v>
      </c>
      <c r="ME279" s="1">
        <v>1.7589221329999999E-5</v>
      </c>
      <c r="MF279" s="1">
        <v>1.1485761529999999E-2</v>
      </c>
      <c r="MG279" s="1">
        <v>0.14349286759999999</v>
      </c>
      <c r="MH279" s="1">
        <v>0</v>
      </c>
      <c r="MI279" s="1">
        <v>0</v>
      </c>
      <c r="MJ279" s="1">
        <v>0</v>
      </c>
      <c r="MK279" s="1">
        <v>0</v>
      </c>
      <c r="ML279" s="1">
        <v>7.9940305150000004E+23</v>
      </c>
      <c r="MM279" s="1">
        <v>7.6250041000000002E+20</v>
      </c>
      <c r="MN279" s="1">
        <v>1.5887068910000001E+19</v>
      </c>
      <c r="MO279" s="1">
        <v>1.0373531049999999E+22</v>
      </c>
      <c r="MP279" s="1">
        <v>1.341109782E+23</v>
      </c>
      <c r="MQ279" s="1">
        <v>0</v>
      </c>
      <c r="MR279" s="1">
        <v>0</v>
      </c>
      <c r="MS279" s="1">
        <v>0</v>
      </c>
      <c r="MT279" s="1">
        <v>0</v>
      </c>
      <c r="MU279" s="1">
        <v>0.84622829160000002</v>
      </c>
      <c r="MV279" s="1">
        <v>8.0716406840000005E-4</v>
      </c>
      <c r="MW279" s="1">
        <v>1.6817658070000001E-5</v>
      </c>
      <c r="MX279" s="1">
        <v>1.098116331E-2</v>
      </c>
      <c r="MY279" s="1">
        <v>0.1419665634</v>
      </c>
      <c r="MZ279" t="s">
        <v>279</v>
      </c>
      <c r="NA279" t="s">
        <v>279</v>
      </c>
      <c r="NB279" t="s">
        <v>279</v>
      </c>
      <c r="NC279" t="s">
        <v>279</v>
      </c>
      <c r="ND279" s="1">
        <v>6.5093399180000001E-3</v>
      </c>
      <c r="NE279" s="1">
        <v>0.77180036780000005</v>
      </c>
      <c r="NF279" s="1">
        <v>29.929835270000002</v>
      </c>
      <c r="NG279" s="1">
        <v>0.95873092719999997</v>
      </c>
      <c r="NH279" s="1">
        <v>0.30819097690000002</v>
      </c>
      <c r="NI279" t="e">
        <f t="shared" si="67"/>
        <v>#NAME?</v>
      </c>
      <c r="NJ279" t="e">
        <f t="shared" si="67"/>
        <v>#NAME?</v>
      </c>
      <c r="NK279" t="e">
        <f t="shared" si="67"/>
        <v>#NAME?</v>
      </c>
      <c r="NL279" t="e">
        <f t="shared" si="67"/>
        <v>#NAME?</v>
      </c>
      <c r="NM279" s="1">
        <v>0.79776903060000004</v>
      </c>
      <c r="NN279" s="1">
        <v>46.476167590000003</v>
      </c>
      <c r="NO279" s="1">
        <v>29.929835270000002</v>
      </c>
      <c r="NP279" s="1">
        <v>13.255529790000001</v>
      </c>
      <c r="NQ279" s="1">
        <v>1.0188385740000001</v>
      </c>
      <c r="NR279" s="1">
        <v>13889986.279999999</v>
      </c>
      <c r="NS279" s="1">
        <v>2.1712203979999999E+29</v>
      </c>
      <c r="NT279" s="1">
        <v>2.454377066E+29</v>
      </c>
      <c r="NU279" s="1">
        <v>2.8106302590000001E+29</v>
      </c>
      <c r="NV279" s="1">
        <v>2.4798656610000001E+29</v>
      </c>
      <c r="NW279" s="1">
        <v>1.2647314869999999E+31</v>
      </c>
      <c r="NX279" s="1">
        <v>1.611250387E+35</v>
      </c>
      <c r="NY279" s="1">
        <v>3.3488583220000001E+37</v>
      </c>
      <c r="NZ279" s="1">
        <v>1.001798665E+32</v>
      </c>
      <c r="OA279" s="1">
        <v>210453</v>
      </c>
      <c r="OB279" s="1">
        <v>-6.1700289569999998E+26</v>
      </c>
      <c r="OC279" s="1">
        <v>289</v>
      </c>
      <c r="OD279" s="1">
        <v>0.63329423569999999</v>
      </c>
      <c r="OE279" s="1">
        <v>0.68580244400000001</v>
      </c>
      <c r="OF279" s="1">
        <v>13427985.08</v>
      </c>
      <c r="OG279" s="1">
        <v>17050664.600000001</v>
      </c>
      <c r="OH279" s="1">
        <v>9945632.1150000002</v>
      </c>
      <c r="OI279" s="1">
        <v>19099116.629999999</v>
      </c>
      <c r="OJ279" s="1">
        <v>11140491.710000001</v>
      </c>
      <c r="OK279" s="1">
        <v>2486408.0290000001</v>
      </c>
      <c r="OL279" s="1">
        <v>11140491.710000001</v>
      </c>
      <c r="OM279" t="s">
        <v>294</v>
      </c>
      <c r="ON279" t="s">
        <v>303</v>
      </c>
      <c r="OO279" t="s">
        <v>294</v>
      </c>
      <c r="OP279" t="s">
        <v>294</v>
      </c>
    </row>
    <row r="280" spans="1:406" x14ac:dyDescent="0.25">
      <c r="A280" t="s">
        <v>844</v>
      </c>
      <c r="B280" t="s">
        <v>845</v>
      </c>
      <c r="C280" s="1">
        <v>0.50041807819999995</v>
      </c>
      <c r="D280" s="1">
        <v>8.336844585E-2</v>
      </c>
      <c r="E280" s="1">
        <v>0.84346680740000002</v>
      </c>
      <c r="F280" s="1">
        <v>0.48840510910000001</v>
      </c>
      <c r="G280" s="1">
        <v>1</v>
      </c>
      <c r="H280" s="1">
        <v>45</v>
      </c>
      <c r="I280" s="1">
        <v>0.70710678120000003</v>
      </c>
      <c r="J280" s="1">
        <v>0.9417756638</v>
      </c>
      <c r="K280" s="1">
        <v>0.51770618509999999</v>
      </c>
      <c r="L280" s="1">
        <v>0.51587668009999998</v>
      </c>
      <c r="M280" s="1">
        <v>0.4358547002</v>
      </c>
      <c r="N280" s="1">
        <v>8.0021979849999994E-2</v>
      </c>
      <c r="O280" s="1">
        <v>0.38831018909999998</v>
      </c>
      <c r="P280" s="1">
        <v>0.51576943929999997</v>
      </c>
      <c r="Q280" s="1">
        <v>0.43561679930000002</v>
      </c>
      <c r="R280" s="1">
        <v>8.0152639989999996E-2</v>
      </c>
      <c r="S280" s="1">
        <v>209813</v>
      </c>
      <c r="T280" s="1">
        <v>209773</v>
      </c>
      <c r="U280" s="1">
        <v>207341</v>
      </c>
      <c r="V280" s="1">
        <v>2432</v>
      </c>
      <c r="W280" s="1">
        <v>144249</v>
      </c>
      <c r="X280" s="1">
        <v>63092</v>
      </c>
      <c r="Y280" s="1">
        <v>0.58108467159999999</v>
      </c>
      <c r="Z280" s="1">
        <v>0.57449149099999997</v>
      </c>
      <c r="AA280" s="1">
        <v>6.5931806459999997E-3</v>
      </c>
      <c r="AB280" s="1">
        <v>0.3997236602</v>
      </c>
      <c r="AC280" s="1">
        <v>0.17476783069999999</v>
      </c>
      <c r="AD280" s="1">
        <v>2.8552264259999999E+30</v>
      </c>
      <c r="AE280" s="1">
        <v>2.8539937430000002E+30</v>
      </c>
      <c r="AF280" s="1">
        <v>2.7557410779999999E+30</v>
      </c>
      <c r="AG280" s="1">
        <v>9.8252664889999992E+28</v>
      </c>
      <c r="AH280" s="1">
        <v>2.4550012969999999E+30</v>
      </c>
      <c r="AI280" s="1">
        <v>3.0073978019999999E+29</v>
      </c>
      <c r="AJ280" s="1">
        <v>2.2863218830000002E+31</v>
      </c>
      <c r="AK280" s="1">
        <v>2.2853859689999998E+31</v>
      </c>
      <c r="AL280" s="1">
        <v>2.228008476E+31</v>
      </c>
      <c r="AM280" s="1">
        <v>5.7377492660000003E+29</v>
      </c>
      <c r="AN280" s="1">
        <v>1.768082455E+31</v>
      </c>
      <c r="AO280" s="1">
        <v>4.5992602140000002E+30</v>
      </c>
      <c r="AP280" s="1">
        <v>-9.0068821490000001E+31</v>
      </c>
      <c r="AQ280" s="1">
        <v>-9.0068391690000005E+31</v>
      </c>
      <c r="AR280" s="1">
        <v>-8.9933370080000003E+31</v>
      </c>
      <c r="AS280" s="1">
        <v>-1.3502160770000001E+29</v>
      </c>
      <c r="AT280" s="1">
        <v>-5.6876594300000002E+31</v>
      </c>
      <c r="AU280" s="1">
        <v>-3.3056775790000001E+31</v>
      </c>
      <c r="AV280" s="1">
        <v>3.6810112960000001E+31</v>
      </c>
      <c r="AW280" s="1">
        <v>3.6786353799999999E+31</v>
      </c>
      <c r="AX280" s="1">
        <v>3.5450686900000001E+31</v>
      </c>
      <c r="AY280" s="1">
        <v>1.335666903E+30</v>
      </c>
      <c r="AZ280" s="1">
        <v>3.0354222739999999E+31</v>
      </c>
      <c r="BA280" s="1">
        <v>5.0964641560000005E+30</v>
      </c>
      <c r="BB280" s="1">
        <v>6.2528558209999996E+31</v>
      </c>
      <c r="BC280" s="1">
        <v>6.2494207230000004E+31</v>
      </c>
      <c r="BD280" s="1">
        <v>6.0486512729999996E+31</v>
      </c>
      <c r="BE280" s="1">
        <v>2.007694495E+30</v>
      </c>
      <c r="BF280" s="1">
        <v>5.049004858E+31</v>
      </c>
      <c r="BG280" s="1">
        <v>9.9964641500000004E+30</v>
      </c>
      <c r="BH280" s="1">
        <v>1477</v>
      </c>
      <c r="BI280" s="1">
        <v>1437</v>
      </c>
      <c r="BJ280" s="1">
        <v>640</v>
      </c>
      <c r="BK280" s="1">
        <v>6.4135463739999999E+28</v>
      </c>
      <c r="BL280" s="1">
        <v>9.5711259950000004E+28</v>
      </c>
      <c r="BM280" s="1">
        <v>-4.8332383650000002E+27</v>
      </c>
      <c r="BN280" s="1">
        <v>3.8219005399999997E+29</v>
      </c>
      <c r="BO280" s="1">
        <v>5.4203677769999998E+29</v>
      </c>
      <c r="BP280" s="1">
        <v>6.3070594989999996E+31</v>
      </c>
      <c r="BQ280" s="1">
        <v>172800</v>
      </c>
      <c r="BR280" s="1">
        <v>7300454.824</v>
      </c>
      <c r="BS280" s="1">
        <v>7341983.0939999996</v>
      </c>
      <c r="BT280" s="1">
        <v>7287381.4649999999</v>
      </c>
      <c r="BU280" s="1">
        <v>7308281.9850000003</v>
      </c>
      <c r="BV280" s="1">
        <v>24437568</v>
      </c>
      <c r="BW280" s="1">
        <v>24758832</v>
      </c>
      <c r="BX280" s="1">
        <v>25551619</v>
      </c>
      <c r="BY280" s="1">
        <v>24971602</v>
      </c>
      <c r="BZ280" s="1">
        <v>24400504</v>
      </c>
      <c r="CA280" s="1">
        <v>25733070</v>
      </c>
      <c r="CB280" s="1">
        <v>20319564</v>
      </c>
      <c r="CC280" s="1">
        <v>21357192</v>
      </c>
      <c r="CD280" s="1">
        <v>22321399</v>
      </c>
      <c r="CE280" s="1">
        <v>21232018</v>
      </c>
      <c r="CF280" s="1">
        <v>20174854</v>
      </c>
      <c r="CG280" s="1">
        <v>22641574</v>
      </c>
      <c r="CH280" s="1">
        <v>7953.7057320000004</v>
      </c>
      <c r="CI280" s="1">
        <v>7992.7105979999997</v>
      </c>
      <c r="CJ280" s="1">
        <v>8151.798522</v>
      </c>
      <c r="CK280" s="1">
        <v>8051.2557379999998</v>
      </c>
      <c r="CL280" s="1">
        <v>7957.8673639999997</v>
      </c>
      <c r="CM280" s="1">
        <v>8175.7735700000003</v>
      </c>
      <c r="CN280" s="1">
        <v>5133.5972650000003</v>
      </c>
      <c r="CO280" s="1">
        <v>5172.6160650000002</v>
      </c>
      <c r="CP280" s="1">
        <v>5331.7367450000002</v>
      </c>
      <c r="CQ280" s="1">
        <v>5231.1993089999996</v>
      </c>
      <c r="CR280" s="1">
        <v>5137.7932950000004</v>
      </c>
      <c r="CS280" s="1">
        <v>5355.7406609999998</v>
      </c>
      <c r="CT280" s="1">
        <v>6703.5629079999999</v>
      </c>
      <c r="CU280" s="1">
        <v>6938.7585010000003</v>
      </c>
      <c r="CV280" s="1">
        <v>7234.6141870000001</v>
      </c>
      <c r="CW280" s="1">
        <v>6960.0939820000003</v>
      </c>
      <c r="CX280" s="1">
        <v>6684.5345580000003</v>
      </c>
      <c r="CY280" s="1">
        <v>7327.5065480000003</v>
      </c>
      <c r="CZ280" s="1">
        <v>3986.7855770000001</v>
      </c>
      <c r="DA280" s="1">
        <v>4293.9252059999999</v>
      </c>
      <c r="DB280" s="1">
        <v>4842.5618949999998</v>
      </c>
      <c r="DC280" s="1">
        <v>4405.3112419999998</v>
      </c>
      <c r="DD280" s="1">
        <v>3962.3114719999999</v>
      </c>
      <c r="DE280" s="1">
        <v>4995.9776030000003</v>
      </c>
      <c r="DF280" s="1">
        <v>79274228</v>
      </c>
      <c r="DG280" s="1">
        <v>88516144</v>
      </c>
      <c r="DH280" s="1">
        <v>91142604</v>
      </c>
      <c r="DI280" s="1">
        <v>85583656</v>
      </c>
      <c r="DJ280" s="1">
        <v>79115760</v>
      </c>
      <c r="DK280" s="1">
        <v>94207528</v>
      </c>
      <c r="DL280" s="1">
        <v>-34915766270</v>
      </c>
      <c r="DM280" s="1">
        <v>-22775787520</v>
      </c>
      <c r="DN280" s="1">
        <v>-6777780992</v>
      </c>
      <c r="DO280" s="1">
        <v>-28130297860</v>
      </c>
      <c r="DP280" s="1">
        <v>-45414547460</v>
      </c>
      <c r="DQ280" s="1">
        <v>-5084634624</v>
      </c>
      <c r="DR280" s="1">
        <v>41.335113530000001</v>
      </c>
      <c r="DS280" s="1">
        <v>41.665744779999997</v>
      </c>
      <c r="DT280" s="1">
        <v>46.200990679999997</v>
      </c>
      <c r="DU280" s="1">
        <v>44.403369900000001</v>
      </c>
      <c r="DV280" s="1">
        <v>41.123363490000003</v>
      </c>
      <c r="DW280" s="1">
        <v>48.776702880000002</v>
      </c>
      <c r="DX280" s="1">
        <v>6428926.2010000004</v>
      </c>
      <c r="DY280" s="1">
        <v>6195975.9929999998</v>
      </c>
      <c r="DZ280" s="1">
        <v>6409699.0010000002</v>
      </c>
      <c r="EA280" s="1">
        <v>6167606.3130000001</v>
      </c>
      <c r="EB280" s="1">
        <v>11373531.75</v>
      </c>
      <c r="EC280" s="1">
        <v>11766168</v>
      </c>
      <c r="ED280" s="1">
        <v>12496285.75</v>
      </c>
      <c r="EE280" s="1">
        <v>11959286</v>
      </c>
      <c r="EF280" s="1">
        <v>11019816</v>
      </c>
      <c r="EG280" s="1">
        <v>12898756</v>
      </c>
      <c r="EH280" s="1">
        <v>9555024.75</v>
      </c>
      <c r="EI280" s="1">
        <v>9954142.5</v>
      </c>
      <c r="EJ280" s="1">
        <v>10741122.5</v>
      </c>
      <c r="EK280" s="1">
        <v>10178686</v>
      </c>
      <c r="EL280" s="1">
        <v>9210605</v>
      </c>
      <c r="EM280" s="1">
        <v>11146770</v>
      </c>
      <c r="EN280" s="1">
        <v>4014.5322030000002</v>
      </c>
      <c r="EO280" s="1">
        <v>4093.3671370000002</v>
      </c>
      <c r="EP280" s="1">
        <v>4434.9660130000002</v>
      </c>
      <c r="EQ280" s="1">
        <v>4235.5326109999996</v>
      </c>
      <c r="ER280" s="1">
        <v>3959.9771009999999</v>
      </c>
      <c r="ES280" s="1">
        <v>4511.0881209999998</v>
      </c>
      <c r="ET280" s="1">
        <v>2150.1634899999999</v>
      </c>
      <c r="EU280" s="1">
        <v>2228.9999379999999</v>
      </c>
      <c r="EV280" s="1">
        <v>2570.5977360000002</v>
      </c>
      <c r="EW280" s="1">
        <v>2371.1647910000002</v>
      </c>
      <c r="EX280" s="1">
        <v>2095.60923</v>
      </c>
      <c r="EY280" s="1">
        <v>2646.7203509999999</v>
      </c>
      <c r="EZ280" s="1">
        <v>7918.6294939999998</v>
      </c>
      <c r="FA280" s="1">
        <v>9353.2820960000008</v>
      </c>
      <c r="FB280" s="1">
        <v>10056.18656</v>
      </c>
      <c r="FC280" s="1">
        <v>9127.8891710000007</v>
      </c>
      <c r="FD280" s="1">
        <v>8032.7185449999997</v>
      </c>
      <c r="FE280" s="1">
        <v>10223.059800000001</v>
      </c>
      <c r="FF280" s="1">
        <v>5324.607696</v>
      </c>
      <c r="FG280" s="1">
        <v>6442.7088430000003</v>
      </c>
      <c r="FH280" s="1">
        <v>7593.4055900000003</v>
      </c>
      <c r="FI280" s="1">
        <v>6372.506547</v>
      </c>
      <c r="FJ280" s="1">
        <v>5192.9906289999999</v>
      </c>
      <c r="FK280" s="1">
        <v>7552.022465</v>
      </c>
      <c r="FL280" s="1">
        <v>305328848</v>
      </c>
      <c r="FM280" s="1">
        <v>928245792</v>
      </c>
      <c r="FN280" s="1">
        <v>1980146528</v>
      </c>
      <c r="FO280" s="1">
        <v>1316889344</v>
      </c>
      <c r="FP280" s="1">
        <v>349951840</v>
      </c>
      <c r="FQ280" s="1">
        <v>2283827456</v>
      </c>
      <c r="FR280" s="1">
        <v>-32867378180</v>
      </c>
      <c r="FS280" s="1">
        <v>-24322036740</v>
      </c>
      <c r="FT280" s="1">
        <v>-20164022780</v>
      </c>
      <c r="FU280" s="1">
        <v>-24523958270</v>
      </c>
      <c r="FV280" s="1">
        <v>-32541521920</v>
      </c>
      <c r="FW280" s="1">
        <v>-16506395650</v>
      </c>
      <c r="FX280" s="1">
        <v>201.30904390000001</v>
      </c>
      <c r="FY280" s="1">
        <v>914.09576419999996</v>
      </c>
      <c r="FZ280" s="1">
        <v>1256.787292</v>
      </c>
      <c r="GA280" s="1">
        <v>854.39703369999995</v>
      </c>
      <c r="GB280" s="1">
        <v>283.00518799999998</v>
      </c>
      <c r="GC280" s="1">
        <v>1425.7890620000001</v>
      </c>
      <c r="GD280" s="1">
        <v>0.58108467159999999</v>
      </c>
      <c r="GE280" s="1">
        <v>0.1158232838</v>
      </c>
      <c r="GF280" s="1">
        <v>2.9404457339999999E-2</v>
      </c>
      <c r="GG280" s="1">
        <v>0.2852601353</v>
      </c>
      <c r="GH280" s="1">
        <v>0.16797000409999999</v>
      </c>
      <c r="GI280" s="1">
        <v>7094780.2520000003</v>
      </c>
      <c r="GJ280" s="1">
        <v>776006585.29999995</v>
      </c>
      <c r="GK280" s="1">
        <v>534078395.19999999</v>
      </c>
      <c r="GL280" s="1">
        <v>298015807.30000001</v>
      </c>
      <c r="GM280" s="1">
        <v>3</v>
      </c>
      <c r="GN280" s="1">
        <v>3</v>
      </c>
      <c r="GO280" s="1">
        <v>3</v>
      </c>
      <c r="GP280" s="1">
        <v>2161.7571800000001</v>
      </c>
      <c r="GQ280" s="1">
        <v>5373727.0300000003</v>
      </c>
      <c r="GR280" s="1">
        <v>3046.46983</v>
      </c>
      <c r="GS280" s="1">
        <v>100000</v>
      </c>
      <c r="GT280" s="1">
        <v>2806986.46</v>
      </c>
      <c r="GU280" s="1">
        <v>2820.1020400000002</v>
      </c>
      <c r="GV280" s="1">
        <v>69441089650</v>
      </c>
      <c r="GW280" s="1">
        <v>2970.8716100000001</v>
      </c>
      <c r="GX280" s="1">
        <v>3463.52493</v>
      </c>
      <c r="GY280" s="1">
        <v>0.33573050310000002</v>
      </c>
      <c r="GZ280" s="1">
        <v>0.93859681910000003</v>
      </c>
      <c r="HA280" s="1">
        <v>63506827740</v>
      </c>
      <c r="HB280" s="1">
        <v>64249665370</v>
      </c>
      <c r="HC280" s="1">
        <v>64903610610</v>
      </c>
      <c r="HD280" s="1">
        <v>3872.2055839999998</v>
      </c>
      <c r="HE280" s="1">
        <v>3900.1025030000001</v>
      </c>
      <c r="HF280" s="1">
        <v>3920.1593069999999</v>
      </c>
      <c r="HG280" s="1">
        <v>3899.1095249999998</v>
      </c>
      <c r="HH280" s="1">
        <v>3862.1254140000001</v>
      </c>
      <c r="HI280" s="1">
        <v>3936.0936369999999</v>
      </c>
      <c r="HJ280" s="1">
        <v>68919828990</v>
      </c>
      <c r="HK280" s="1">
        <v>73655922680</v>
      </c>
      <c r="HL280" s="1">
        <v>77284780040</v>
      </c>
      <c r="HM280" s="1">
        <v>73000366080</v>
      </c>
      <c r="HN280" s="1">
        <v>68174802940</v>
      </c>
      <c r="HO280" s="1">
        <v>77825925120</v>
      </c>
      <c r="HP280" s="1">
        <v>2909406.0449999999</v>
      </c>
      <c r="HQ280" s="1">
        <v>2895912.642</v>
      </c>
      <c r="HR280" s="1">
        <v>77741187570</v>
      </c>
      <c r="HS280" s="1">
        <v>77195450390</v>
      </c>
      <c r="HT280" s="1">
        <v>3909.3261689999999</v>
      </c>
      <c r="HU280" t="s">
        <v>278</v>
      </c>
      <c r="HV280" t="s">
        <v>278</v>
      </c>
      <c r="HW280" s="1">
        <v>70494570950</v>
      </c>
      <c r="HX280" s="1">
        <v>0.42984739859999999</v>
      </c>
      <c r="HY280" s="1">
        <v>5844027.7790000001</v>
      </c>
      <c r="HZ280" s="1">
        <v>1000000</v>
      </c>
      <c r="IA280" s="1">
        <v>1675946.66</v>
      </c>
      <c r="IB280" s="1">
        <v>3178.26334</v>
      </c>
      <c r="IC280" s="1">
        <v>1500.9508499999999</v>
      </c>
      <c r="ID280" s="1">
        <v>3.1817664509999998E+37</v>
      </c>
      <c r="IE280" s="1">
        <v>3.905796888E-4</v>
      </c>
      <c r="IF280" s="1">
        <v>29552150.75</v>
      </c>
      <c r="IG280" s="1">
        <v>2.3308514850000001E+24</v>
      </c>
      <c r="IH280" s="1">
        <v>2.426932026E+30</v>
      </c>
      <c r="II280" s="1">
        <v>2.9380727470000002E+30</v>
      </c>
      <c r="IJ280" s="1">
        <v>8.6513152579999995E+31</v>
      </c>
      <c r="IK280" s="1">
        <v>6.4903073270000001E+30</v>
      </c>
      <c r="IL280" s="1">
        <v>3.8518842709999999E+37</v>
      </c>
      <c r="IM280" s="1">
        <v>0</v>
      </c>
      <c r="IN280" s="1">
        <v>1</v>
      </c>
      <c r="IO280" s="1">
        <v>2</v>
      </c>
      <c r="IP280" s="1">
        <v>3</v>
      </c>
      <c r="IQ280" s="1">
        <v>4</v>
      </c>
      <c r="IR280" s="1">
        <v>5</v>
      </c>
      <c r="IS280" s="1">
        <v>6</v>
      </c>
      <c r="IT280" s="1">
        <v>7</v>
      </c>
      <c r="IU280" s="1">
        <v>8</v>
      </c>
      <c r="IV280" s="1">
        <v>0</v>
      </c>
      <c r="IW280" s="1">
        <v>22347</v>
      </c>
      <c r="IX280" s="1">
        <v>7</v>
      </c>
      <c r="IY280" s="1">
        <v>49204</v>
      </c>
      <c r="IZ280" s="1">
        <v>58632</v>
      </c>
      <c r="JA280" s="1">
        <v>1487</v>
      </c>
      <c r="JB280" s="1">
        <v>496</v>
      </c>
      <c r="JC280" s="1">
        <v>1108</v>
      </c>
      <c r="JD280" s="1">
        <v>13291</v>
      </c>
      <c r="JE280" s="1">
        <v>0</v>
      </c>
      <c r="JF280" s="1">
        <v>0.15246431790000001</v>
      </c>
      <c r="JG280" s="1">
        <v>4.7758098409999997E-5</v>
      </c>
      <c r="JH280" s="1">
        <v>0.33569849629999998</v>
      </c>
      <c r="JI280" s="1">
        <v>0.40002183229999999</v>
      </c>
      <c r="JJ280" s="1">
        <v>1.0145184620000001E-2</v>
      </c>
      <c r="JK280" s="1">
        <v>3.3840024019999998E-3</v>
      </c>
      <c r="JL280" s="1">
        <v>7.5594247200000001E-3</v>
      </c>
      <c r="JM280" s="1">
        <v>9.0678983709999994E-2</v>
      </c>
      <c r="JN280" s="1">
        <v>0</v>
      </c>
      <c r="JO280" s="1">
        <v>3.7224346370000002E+23</v>
      </c>
      <c r="JP280" s="1">
        <v>1.1120977589999999E+20</v>
      </c>
      <c r="JQ280" s="1">
        <v>8.1955053459999994E+23</v>
      </c>
      <c r="JR280" s="1">
        <v>9.6597978679999997E+23</v>
      </c>
      <c r="JS280" s="1">
        <v>2.4019276870000002E+22</v>
      </c>
      <c r="JT280" s="1">
        <v>8.1013862939999999E+21</v>
      </c>
      <c r="JU280" s="1">
        <v>1.806951888E+22</v>
      </c>
      <c r="JV280" s="1">
        <v>2.1687978400000001E+23</v>
      </c>
      <c r="JW280" s="1">
        <v>0</v>
      </c>
      <c r="JX280" s="1">
        <v>0.1535053103</v>
      </c>
      <c r="JY280" s="1">
        <v>4.5860553180000001E-5</v>
      </c>
      <c r="JZ280" s="1">
        <v>0.33796526030000001</v>
      </c>
      <c r="KA280" s="1">
        <v>0.39834957859999998</v>
      </c>
      <c r="KB280" s="1">
        <v>9.905040407E-3</v>
      </c>
      <c r="KC280" s="1">
        <v>3.3408399019999998E-3</v>
      </c>
      <c r="KD280" s="1">
        <v>7.4514863860000004E-3</v>
      </c>
      <c r="KE280" s="1">
        <v>8.9436623559999998E-2</v>
      </c>
      <c r="KF280" t="s">
        <v>279</v>
      </c>
      <c r="KG280" s="1">
        <v>0.44269949289999999</v>
      </c>
      <c r="KH280" s="1">
        <v>8.3096106479999996</v>
      </c>
      <c r="KI280" s="1">
        <v>0.44623221540000002</v>
      </c>
      <c r="KJ280" s="1">
        <v>0.4937748146</v>
      </c>
      <c r="KK280" s="1">
        <v>0.83736741469999998</v>
      </c>
      <c r="KL280" s="1">
        <v>1.0517278249999999</v>
      </c>
      <c r="KM280" s="1">
        <v>0.97181393270000005</v>
      </c>
      <c r="KN280" s="1">
        <v>0.5161784385</v>
      </c>
      <c r="KO280" t="s">
        <v>279</v>
      </c>
      <c r="KP280" s="1">
        <v>3113100.4029999999</v>
      </c>
      <c r="KQ280" t="s">
        <v>279</v>
      </c>
      <c r="KR280" s="1">
        <v>3118813.9419999998</v>
      </c>
      <c r="KS280" s="1">
        <v>3145839.344</v>
      </c>
      <c r="KT280" s="1">
        <v>5891702.6440000003</v>
      </c>
      <c r="KU280" s="1">
        <v>6823135.7249999996</v>
      </c>
      <c r="KV280" s="1">
        <v>6432470.0130000003</v>
      </c>
      <c r="KW280" s="1">
        <v>3288572.8319999999</v>
      </c>
      <c r="KX280" t="e">
        <f t="shared" si="53"/>
        <v>#NAME?</v>
      </c>
      <c r="KY280" s="1">
        <v>0.69249105710000003</v>
      </c>
      <c r="KZ280" s="1">
        <v>46.557142050000003</v>
      </c>
      <c r="LA280" s="1">
        <v>0.82672994759999996</v>
      </c>
      <c r="LB280" s="1">
        <v>20.350705049999998</v>
      </c>
      <c r="LC280" s="1">
        <v>46.501995229999999</v>
      </c>
      <c r="LD280" s="1">
        <v>43.823183790000002</v>
      </c>
      <c r="LE280" s="1">
        <v>35.010193020000003</v>
      </c>
      <c r="LF280" s="1">
        <v>1.075678495</v>
      </c>
      <c r="LG280" t="s">
        <v>279</v>
      </c>
      <c r="LH280" t="s">
        <v>279</v>
      </c>
      <c r="LI280" t="s">
        <v>279</v>
      </c>
      <c r="LJ280" t="s">
        <v>279</v>
      </c>
      <c r="LK280" t="s">
        <v>279</v>
      </c>
      <c r="LL280" t="s">
        <v>279</v>
      </c>
      <c r="LM280" t="s">
        <v>279</v>
      </c>
      <c r="LN280" t="s">
        <v>279</v>
      </c>
      <c r="LO280" t="s">
        <v>279</v>
      </c>
      <c r="LP280" s="1">
        <v>0</v>
      </c>
      <c r="LQ280" s="1">
        <v>22347</v>
      </c>
      <c r="LR280" s="1">
        <v>7</v>
      </c>
      <c r="LS280" s="1">
        <v>49204</v>
      </c>
      <c r="LT280" s="1">
        <v>58632</v>
      </c>
      <c r="LU280" s="1">
        <v>1487</v>
      </c>
      <c r="LV280" s="1">
        <v>496</v>
      </c>
      <c r="LW280" s="1">
        <v>1108</v>
      </c>
      <c r="LX280" s="1">
        <v>13291</v>
      </c>
      <c r="LY280" s="1">
        <v>0</v>
      </c>
      <c r="LZ280" s="1">
        <v>0</v>
      </c>
      <c r="MA280" s="1">
        <v>0</v>
      </c>
      <c r="MB280" s="1">
        <v>0</v>
      </c>
      <c r="MC280" s="1">
        <v>0.85432192529999995</v>
      </c>
      <c r="MD280" s="1">
        <v>3.1645068910000001E-4</v>
      </c>
      <c r="ME280" s="1">
        <v>1.1075774120000001E-3</v>
      </c>
      <c r="MF280" s="1">
        <v>4.0189237509999998E-3</v>
      </c>
      <c r="MG280" s="1">
        <v>0.14023512290000001</v>
      </c>
      <c r="MH280" s="1">
        <v>0</v>
      </c>
      <c r="MI280" s="1">
        <v>0</v>
      </c>
      <c r="MJ280" s="1">
        <v>0</v>
      </c>
      <c r="MK280" s="1">
        <v>0</v>
      </c>
      <c r="ML280" s="1">
        <v>8.9900336630000001E+23</v>
      </c>
      <c r="MM280" s="1">
        <v>3.177247734E+20</v>
      </c>
      <c r="MN280" s="1">
        <v>1.112177243E+21</v>
      </c>
      <c r="MO280" s="1">
        <v>4.0355806489999998E+21</v>
      </c>
      <c r="MP280" s="1">
        <v>1.4104628280000001E+23</v>
      </c>
      <c r="MQ280" s="1">
        <v>0</v>
      </c>
      <c r="MR280" s="1">
        <v>0</v>
      </c>
      <c r="MS280" s="1">
        <v>0</v>
      </c>
      <c r="MT280" s="1">
        <v>0</v>
      </c>
      <c r="MU280" s="1">
        <v>0.85986643240000005</v>
      </c>
      <c r="MV280" s="1">
        <v>3.0389304150000001E-4</v>
      </c>
      <c r="MW280" s="1">
        <v>1.0637600639999999E-3</v>
      </c>
      <c r="MX280" s="1">
        <v>3.859896932E-3</v>
      </c>
      <c r="MY280" s="1">
        <v>0.13490601760000001</v>
      </c>
      <c r="MZ280" t="s">
        <v>279</v>
      </c>
      <c r="NA280" t="s">
        <v>279</v>
      </c>
      <c r="NB280" t="s">
        <v>279</v>
      </c>
      <c r="NC280" t="s">
        <v>279</v>
      </c>
      <c r="ND280" s="1">
        <v>8.2270875619999996E-3</v>
      </c>
      <c r="NE280" s="1">
        <v>0.87075809530000003</v>
      </c>
      <c r="NF280" s="1">
        <v>0.92484439480000002</v>
      </c>
      <c r="NG280" s="1">
        <v>0.92717595129999997</v>
      </c>
      <c r="NH280" s="1">
        <v>0.37993576880000002</v>
      </c>
      <c r="NI280" t="e">
        <f t="shared" si="67"/>
        <v>#NAME?</v>
      </c>
      <c r="NJ280" t="e">
        <f t="shared" si="67"/>
        <v>#NAME?</v>
      </c>
      <c r="NK280" t="e">
        <f t="shared" si="67"/>
        <v>#NAME?</v>
      </c>
      <c r="NL280" t="e">
        <f t="shared" si="67"/>
        <v>#NAME?</v>
      </c>
      <c r="NM280" s="1">
        <v>0.92988550089999999</v>
      </c>
      <c r="NN280" s="1">
        <v>36.215074710000003</v>
      </c>
      <c r="NO280" s="1">
        <v>32.032762300000002</v>
      </c>
      <c r="NP280" s="1">
        <v>37.01258644</v>
      </c>
      <c r="NQ280" s="1">
        <v>1.0128108039999999</v>
      </c>
      <c r="NR280" s="1">
        <v>7379936.3219999997</v>
      </c>
      <c r="NS280" s="1">
        <v>3.3356211660000003E+29</v>
      </c>
      <c r="NT280" s="1">
        <v>3.3356211660000003E+29</v>
      </c>
      <c r="NU280" s="1">
        <v>3.3356211660000003E+29</v>
      </c>
      <c r="NV280" s="1">
        <v>3.3356211660000003E+29</v>
      </c>
      <c r="NW280" s="1">
        <v>3.3356211660000003E+29</v>
      </c>
      <c r="NX280" s="1">
        <v>9.0725413070000003E+32</v>
      </c>
      <c r="NY280" s="1">
        <v>4.164777497E+37</v>
      </c>
      <c r="NZ280" s="1">
        <v>6.2527263149999997E+31</v>
      </c>
      <c r="OA280" s="1">
        <v>210453</v>
      </c>
      <c r="OB280" s="1">
        <v>-6.0472389429999997E+26</v>
      </c>
      <c r="OC280" s="1">
        <v>289</v>
      </c>
      <c r="OD280" s="1">
        <v>0.63329423569999999</v>
      </c>
      <c r="OE280" s="1">
        <v>0.68580244400000001</v>
      </c>
      <c r="OF280" s="1">
        <v>3356996.27</v>
      </c>
      <c r="OG280" s="1">
        <v>8675934.5460000001</v>
      </c>
      <c r="OH280" s="1">
        <v>2964467.2629999998</v>
      </c>
      <c r="OI280" s="1">
        <v>13620399.18</v>
      </c>
      <c r="OJ280" s="1">
        <v>4653934.08</v>
      </c>
      <c r="OK280" s="1">
        <v>2486408.0290000001</v>
      </c>
      <c r="OL280" s="1">
        <v>2785122.929</v>
      </c>
      <c r="OM280" t="s">
        <v>281</v>
      </c>
      <c r="ON280" t="s">
        <v>314</v>
      </c>
      <c r="OO280" t="s">
        <v>294</v>
      </c>
      <c r="OP280" t="s">
        <v>294</v>
      </c>
    </row>
    <row r="281" spans="1:406" x14ac:dyDescent="0.25">
      <c r="A281" t="s">
        <v>846</v>
      </c>
      <c r="B281" t="s">
        <v>847</v>
      </c>
      <c r="C281" s="1">
        <v>0.50041807819999995</v>
      </c>
      <c r="D281" s="1">
        <v>8.336844585E-2</v>
      </c>
      <c r="E281" s="1">
        <v>0.84346680740000002</v>
      </c>
      <c r="F281" s="1">
        <v>0.48840510910000001</v>
      </c>
      <c r="G281" s="1">
        <v>1.5</v>
      </c>
      <c r="H281" s="1">
        <v>45</v>
      </c>
      <c r="I281" s="1">
        <v>0.70710678120000003</v>
      </c>
      <c r="J281" s="1">
        <v>0.9417756638</v>
      </c>
      <c r="K281" s="1">
        <v>0.21351174510000001</v>
      </c>
      <c r="L281" s="1">
        <v>0.20414843960000001</v>
      </c>
      <c r="M281" s="1">
        <v>0.1894686246</v>
      </c>
      <c r="N281" s="1">
        <v>1.4679815000000001E-2</v>
      </c>
      <c r="O281" s="1">
        <v>6.4495936079999996E-2</v>
      </c>
      <c r="P281" s="1">
        <v>0.1146424856</v>
      </c>
      <c r="Q281" s="1">
        <v>0.10760769069999999</v>
      </c>
      <c r="R281" s="1">
        <v>7.0347948800000004E-3</v>
      </c>
      <c r="S281" s="1">
        <v>183917</v>
      </c>
      <c r="T281" s="1">
        <v>183263</v>
      </c>
      <c r="U281" s="1">
        <v>181845</v>
      </c>
      <c r="V281" s="1">
        <v>1418</v>
      </c>
      <c r="W281" s="1">
        <v>127220</v>
      </c>
      <c r="X281" s="1">
        <v>54625</v>
      </c>
      <c r="Y281" s="1">
        <v>0.51020297749999999</v>
      </c>
      <c r="Z281" s="1">
        <v>0.50634446970000002</v>
      </c>
      <c r="AA281" s="1">
        <v>3.8585078379999999E-3</v>
      </c>
      <c r="AB281" s="1">
        <v>0.35409848170000002</v>
      </c>
      <c r="AC281" s="1">
        <v>0.152245988</v>
      </c>
      <c r="AD281" s="1">
        <v>1.2518530770000001E+30</v>
      </c>
      <c r="AE281" s="1">
        <v>1.243537328E+30</v>
      </c>
      <c r="AF281" s="1">
        <v>1.224492908E+30</v>
      </c>
      <c r="AG281" s="1">
        <v>1.904441976E+28</v>
      </c>
      <c r="AH281" s="1">
        <v>9.0414122270000001E+29</v>
      </c>
      <c r="AI281" s="1">
        <v>3.2035168540000001E+29</v>
      </c>
      <c r="AJ281" s="1">
        <v>1.5795437510000001E+31</v>
      </c>
      <c r="AK281" s="1">
        <v>1.573419874E+31</v>
      </c>
      <c r="AL281" s="1">
        <v>1.5249907669999999E+31</v>
      </c>
      <c r="AM281" s="1">
        <v>4.842910739E+29</v>
      </c>
      <c r="AN281" s="1">
        <v>1.188550517E+31</v>
      </c>
      <c r="AO281" s="1">
        <v>3.3644024989999998E+30</v>
      </c>
      <c r="AP281" s="1">
        <v>-7.4554370019999998E+31</v>
      </c>
      <c r="AQ281" s="1">
        <v>-7.4550286910000004E+31</v>
      </c>
      <c r="AR281" s="1">
        <v>-7.4321956590000004E+31</v>
      </c>
      <c r="AS281" s="1">
        <v>-2.2833032210000002E+29</v>
      </c>
      <c r="AT281" s="1">
        <v>-4.7290729600000001E+31</v>
      </c>
      <c r="AU281" s="1">
        <v>-2.7031226989999999E+31</v>
      </c>
      <c r="AV281" s="1">
        <v>3.7050964549999998E+31</v>
      </c>
      <c r="AW281" s="1">
        <v>3.6658184459999999E+31</v>
      </c>
      <c r="AX281" s="1">
        <v>3.6026037700000002E+31</v>
      </c>
      <c r="AY281" s="1">
        <v>6.32146765E+29</v>
      </c>
      <c r="AZ281" s="1">
        <v>2.9909478460000001E+31</v>
      </c>
      <c r="BA281" s="1">
        <v>6.1165592420000002E+30</v>
      </c>
      <c r="BB281" s="1">
        <v>5.4098255139999999E+31</v>
      </c>
      <c r="BC281" s="1">
        <v>5.3635920530000001E+31</v>
      </c>
      <c r="BD281" s="1">
        <v>5.2500438269999999E+31</v>
      </c>
      <c r="BE281" s="1">
        <v>1.1354822589999999E+30</v>
      </c>
      <c r="BF281" s="1">
        <v>4.2699124849999997E+31</v>
      </c>
      <c r="BG281" s="1">
        <v>9.8013134270000003E+30</v>
      </c>
      <c r="BH281" s="1">
        <v>909</v>
      </c>
      <c r="BI281" s="1">
        <v>448</v>
      </c>
      <c r="BJ281" s="1">
        <v>26536</v>
      </c>
      <c r="BK281" s="1">
        <v>7.3519135450000005E+30</v>
      </c>
      <c r="BL281" s="1">
        <v>2.2023217950000001E+30</v>
      </c>
      <c r="BM281" s="1">
        <v>-1.6111180129999999E+30</v>
      </c>
      <c r="BN281" s="1">
        <v>1.449157591E+31</v>
      </c>
      <c r="BO281" s="1">
        <v>2.4045811249999999E+31</v>
      </c>
      <c r="BP281" s="1">
        <v>7.8144066390000002E+31</v>
      </c>
      <c r="BQ281" s="1">
        <v>172800</v>
      </c>
      <c r="BR281" s="1">
        <v>5837184.3650000002</v>
      </c>
      <c r="BS281" s="1">
        <v>5820876.227</v>
      </c>
      <c r="BT281" s="1">
        <v>5829250.7240000004</v>
      </c>
      <c r="BU281" s="1">
        <v>5817408.2369999997</v>
      </c>
      <c r="BV281" s="1">
        <v>22414925.5</v>
      </c>
      <c r="BW281" s="1">
        <v>22560591</v>
      </c>
      <c r="BX281" s="1">
        <v>23200816.5</v>
      </c>
      <c r="BY281" s="1">
        <v>22806434</v>
      </c>
      <c r="BZ281" s="1">
        <v>22335710</v>
      </c>
      <c r="CA281" s="1">
        <v>23277162</v>
      </c>
      <c r="CB281" s="1">
        <v>19383340.5</v>
      </c>
      <c r="CC281" s="1">
        <v>19646447</v>
      </c>
      <c r="CD281" s="1">
        <v>20199902.5</v>
      </c>
      <c r="CE281" s="1">
        <v>19841144</v>
      </c>
      <c r="CF281" s="1">
        <v>19350890</v>
      </c>
      <c r="CG281" s="1">
        <v>20331394</v>
      </c>
      <c r="CH281" s="1">
        <v>7238.0283019999997</v>
      </c>
      <c r="CI281" s="1">
        <v>7261.0705820000003</v>
      </c>
      <c r="CJ281" s="1">
        <v>7369.9866869999996</v>
      </c>
      <c r="CK281" s="1">
        <v>7307.0674069999995</v>
      </c>
      <c r="CL281" s="1">
        <v>7223.9406259999996</v>
      </c>
      <c r="CM281" s="1">
        <v>7390.1941870000001</v>
      </c>
      <c r="CN281" s="1">
        <v>4417.9692809999997</v>
      </c>
      <c r="CO281" s="1">
        <v>4441.086507</v>
      </c>
      <c r="CP281" s="1">
        <v>4549.9260329999997</v>
      </c>
      <c r="CQ281" s="1">
        <v>4487.0234460000001</v>
      </c>
      <c r="CR281" s="1">
        <v>4403.9015300000001</v>
      </c>
      <c r="CS281" s="1">
        <v>4570.1453609999999</v>
      </c>
      <c r="CT281" s="1">
        <v>7704.0489969999999</v>
      </c>
      <c r="CU281" s="1">
        <v>7781.3602499999997</v>
      </c>
      <c r="CV281" s="1">
        <v>7873.0124690000002</v>
      </c>
      <c r="CW281" s="1">
        <v>7788.5244270000003</v>
      </c>
      <c r="CX281" s="1">
        <v>7707.1542710000003</v>
      </c>
      <c r="CY281" s="1">
        <v>7869.8945819999999</v>
      </c>
      <c r="CZ281" s="1">
        <v>5355.9587659999997</v>
      </c>
      <c r="DA281" s="1">
        <v>5426.5840900000003</v>
      </c>
      <c r="DB281" s="1">
        <v>5510.3307539999996</v>
      </c>
      <c r="DC281" s="1">
        <v>5427.3958279999997</v>
      </c>
      <c r="DD281" s="1">
        <v>5319.1596069999996</v>
      </c>
      <c r="DE281" s="1">
        <v>5535.6320480000004</v>
      </c>
      <c r="DF281" s="1">
        <v>422105224</v>
      </c>
      <c r="DG281" s="1">
        <v>478813184</v>
      </c>
      <c r="DH281" s="1">
        <v>505436960</v>
      </c>
      <c r="DI281" s="1">
        <v>464815648</v>
      </c>
      <c r="DJ281" s="1">
        <v>421132992</v>
      </c>
      <c r="DK281" s="1">
        <v>508498304</v>
      </c>
      <c r="DL281" s="1">
        <v>-11450853120</v>
      </c>
      <c r="DM281" s="1">
        <v>-7955014400</v>
      </c>
      <c r="DN281" s="1">
        <v>-4835042176</v>
      </c>
      <c r="DO281" s="1">
        <v>-8730100736</v>
      </c>
      <c r="DP281" s="1">
        <v>-12640299010</v>
      </c>
      <c r="DQ281" s="1">
        <v>-4819900928</v>
      </c>
      <c r="DR281" s="1">
        <v>301.44669340000002</v>
      </c>
      <c r="DS281" s="1">
        <v>351.21255489999999</v>
      </c>
      <c r="DT281" s="1">
        <v>373.61184689999999</v>
      </c>
      <c r="DU281" s="1">
        <v>335.88055420000001</v>
      </c>
      <c r="DV281" s="1">
        <v>292.3782349</v>
      </c>
      <c r="DW281" s="1">
        <v>379.38287350000002</v>
      </c>
      <c r="DX281" s="1">
        <v>5556434.4869999997</v>
      </c>
      <c r="DY281" s="1">
        <v>5514178.2589999996</v>
      </c>
      <c r="DZ281" s="1">
        <v>5543603.9330000002</v>
      </c>
      <c r="EA281" s="1">
        <v>5513643.1229999997</v>
      </c>
      <c r="EB281" s="1">
        <v>9579859.25</v>
      </c>
      <c r="EC281" s="1">
        <v>10660569.5</v>
      </c>
      <c r="ED281" s="1">
        <v>12236400.75</v>
      </c>
      <c r="EE281" s="1">
        <v>10609867</v>
      </c>
      <c r="EF281" s="1">
        <v>9077677</v>
      </c>
      <c r="EG281" s="1">
        <v>12142054</v>
      </c>
      <c r="EH281" s="1">
        <v>7892102.25</v>
      </c>
      <c r="EI281" s="1">
        <v>9106169</v>
      </c>
      <c r="EJ281" s="1">
        <v>10612471</v>
      </c>
      <c r="EK281" s="1">
        <v>8911672</v>
      </c>
      <c r="EL281" s="1">
        <v>7371458.5</v>
      </c>
      <c r="EM281" s="1">
        <v>10451885</v>
      </c>
      <c r="EN281" s="1">
        <v>3760.055773</v>
      </c>
      <c r="EO281" s="1">
        <v>3930.1118369999999</v>
      </c>
      <c r="EP281" s="1">
        <v>4159.3978500000003</v>
      </c>
      <c r="EQ281" s="1">
        <v>3929.205332</v>
      </c>
      <c r="ER281" s="1">
        <v>3681.9738950000001</v>
      </c>
      <c r="ES281" s="1">
        <v>4176.4367689999999</v>
      </c>
      <c r="ET281" s="1">
        <v>1895.686512</v>
      </c>
      <c r="EU281" s="1">
        <v>2065.743262</v>
      </c>
      <c r="EV281" s="1">
        <v>2295.0285680000002</v>
      </c>
      <c r="EW281" s="1">
        <v>2064.837563</v>
      </c>
      <c r="EX281" s="1">
        <v>1817.6060729999999</v>
      </c>
      <c r="EY281" s="1">
        <v>2312.0690519999998</v>
      </c>
      <c r="EZ281" s="1">
        <v>7745.5375819999999</v>
      </c>
      <c r="FA281" s="1">
        <v>8362.0884659999992</v>
      </c>
      <c r="FB281" s="1">
        <v>9565.3474900000001</v>
      </c>
      <c r="FC281" s="1">
        <v>8605.9463450000003</v>
      </c>
      <c r="FD281" s="1">
        <v>7636.2842350000001</v>
      </c>
      <c r="FE281" s="1">
        <v>9575.6084539999993</v>
      </c>
      <c r="FF281" s="1">
        <v>5066.6844639999999</v>
      </c>
      <c r="FG281" s="1">
        <v>5893.5185719999999</v>
      </c>
      <c r="FH281" s="1">
        <v>6840.7865599999996</v>
      </c>
      <c r="FI281" s="1">
        <v>5980.0936570000003</v>
      </c>
      <c r="FJ281" s="1">
        <v>4958.3333510000002</v>
      </c>
      <c r="FK281" s="1">
        <v>7001.8539629999996</v>
      </c>
      <c r="FL281" s="1">
        <v>1253899904</v>
      </c>
      <c r="FM281" s="1">
        <v>1661273920</v>
      </c>
      <c r="FN281" s="1">
        <v>2089573088</v>
      </c>
      <c r="FO281" s="1">
        <v>1689000704</v>
      </c>
      <c r="FP281" s="1">
        <v>1069719040</v>
      </c>
      <c r="FQ281" s="1">
        <v>2308282624</v>
      </c>
      <c r="FR281" s="1">
        <v>-23945625600</v>
      </c>
      <c r="FS281" s="1">
        <v>-21890790400</v>
      </c>
      <c r="FT281" s="1">
        <v>-10160366340</v>
      </c>
      <c r="FU281" s="1">
        <v>-19286343680</v>
      </c>
      <c r="FV281" s="1">
        <v>-24245835780</v>
      </c>
      <c r="FW281" s="1">
        <v>-14326849540</v>
      </c>
      <c r="FX281" s="1">
        <v>903.3963013</v>
      </c>
      <c r="FY281" s="1">
        <v>1331.490906</v>
      </c>
      <c r="FZ281" s="1">
        <v>1873.4298100000001</v>
      </c>
      <c r="GA281" s="1">
        <v>1444.721313</v>
      </c>
      <c r="GB281" s="1">
        <v>837.2186279</v>
      </c>
      <c r="GC281" s="1">
        <v>2052.2238769999999</v>
      </c>
      <c r="GD281" s="1">
        <v>0.51020297749999999</v>
      </c>
      <c r="GE281" s="1">
        <v>3.4106118790000001E-2</v>
      </c>
      <c r="GF281" s="1">
        <v>2.7105171449999998E-3</v>
      </c>
      <c r="GG281" s="1">
        <v>9.5412518680000002E-2</v>
      </c>
      <c r="GH281" s="1">
        <v>1.7745560050000001E-2</v>
      </c>
      <c r="GI281" s="1">
        <v>5790197.267</v>
      </c>
      <c r="GJ281" s="1">
        <v>558862039.70000005</v>
      </c>
      <c r="GK281" s="1">
        <v>575279218.70000005</v>
      </c>
      <c r="GL281" s="1">
        <v>603954312.60000002</v>
      </c>
      <c r="GM281" s="1">
        <v>3</v>
      </c>
      <c r="GN281" s="1">
        <v>3</v>
      </c>
      <c r="GO281" s="1">
        <v>3</v>
      </c>
      <c r="GP281" s="1">
        <v>2161.7571800000001</v>
      </c>
      <c r="GQ281" s="1">
        <v>5373727.0300000003</v>
      </c>
      <c r="GR281" s="1">
        <v>3046.46983</v>
      </c>
      <c r="GS281" s="1">
        <v>100000</v>
      </c>
      <c r="GT281" s="1">
        <v>2806986.46</v>
      </c>
      <c r="GU281" s="1">
        <v>2820.1020400000002</v>
      </c>
      <c r="GV281" s="1">
        <v>69441089650</v>
      </c>
      <c r="GW281" s="1">
        <v>2970.8716100000001</v>
      </c>
      <c r="GX281" s="1">
        <v>3463.52493</v>
      </c>
      <c r="GY281" s="1">
        <v>0.33573050310000002</v>
      </c>
      <c r="GZ281" s="1">
        <v>0.93859681910000003</v>
      </c>
      <c r="HA281" s="1">
        <v>63323362900</v>
      </c>
      <c r="HB281" s="1">
        <v>65153097240</v>
      </c>
      <c r="HC281" s="1">
        <v>67089256080</v>
      </c>
      <c r="HD281" s="1">
        <v>3702.3469329999998</v>
      </c>
      <c r="HE281" s="1">
        <v>3771.8732730000002</v>
      </c>
      <c r="HF281" s="1">
        <v>3842.0226440000001</v>
      </c>
      <c r="HG281" s="1">
        <v>3766.2537390000002</v>
      </c>
      <c r="HH281" s="1">
        <v>3688.2699080000002</v>
      </c>
      <c r="HI281" s="1">
        <v>3844.2375699999998</v>
      </c>
      <c r="HJ281" s="1">
        <v>74829414910</v>
      </c>
      <c r="HK281" s="1">
        <v>77251657730</v>
      </c>
      <c r="HL281" s="1">
        <v>79785041920</v>
      </c>
      <c r="HM281" s="1">
        <v>77467932680</v>
      </c>
      <c r="HN281" s="1">
        <v>74488395780</v>
      </c>
      <c r="HO281" s="1">
        <v>80447467520</v>
      </c>
      <c r="HP281" s="1">
        <v>2795432.611</v>
      </c>
      <c r="HQ281" s="1">
        <v>2793333.889</v>
      </c>
      <c r="HR281" s="1">
        <v>69706873930</v>
      </c>
      <c r="HS281" s="1">
        <v>69273490700</v>
      </c>
      <c r="HT281" s="1">
        <v>3764.7725169999999</v>
      </c>
      <c r="HU281" t="s">
        <v>278</v>
      </c>
      <c r="HV281" t="s">
        <v>278</v>
      </c>
      <c r="HW281" s="1">
        <v>67793672650</v>
      </c>
      <c r="HX281" s="1">
        <v>0.1027141718</v>
      </c>
      <c r="HY281" s="1">
        <v>5367651.6859999998</v>
      </c>
      <c r="HZ281" s="1">
        <v>1000000</v>
      </c>
      <c r="IA281" s="1">
        <v>1706705.3740000001</v>
      </c>
      <c r="IB281" s="1">
        <v>3174.8865049999999</v>
      </c>
      <c r="IC281" s="1">
        <v>1519.2246990000001</v>
      </c>
      <c r="ID281" s="1">
        <v>2.3385117619999998E+37</v>
      </c>
      <c r="IE281" s="1">
        <v>1.258335523E-4</v>
      </c>
      <c r="IF281" s="1">
        <v>28772072.93</v>
      </c>
      <c r="IG281" s="1">
        <v>2.029161456E+24</v>
      </c>
      <c r="IH281" s="1">
        <v>1.8514094539999998E+29</v>
      </c>
      <c r="II281" s="1">
        <v>2.2618596530000001E+29</v>
      </c>
      <c r="IJ281" s="1">
        <v>7.3811285050000001E+31</v>
      </c>
      <c r="IK281" s="1">
        <v>5.7191683290000001E+30</v>
      </c>
      <c r="IL281" s="1">
        <v>2.8569506280000002E+37</v>
      </c>
      <c r="IM281" s="1">
        <v>0</v>
      </c>
      <c r="IN281" s="1">
        <v>1</v>
      </c>
      <c r="IO281" s="1">
        <v>2</v>
      </c>
      <c r="IP281" s="1">
        <v>3</v>
      </c>
      <c r="IQ281" s="1">
        <v>4</v>
      </c>
      <c r="IR281" s="1">
        <v>5</v>
      </c>
      <c r="IS281" s="1">
        <v>6</v>
      </c>
      <c r="IT281" s="1">
        <v>7</v>
      </c>
      <c r="IU281" s="1">
        <v>8</v>
      </c>
      <c r="IV281" s="1">
        <v>0</v>
      </c>
      <c r="IW281" s="1">
        <v>40386</v>
      </c>
      <c r="IX281" s="1">
        <v>34</v>
      </c>
      <c r="IY281" s="1">
        <v>53953</v>
      </c>
      <c r="IZ281" s="1">
        <v>29214</v>
      </c>
      <c r="JA281" s="1">
        <v>594</v>
      </c>
      <c r="JB281" s="1">
        <v>4</v>
      </c>
      <c r="JC281" s="1">
        <v>764</v>
      </c>
      <c r="JD281" s="1">
        <v>3502</v>
      </c>
      <c r="JE281" s="1">
        <v>0</v>
      </c>
      <c r="JF281" s="1">
        <v>0.3144078287</v>
      </c>
      <c r="JG281" s="1">
        <v>2.6469237299999999E-4</v>
      </c>
      <c r="JH281" s="1">
        <v>0.42002787050000001</v>
      </c>
      <c r="JI281" s="1">
        <v>0.2274330289</v>
      </c>
      <c r="JJ281" s="1">
        <v>4.6243314570000001E-3</v>
      </c>
      <c r="JK281" s="1">
        <v>3.114027917E-5</v>
      </c>
      <c r="JL281" s="1">
        <v>5.9477933220000003E-3</v>
      </c>
      <c r="JM281" s="1">
        <v>2.726331442E-2</v>
      </c>
      <c r="JN281" s="1">
        <v>0</v>
      </c>
      <c r="JO281" s="1">
        <v>6.7272555309999994E+23</v>
      </c>
      <c r="JP281" s="1">
        <v>5.5556870320000002E+20</v>
      </c>
      <c r="JQ281" s="1">
        <v>8.9867503549999994E+23</v>
      </c>
      <c r="JR281" s="1">
        <v>4.8340432180000003E+23</v>
      </c>
      <c r="JS281" s="1">
        <v>9.695925858000001E+21</v>
      </c>
      <c r="JT281" s="1">
        <v>6.5860130780000002E+19</v>
      </c>
      <c r="JU281" s="1">
        <v>1.247398429E+22</v>
      </c>
      <c r="JV281" s="1">
        <v>5.7295342140000003E+22</v>
      </c>
      <c r="JW281" s="1">
        <v>0</v>
      </c>
      <c r="JX281" s="1">
        <v>0.3151099362</v>
      </c>
      <c r="JY281" s="1">
        <v>2.6023274690000002E-4</v>
      </c>
      <c r="JZ281" s="1">
        <v>0.42094644949999999</v>
      </c>
      <c r="KA281" s="1">
        <v>0.2264303835</v>
      </c>
      <c r="KB281" s="1">
        <v>4.5416478740000002E-3</v>
      </c>
      <c r="KC281" s="1">
        <v>3.084940286E-5</v>
      </c>
      <c r="KD281" s="1">
        <v>5.8429122780000002E-3</v>
      </c>
      <c r="KE281" s="1">
        <v>2.683758856E-2</v>
      </c>
      <c r="KF281" t="s">
        <v>279</v>
      </c>
      <c r="KG281" s="1">
        <v>0.44911333869999998</v>
      </c>
      <c r="KH281" s="1">
        <v>7.5072216779999996</v>
      </c>
      <c r="KI281" s="1">
        <v>0.45596932159999998</v>
      </c>
      <c r="KJ281" s="1">
        <v>0.50533273820000002</v>
      </c>
      <c r="KK281" s="1">
        <v>0.81384909260000005</v>
      </c>
      <c r="KL281" s="1">
        <v>2.8544785639999999</v>
      </c>
      <c r="KM281" s="1">
        <v>0.95060580139999995</v>
      </c>
      <c r="KN281" s="1">
        <v>0.8388983458</v>
      </c>
      <c r="KO281" t="s">
        <v>279</v>
      </c>
      <c r="KP281" s="1">
        <v>2909693.84</v>
      </c>
      <c r="KQ281" t="s">
        <v>279</v>
      </c>
      <c r="KR281" s="1">
        <v>2926884.8149999999</v>
      </c>
      <c r="KS281" s="1">
        <v>3219474.875</v>
      </c>
      <c r="KT281" s="1">
        <v>5316736.0870000003</v>
      </c>
      <c r="KU281" t="s">
        <v>279</v>
      </c>
      <c r="KV281" s="1">
        <v>6142365.21</v>
      </c>
      <c r="KW281" s="1">
        <v>5462982.4780000001</v>
      </c>
      <c r="KX281" t="e">
        <f t="shared" si="53"/>
        <v>#NAME?</v>
      </c>
      <c r="KY281" s="1">
        <v>0.74490787219999999</v>
      </c>
      <c r="KZ281" s="1">
        <v>57.204597579999998</v>
      </c>
      <c r="LA281" s="1">
        <v>0.82036463569999996</v>
      </c>
      <c r="LB281" s="1">
        <v>33.923401599999998</v>
      </c>
      <c r="LC281" s="1">
        <v>45.877875660000001</v>
      </c>
      <c r="LD281" s="1">
        <v>38.992989190000003</v>
      </c>
      <c r="LE281" s="1">
        <v>29.653733620000001</v>
      </c>
      <c r="LF281" s="1">
        <v>0.98846373580000002</v>
      </c>
      <c r="LG281" t="s">
        <v>279</v>
      </c>
      <c r="LH281" t="s">
        <v>279</v>
      </c>
      <c r="LI281" t="s">
        <v>279</v>
      </c>
      <c r="LJ281" t="s">
        <v>279</v>
      </c>
      <c r="LK281" t="s">
        <v>279</v>
      </c>
      <c r="LL281" t="s">
        <v>279</v>
      </c>
      <c r="LM281" t="s">
        <v>279</v>
      </c>
      <c r="LN281" t="s">
        <v>279</v>
      </c>
      <c r="LO281" t="s">
        <v>279</v>
      </c>
      <c r="LP281" s="1">
        <v>0</v>
      </c>
      <c r="LQ281" s="1">
        <v>40386</v>
      </c>
      <c r="LR281" s="1">
        <v>34</v>
      </c>
      <c r="LS281" s="1">
        <v>53953</v>
      </c>
      <c r="LT281" s="1">
        <v>29214</v>
      </c>
      <c r="LU281" s="1">
        <v>594</v>
      </c>
      <c r="LV281" s="1">
        <v>4</v>
      </c>
      <c r="LW281" s="1">
        <v>764</v>
      </c>
      <c r="LX281" s="1">
        <v>3502</v>
      </c>
      <c r="LY281" s="1">
        <v>0</v>
      </c>
      <c r="LZ281" s="1">
        <v>0</v>
      </c>
      <c r="MA281" s="1">
        <v>0</v>
      </c>
      <c r="MB281" s="1">
        <v>0</v>
      </c>
      <c r="MC281" s="1">
        <v>0.98319711009999999</v>
      </c>
      <c r="MD281" s="1">
        <v>9.6694154559999999E-4</v>
      </c>
      <c r="ME281" s="1">
        <v>1.8244180110000001E-5</v>
      </c>
      <c r="MF281" s="1">
        <v>2.937312997E-3</v>
      </c>
      <c r="MG281" s="1">
        <v>1.2880391160000001E-2</v>
      </c>
      <c r="MH281" s="1">
        <v>0</v>
      </c>
      <c r="MI281" s="1">
        <v>0</v>
      </c>
      <c r="MJ281" s="1">
        <v>0</v>
      </c>
      <c r="MK281" s="1">
        <v>0</v>
      </c>
      <c r="ML281" s="1">
        <v>8.9761302260000005E+23</v>
      </c>
      <c r="MM281" s="1">
        <v>8.4193575349999999E+20</v>
      </c>
      <c r="MN281" s="1">
        <v>1.5887068910000001E+19</v>
      </c>
      <c r="MO281" s="1">
        <v>2.5577567030000002E+21</v>
      </c>
      <c r="MP281" s="1">
        <v>1.1216069440000001E+22</v>
      </c>
      <c r="MQ281" s="1">
        <v>0</v>
      </c>
      <c r="MR281" s="1">
        <v>0</v>
      </c>
      <c r="MS281" s="1">
        <v>0</v>
      </c>
      <c r="MT281" s="1">
        <v>0</v>
      </c>
      <c r="MU281" s="1">
        <v>0.98396082829999998</v>
      </c>
      <c r="MV281" s="1">
        <v>9.2292756510000003E-4</v>
      </c>
      <c r="MW281" s="1">
        <v>1.7415359499999999E-5</v>
      </c>
      <c r="MX281" s="1">
        <v>2.8038055830000002E-3</v>
      </c>
      <c r="MY281" s="1">
        <v>1.2295023239999999E-2</v>
      </c>
      <c r="MZ281" t="s">
        <v>279</v>
      </c>
      <c r="NA281" t="s">
        <v>279</v>
      </c>
      <c r="NB281" t="s">
        <v>279</v>
      </c>
      <c r="NC281" t="s">
        <v>279</v>
      </c>
      <c r="ND281" s="1">
        <v>1.1260486090000001E-2</v>
      </c>
      <c r="NE281" s="1">
        <v>0.83931296560000002</v>
      </c>
      <c r="NF281" s="1">
        <v>0.90820363729999998</v>
      </c>
      <c r="NG281" s="1">
        <v>0.895724356</v>
      </c>
      <c r="NH281" s="1">
        <v>0.44122728439999997</v>
      </c>
      <c r="NI281" t="e">
        <f t="shared" si="67"/>
        <v>#NAME?</v>
      </c>
      <c r="NJ281" t="e">
        <f t="shared" si="67"/>
        <v>#NAME?</v>
      </c>
      <c r="NK281" t="e">
        <f t="shared" si="67"/>
        <v>#NAME?</v>
      </c>
      <c r="NL281" t="e">
        <f t="shared" si="67"/>
        <v>#NAME?</v>
      </c>
      <c r="NM281" s="1">
        <v>33.834302559999998</v>
      </c>
      <c r="NN281" s="1">
        <v>54.406831560000001</v>
      </c>
      <c r="NO281" s="1">
        <v>0.90820363729999998</v>
      </c>
      <c r="NP281" s="1">
        <v>3.056622918</v>
      </c>
      <c r="NQ281" s="1">
        <v>0.93551454749999996</v>
      </c>
      <c r="NR281" s="1">
        <v>5843832.0159999998</v>
      </c>
      <c r="NS281" s="1">
        <v>6.6488209830000003E+28</v>
      </c>
      <c r="NT281" s="1">
        <v>6.8520810349999999E+28</v>
      </c>
      <c r="NU281" s="1">
        <v>7.2023049580000004E+28</v>
      </c>
      <c r="NV281" s="1">
        <v>6.9819433660000001E+28</v>
      </c>
      <c r="NW281" s="1">
        <v>3.5607911169999997E+30</v>
      </c>
      <c r="NX281" s="1">
        <v>2.837589275E+34</v>
      </c>
      <c r="NY281" s="1">
        <v>3.0493511179999998E+37</v>
      </c>
      <c r="NZ281" s="1">
        <v>7.7580273780000003E+31</v>
      </c>
      <c r="OA281" s="1">
        <v>210453</v>
      </c>
      <c r="OB281" s="1">
        <v>-6.06824462E+26</v>
      </c>
      <c r="OC281" s="1">
        <v>289</v>
      </c>
      <c r="OD281" s="1">
        <v>0.63329423569999999</v>
      </c>
      <c r="OE281" s="1">
        <v>0.68580244400000001</v>
      </c>
      <c r="OF281" s="1">
        <v>7553241.608</v>
      </c>
      <c r="OG281" s="1">
        <v>19520852.73</v>
      </c>
      <c r="OH281" s="1">
        <v>6670051.341</v>
      </c>
      <c r="OI281" s="1">
        <v>30645898.149999999</v>
      </c>
      <c r="OJ281" s="1">
        <v>10471351.68</v>
      </c>
      <c r="OK281" s="1">
        <v>2486408.0290000001</v>
      </c>
      <c r="OL281" s="1">
        <v>6266526.5899999999</v>
      </c>
      <c r="OM281" t="s">
        <v>294</v>
      </c>
      <c r="ON281" t="s">
        <v>314</v>
      </c>
      <c r="OO281" t="s">
        <v>294</v>
      </c>
      <c r="OP281" t="s">
        <v>294</v>
      </c>
    </row>
    <row r="282" spans="1:406" x14ac:dyDescent="0.25">
      <c r="A282" t="s">
        <v>848</v>
      </c>
      <c r="B282" t="s">
        <v>849</v>
      </c>
      <c r="C282" s="1">
        <v>0.50041807819999995</v>
      </c>
      <c r="D282" s="1">
        <v>8.336844585E-2</v>
      </c>
      <c r="E282" s="1">
        <v>0.84346680740000002</v>
      </c>
      <c r="F282" s="1">
        <v>0.48840510910000001</v>
      </c>
      <c r="G282" s="1">
        <v>1</v>
      </c>
      <c r="H282" s="1">
        <v>60</v>
      </c>
      <c r="I282" s="1">
        <v>0.86602540380000004</v>
      </c>
      <c r="J282" s="1">
        <v>1.153434914</v>
      </c>
      <c r="K282" s="1">
        <v>0.65128464610000003</v>
      </c>
      <c r="L282" s="1">
        <v>0.53543338230000004</v>
      </c>
      <c r="M282" s="1">
        <v>0.36793086699999999</v>
      </c>
      <c r="N282" s="1">
        <v>0.1675025154</v>
      </c>
      <c r="O282" s="1">
        <v>0.64010803260000004</v>
      </c>
      <c r="P282" s="1">
        <v>0.53387235609999995</v>
      </c>
      <c r="Q282" s="1">
        <v>0.36438742210000002</v>
      </c>
      <c r="R282" s="1">
        <v>0.16948493410000001</v>
      </c>
      <c r="S282" s="1">
        <v>210197</v>
      </c>
      <c r="T282" s="1">
        <v>207755</v>
      </c>
      <c r="U282" s="1">
        <v>202091</v>
      </c>
      <c r="V282" s="1">
        <v>5664</v>
      </c>
      <c r="W282" s="1">
        <v>139605</v>
      </c>
      <c r="X282" s="1">
        <v>62486</v>
      </c>
      <c r="Y282" s="1">
        <v>0.57569859729999995</v>
      </c>
      <c r="Z282" s="1">
        <v>0.56051599600000002</v>
      </c>
      <c r="AA282" s="1">
        <v>1.5182601279999999E-2</v>
      </c>
      <c r="AB282" s="1">
        <v>0.38736016849999999</v>
      </c>
      <c r="AC282" s="1">
        <v>0.1731558275</v>
      </c>
      <c r="AD282" s="1">
        <v>2.51155934E+30</v>
      </c>
      <c r="AE282" s="1">
        <v>2.4166285860000001E+30</v>
      </c>
      <c r="AF282" s="1">
        <v>2.0966134489999999E+30</v>
      </c>
      <c r="AG282" s="1">
        <v>3.2001513710000002E+29</v>
      </c>
      <c r="AH282" s="1">
        <v>1.8566798279999999E+30</v>
      </c>
      <c r="AI282" s="1">
        <v>2.39933621E+29</v>
      </c>
      <c r="AJ282" s="1">
        <v>2.0870112229999999E+31</v>
      </c>
      <c r="AK282" s="1">
        <v>2.059965057E+31</v>
      </c>
      <c r="AL282" s="1">
        <v>1.977529988E+31</v>
      </c>
      <c r="AM282" s="1">
        <v>8.2435068749999997E+29</v>
      </c>
      <c r="AN282" s="1">
        <v>1.53319941E+31</v>
      </c>
      <c r="AO282" s="1">
        <v>4.4433057850000001E+30</v>
      </c>
      <c r="AP282" s="1">
        <v>-8.7746887039999992E+31</v>
      </c>
      <c r="AQ282" s="1">
        <v>-8.7695969269999999E+31</v>
      </c>
      <c r="AR282" s="1">
        <v>-8.7312742500000007E+31</v>
      </c>
      <c r="AS282" s="1">
        <v>-3.8322677230000003E+29</v>
      </c>
      <c r="AT282" s="1">
        <v>-5.4844885700000004E+31</v>
      </c>
      <c r="AU282" s="1">
        <v>-3.2467856799999999E+31</v>
      </c>
      <c r="AV282" s="1">
        <v>3.7473438270000001E+31</v>
      </c>
      <c r="AW282" s="1">
        <v>3.6069587249999998E+31</v>
      </c>
      <c r="AX282" s="1">
        <v>3.3078608289999998E+31</v>
      </c>
      <c r="AY282" s="1">
        <v>2.990978961E+30</v>
      </c>
      <c r="AZ282" s="1">
        <v>2.8321779449999998E+31</v>
      </c>
      <c r="BA282" s="1">
        <v>4.7568288419999998E+30</v>
      </c>
      <c r="BB282" s="1">
        <v>6.0855109840000004E+31</v>
      </c>
      <c r="BC282" s="1">
        <v>5.908586641E+31</v>
      </c>
      <c r="BD282" s="1">
        <v>5.4950521620000003E+31</v>
      </c>
      <c r="BE282" s="1">
        <v>4.1353447859999999E+30</v>
      </c>
      <c r="BF282" s="1">
        <v>4.5510453380000001E+31</v>
      </c>
      <c r="BG282" s="1">
        <v>9.4400682480000001E+30</v>
      </c>
      <c r="BH282" s="1">
        <v>1578</v>
      </c>
      <c r="BI282" s="1">
        <v>1328</v>
      </c>
      <c r="BJ282" s="1">
        <v>256</v>
      </c>
      <c r="BK282" s="1">
        <v>3.2913329539999999E+28</v>
      </c>
      <c r="BL282" s="1">
        <v>4.4530062659999996E+28</v>
      </c>
      <c r="BM282" s="1">
        <v>-1.666416684E+27</v>
      </c>
      <c r="BN282" s="1">
        <v>1.508400571E+29</v>
      </c>
      <c r="BO282" s="1">
        <v>2.282834493E+29</v>
      </c>
      <c r="BP282" s="1">
        <v>6.1083393289999998E+31</v>
      </c>
      <c r="BQ282" s="1">
        <v>172800</v>
      </c>
      <c r="BR282" s="1">
        <v>6255784.8530000001</v>
      </c>
      <c r="BS282" s="1">
        <v>6251111.7790000001</v>
      </c>
      <c r="BT282" s="1">
        <v>6245066.6359999999</v>
      </c>
      <c r="BU282" s="1">
        <v>6237113.0959999999</v>
      </c>
      <c r="BV282" s="1">
        <v>20483418</v>
      </c>
      <c r="BW282" s="1">
        <v>21256596</v>
      </c>
      <c r="BX282" s="1">
        <v>21873356</v>
      </c>
      <c r="BY282" s="1">
        <v>20661018</v>
      </c>
      <c r="BZ282" s="1">
        <v>19308906</v>
      </c>
      <c r="CA282" s="1">
        <v>22043854</v>
      </c>
      <c r="CB282" s="1">
        <v>16896254</v>
      </c>
      <c r="CC282" s="1">
        <v>18212352</v>
      </c>
      <c r="CD282" s="1">
        <v>18776048</v>
      </c>
      <c r="CE282" s="1">
        <v>17367032</v>
      </c>
      <c r="CF282" s="1">
        <v>15851927</v>
      </c>
      <c r="CG282" s="1">
        <v>18916572</v>
      </c>
      <c r="CH282" s="1">
        <v>6920.3566559999999</v>
      </c>
      <c r="CI282" s="1">
        <v>7053.7731430000003</v>
      </c>
      <c r="CJ282" s="1">
        <v>7155.3605600000001</v>
      </c>
      <c r="CK282" s="1">
        <v>6955.5397919999996</v>
      </c>
      <c r="CL282" s="1">
        <v>6728.5774940000001</v>
      </c>
      <c r="CM282" s="1">
        <v>7187.6603240000004</v>
      </c>
      <c r="CN282" s="1">
        <v>4100.2558950000002</v>
      </c>
      <c r="CO282" s="1">
        <v>4233.7150680000004</v>
      </c>
      <c r="CP282" s="1">
        <v>4335.2656790000001</v>
      </c>
      <c r="CQ282" s="1">
        <v>4135.5090579999996</v>
      </c>
      <c r="CR282" s="1">
        <v>3908.5377079999998</v>
      </c>
      <c r="CS282" s="1">
        <v>4367.6388489999999</v>
      </c>
      <c r="CT282" s="1">
        <v>7231.5868840000003</v>
      </c>
      <c r="CU282" s="1">
        <v>7427.0887929999999</v>
      </c>
      <c r="CV282" s="1">
        <v>7631.1318549999996</v>
      </c>
      <c r="CW282" s="1">
        <v>7319.6313540000001</v>
      </c>
      <c r="CX282" s="1">
        <v>6935.177224</v>
      </c>
      <c r="CY282" s="1">
        <v>7712.823077</v>
      </c>
      <c r="CZ282" s="1">
        <v>4663.1452859999999</v>
      </c>
      <c r="DA282" s="1">
        <v>5016.102124</v>
      </c>
      <c r="DB282" s="1">
        <v>5239.0874839999997</v>
      </c>
      <c r="DC282" s="1">
        <v>4865.3040019999999</v>
      </c>
      <c r="DD282" s="1">
        <v>4402.9199060000001</v>
      </c>
      <c r="DE282" s="1">
        <v>5338.1968280000001</v>
      </c>
      <c r="DF282" s="1">
        <v>406430496</v>
      </c>
      <c r="DG282" s="1">
        <v>474826944</v>
      </c>
      <c r="DH282" s="1">
        <v>540561984</v>
      </c>
      <c r="DI282" s="1">
        <v>491968032</v>
      </c>
      <c r="DJ282" s="1">
        <v>353497280</v>
      </c>
      <c r="DK282" s="1">
        <v>633585728</v>
      </c>
      <c r="DL282" s="1">
        <v>-20704159740</v>
      </c>
      <c r="DM282" s="1">
        <v>-10330804220</v>
      </c>
      <c r="DN282" s="1">
        <v>-5504008192</v>
      </c>
      <c r="DO282" s="1">
        <v>-17004249090</v>
      </c>
      <c r="DP282" s="1">
        <v>-28896675840</v>
      </c>
      <c r="DQ282" s="1">
        <v>-4841542144</v>
      </c>
      <c r="DR282" s="1">
        <v>384.68634029999998</v>
      </c>
      <c r="DS282" s="1">
        <v>437.35803220000003</v>
      </c>
      <c r="DT282" s="1">
        <v>541.77136229999996</v>
      </c>
      <c r="DU282" s="1">
        <v>457.89483639999997</v>
      </c>
      <c r="DV282" s="1">
        <v>367.30914310000003</v>
      </c>
      <c r="DW282" s="1">
        <v>550.53924559999996</v>
      </c>
      <c r="DX282" s="1">
        <v>6029057.7390000001</v>
      </c>
      <c r="DY282" s="1">
        <v>5979158.0530000003</v>
      </c>
      <c r="DZ282" s="1">
        <v>6016720.699</v>
      </c>
      <c r="EA282" s="1">
        <v>5976050.9539999999</v>
      </c>
      <c r="EB282" s="1">
        <v>10135658.5</v>
      </c>
      <c r="EC282" s="1">
        <v>10737438</v>
      </c>
      <c r="ED282" s="1">
        <v>11433916</v>
      </c>
      <c r="EE282" s="1">
        <v>10581917</v>
      </c>
      <c r="EF282" s="1">
        <v>9568374</v>
      </c>
      <c r="EG282" s="1">
        <v>11621450</v>
      </c>
      <c r="EH282" s="1">
        <v>8466123</v>
      </c>
      <c r="EI282" s="1">
        <v>9077419</v>
      </c>
      <c r="EJ282" s="1">
        <v>9871897.5</v>
      </c>
      <c r="EK282" s="1">
        <v>8863502</v>
      </c>
      <c r="EL282" s="1">
        <v>7875182.5</v>
      </c>
      <c r="EM282" s="1">
        <v>9877163</v>
      </c>
      <c r="EN282" s="1">
        <v>3844.9972910000001</v>
      </c>
      <c r="EO282" s="1">
        <v>3941.1535159999999</v>
      </c>
      <c r="EP282" s="1">
        <v>4048.7050330000002</v>
      </c>
      <c r="EQ282" s="1">
        <v>3921.9088579999998</v>
      </c>
      <c r="ER282" s="1">
        <v>3753.6019409999999</v>
      </c>
      <c r="ES282" s="1">
        <v>4094.531336</v>
      </c>
      <c r="ET282" s="1">
        <v>1980.6283100000001</v>
      </c>
      <c r="EU282" s="1">
        <v>2076.782318</v>
      </c>
      <c r="EV282" s="1">
        <v>2184.335368</v>
      </c>
      <c r="EW282" s="1">
        <v>2057.5411720000002</v>
      </c>
      <c r="EX282" s="1">
        <v>1889.234252</v>
      </c>
      <c r="EY282" s="1">
        <v>2230.163654</v>
      </c>
      <c r="EZ282" s="1">
        <v>7519.7050710000003</v>
      </c>
      <c r="FA282" s="1">
        <v>8196.0608730000004</v>
      </c>
      <c r="FB282" s="1">
        <v>8977.9117989999995</v>
      </c>
      <c r="FC282" s="1">
        <v>8261.1373050000002</v>
      </c>
      <c r="FD282" s="1">
        <v>7139.9862569999996</v>
      </c>
      <c r="FE282" s="1">
        <v>9411.0358149999993</v>
      </c>
      <c r="FF282" s="1">
        <v>4838.3002459999998</v>
      </c>
      <c r="FG282" s="1">
        <v>5593.8631889999997</v>
      </c>
      <c r="FH282" s="1">
        <v>6284.637393</v>
      </c>
      <c r="FI282" s="1">
        <v>5612.6552199999996</v>
      </c>
      <c r="FJ282" s="1">
        <v>4522.2414980000003</v>
      </c>
      <c r="FK282" s="1">
        <v>6731.028268</v>
      </c>
      <c r="FL282" s="1">
        <v>563906880</v>
      </c>
      <c r="FM282" s="1">
        <v>913343296</v>
      </c>
      <c r="FN282" s="1">
        <v>1974049088</v>
      </c>
      <c r="FO282" s="1">
        <v>1345268096</v>
      </c>
      <c r="FP282" s="1">
        <v>542270720</v>
      </c>
      <c r="FQ282" s="1">
        <v>2168854784</v>
      </c>
      <c r="FR282" s="1">
        <v>-27293010940</v>
      </c>
      <c r="FS282" s="1">
        <v>-22103820290</v>
      </c>
      <c r="FT282" s="1">
        <v>-10319430140</v>
      </c>
      <c r="FU282" s="1">
        <v>-20627902460</v>
      </c>
      <c r="FV282" s="1">
        <v>-28140083200</v>
      </c>
      <c r="FW282" s="1">
        <v>-12923097090</v>
      </c>
      <c r="FX282" s="1">
        <v>1010.863953</v>
      </c>
      <c r="FY282" s="1">
        <v>1264.7667240000001</v>
      </c>
      <c r="FZ282" s="1">
        <v>1629.9117429999999</v>
      </c>
      <c r="GA282" s="1">
        <v>1228.72876</v>
      </c>
      <c r="GB282" s="1">
        <v>872.79638669999997</v>
      </c>
      <c r="GC282" s="1">
        <v>1593.78772</v>
      </c>
      <c r="GD282" s="1">
        <v>0.57569859729999995</v>
      </c>
      <c r="GE282" s="1">
        <v>8.6573375509999995E-2</v>
      </c>
      <c r="GF282" s="1">
        <v>2.6391429609999999E-2</v>
      </c>
      <c r="GG282" s="1">
        <v>0.21609012990000001</v>
      </c>
      <c r="GH282" s="1">
        <v>0.15075380720000001</v>
      </c>
      <c r="GI282" s="1">
        <v>6285579.1279999996</v>
      </c>
      <c r="GJ282" s="1">
        <v>894054704.79999995</v>
      </c>
      <c r="GK282" s="1">
        <v>865313954.70000005</v>
      </c>
      <c r="GL282" s="1">
        <v>763791193.39999998</v>
      </c>
      <c r="GM282" s="1">
        <v>3</v>
      </c>
      <c r="GN282" s="1">
        <v>3</v>
      </c>
      <c r="GO282" s="1">
        <v>3</v>
      </c>
      <c r="GP282" s="1">
        <v>2161.7571800000001</v>
      </c>
      <c r="GQ282" s="1">
        <v>5373727.0300000003</v>
      </c>
      <c r="GR282" s="1">
        <v>3046.46983</v>
      </c>
      <c r="GS282" s="1">
        <v>100000</v>
      </c>
      <c r="GT282" s="1">
        <v>2806986.46</v>
      </c>
      <c r="GU282" s="1">
        <v>2820.1020400000002</v>
      </c>
      <c r="GV282" s="1">
        <v>69441089650</v>
      </c>
      <c r="GW282" s="1">
        <v>2970.8716100000001</v>
      </c>
      <c r="GX282" s="1">
        <v>3463.52493</v>
      </c>
      <c r="GY282" s="1">
        <v>0.33573050310000002</v>
      </c>
      <c r="GZ282" s="1">
        <v>0.93859681910000003</v>
      </c>
      <c r="HA282" s="1">
        <v>63632464810</v>
      </c>
      <c r="HB282" s="1">
        <v>64319974120</v>
      </c>
      <c r="HC282" s="1">
        <v>67282250320</v>
      </c>
      <c r="HD282" s="1">
        <v>3859.6374879999998</v>
      </c>
      <c r="HE282" s="1">
        <v>3887.1490990000002</v>
      </c>
      <c r="HF282" s="1">
        <v>3931.7469729999998</v>
      </c>
      <c r="HG282" s="1">
        <v>3894.3931250000001</v>
      </c>
      <c r="HH282" s="1">
        <v>3840.3612979999998</v>
      </c>
      <c r="HI282" s="1">
        <v>3948.424951</v>
      </c>
      <c r="HJ282" s="1">
        <v>70321288200</v>
      </c>
      <c r="HK282" s="1">
        <v>73745399800</v>
      </c>
      <c r="HL282" s="1">
        <v>77767572480</v>
      </c>
      <c r="HM282" s="1">
        <v>74565144580</v>
      </c>
      <c r="HN282" s="1">
        <v>69518293000</v>
      </c>
      <c r="HO282" s="1">
        <v>79611994110</v>
      </c>
      <c r="HP282" s="1">
        <v>2903993.48</v>
      </c>
      <c r="HQ282" s="1">
        <v>2875762.5350000001</v>
      </c>
      <c r="HR282" s="1">
        <v>76881091060</v>
      </c>
      <c r="HS282" s="1">
        <v>75566667000</v>
      </c>
      <c r="HT282" s="1">
        <v>3894.7659870000002</v>
      </c>
      <c r="HU282" t="s">
        <v>278</v>
      </c>
      <c r="HV282" t="s">
        <v>278</v>
      </c>
      <c r="HW282" s="1">
        <v>70087183510</v>
      </c>
      <c r="HX282" s="1">
        <v>0.36077852420000001</v>
      </c>
      <c r="HY282" s="1">
        <v>5731776.9019999998</v>
      </c>
      <c r="HZ282" s="1">
        <v>1000000</v>
      </c>
      <c r="IA282" s="1">
        <v>1682360.398</v>
      </c>
      <c r="IB282" s="1">
        <v>3177.5538259999998</v>
      </c>
      <c r="IC282" s="1">
        <v>1504.7937979999999</v>
      </c>
      <c r="ID282" s="1">
        <v>2.9714036250000002E+37</v>
      </c>
      <c r="IE282" s="1">
        <v>3.5027079540000001E-4</v>
      </c>
      <c r="IF282" s="1">
        <v>29423831.940000001</v>
      </c>
      <c r="IG282" s="1">
        <v>2.2621365600000001E+24</v>
      </c>
      <c r="IH282" s="1">
        <v>1.822802058E+30</v>
      </c>
      <c r="II282" s="1">
        <v>2.2114811520000001E+30</v>
      </c>
      <c r="IJ282" s="1">
        <v>8.3724850640000006E+31</v>
      </c>
      <c r="IK282" s="1">
        <v>6.3193039230000002E+30</v>
      </c>
      <c r="IL282" s="1">
        <v>3.6050009279999998E+37</v>
      </c>
      <c r="IM282" s="1">
        <v>0</v>
      </c>
      <c r="IN282" s="1">
        <v>1</v>
      </c>
      <c r="IO282" s="1">
        <v>2</v>
      </c>
      <c r="IP282" s="1">
        <v>3</v>
      </c>
      <c r="IQ282" s="1">
        <v>4</v>
      </c>
      <c r="IR282" s="1">
        <v>5</v>
      </c>
      <c r="IS282" s="1">
        <v>6</v>
      </c>
      <c r="IT282" s="1">
        <v>7</v>
      </c>
      <c r="IU282" s="1">
        <v>8</v>
      </c>
      <c r="IV282" s="1">
        <v>0</v>
      </c>
      <c r="IW282" s="1">
        <v>32321</v>
      </c>
      <c r="IX282" s="1">
        <v>2</v>
      </c>
      <c r="IY282" s="1">
        <v>49432</v>
      </c>
      <c r="IZ282" s="1">
        <v>51954</v>
      </c>
      <c r="JA282" s="1">
        <v>3644</v>
      </c>
      <c r="JB282" s="1">
        <v>438</v>
      </c>
      <c r="JC282" s="1">
        <v>457</v>
      </c>
      <c r="JD282" s="1">
        <v>6304</v>
      </c>
      <c r="JE282" s="1">
        <v>0</v>
      </c>
      <c r="JF282" s="1">
        <v>0.22359427749999999</v>
      </c>
      <c r="JG282" s="1">
        <v>1.383585146E-5</v>
      </c>
      <c r="JH282" s="1">
        <v>0.34196690460000001</v>
      </c>
      <c r="JI282" s="1">
        <v>0.3594139133</v>
      </c>
      <c r="JJ282" s="1">
        <v>2.5208921360000001E-2</v>
      </c>
      <c r="JK282" s="1">
        <v>3.030051469E-3</v>
      </c>
      <c r="JL282" s="1">
        <v>3.1614920579999999E-3</v>
      </c>
      <c r="JM282" s="1">
        <v>4.3610603800000002E-2</v>
      </c>
      <c r="JN282" s="1">
        <v>0</v>
      </c>
      <c r="JO282" s="1">
        <v>5.3838448989999997E+23</v>
      </c>
      <c r="JP282" s="1">
        <v>3.1774424790000001E+19</v>
      </c>
      <c r="JQ282" s="1">
        <v>8.2337382429999998E+23</v>
      </c>
      <c r="JR282" s="1">
        <v>8.5527637680000001E+23</v>
      </c>
      <c r="JS282" s="1">
        <v>5.8278066490000001E+22</v>
      </c>
      <c r="JT282" s="1">
        <v>7.1314874479999996E+21</v>
      </c>
      <c r="JU282" s="1">
        <v>7.4649903639999996E+21</v>
      </c>
      <c r="JV282" s="1">
        <v>1.02814403E+23</v>
      </c>
      <c r="JW282" s="1">
        <v>0</v>
      </c>
      <c r="JX282" s="1">
        <v>0.22500606919999999</v>
      </c>
      <c r="JY282" s="1">
        <v>1.3279428650000001E-5</v>
      </c>
      <c r="JZ282" s="1">
        <v>0.34411115320000002</v>
      </c>
      <c r="KA282" s="1">
        <v>0.35744413000000003</v>
      </c>
      <c r="KB282" s="1">
        <v>2.4356048339999999E-2</v>
      </c>
      <c r="KC282" s="1">
        <v>2.9804498240000002E-3</v>
      </c>
      <c r="KD282" s="1">
        <v>3.1198301020000001E-3</v>
      </c>
      <c r="KE282" s="1">
        <v>4.2969039979999998E-2</v>
      </c>
      <c r="KF282" t="s">
        <v>279</v>
      </c>
      <c r="KG282" s="1">
        <v>0.44252482180000002</v>
      </c>
      <c r="KH282" s="1">
        <v>19.034640280000001</v>
      </c>
      <c r="KI282" s="1">
        <v>0.4642518887</v>
      </c>
      <c r="KJ282" s="1">
        <v>0.46426046929999998</v>
      </c>
      <c r="KK282" s="1">
        <v>0.81771092779999999</v>
      </c>
      <c r="KL282" s="1">
        <v>1.0236259940000001</v>
      </c>
      <c r="KM282" s="1">
        <v>0.97093262709999995</v>
      </c>
      <c r="KN282" s="1">
        <v>0.51033695840000004</v>
      </c>
      <c r="KO282" t="s">
        <v>279</v>
      </c>
      <c r="KP282" s="1">
        <v>3077143.9730000002</v>
      </c>
      <c r="KQ282" t="s">
        <v>279</v>
      </c>
      <c r="KR282" s="1">
        <v>2957748.7829999998</v>
      </c>
      <c r="KS282" s="1">
        <v>2957803.45</v>
      </c>
      <c r="KT282" s="1">
        <v>5774092.5820000004</v>
      </c>
      <c r="KU282" s="1">
        <v>7095329.8200000003</v>
      </c>
      <c r="KV282" s="1">
        <v>6536257.9740000004</v>
      </c>
      <c r="KW282" s="1">
        <v>3403405.824</v>
      </c>
      <c r="KX282" t="e">
        <f t="shared" ref="KX282:KX310" si="68">-inf</f>
        <v>#NAME?</v>
      </c>
      <c r="KY282" s="1">
        <v>0.72149150019999997</v>
      </c>
      <c r="KZ282" s="1">
        <v>20.767898850000002</v>
      </c>
      <c r="LA282" s="1">
        <v>32.443143849999998</v>
      </c>
      <c r="LB282" s="1">
        <v>46.139883709999999</v>
      </c>
      <c r="LC282" s="1">
        <v>47.582485290000001</v>
      </c>
      <c r="LD282" s="1">
        <v>34.848895949999999</v>
      </c>
      <c r="LE282" s="1">
        <v>36.128771639999997</v>
      </c>
      <c r="LF282" s="1">
        <v>1.06276938</v>
      </c>
      <c r="LG282" t="s">
        <v>279</v>
      </c>
      <c r="LH282" t="s">
        <v>279</v>
      </c>
      <c r="LI282" t="s">
        <v>279</v>
      </c>
      <c r="LJ282" t="s">
        <v>279</v>
      </c>
      <c r="LK282" t="s">
        <v>279</v>
      </c>
      <c r="LL282" t="s">
        <v>279</v>
      </c>
      <c r="LM282" t="s">
        <v>279</v>
      </c>
      <c r="LN282" t="s">
        <v>279</v>
      </c>
      <c r="LO282" t="s">
        <v>279</v>
      </c>
      <c r="LP282" s="1">
        <v>0</v>
      </c>
      <c r="LQ282" s="1">
        <v>32321</v>
      </c>
      <c r="LR282" s="1">
        <v>2</v>
      </c>
      <c r="LS282" s="1">
        <v>49432</v>
      </c>
      <c r="LT282" s="1">
        <v>51954</v>
      </c>
      <c r="LU282" s="1">
        <v>3644</v>
      </c>
      <c r="LV282" s="1">
        <v>438</v>
      </c>
      <c r="LW282" s="1">
        <v>457</v>
      </c>
      <c r="LX282" s="1">
        <v>6304</v>
      </c>
      <c r="LY282" s="1">
        <v>0</v>
      </c>
      <c r="LZ282" s="1">
        <v>0</v>
      </c>
      <c r="MA282" s="1">
        <v>0</v>
      </c>
      <c r="MB282" s="1">
        <v>0</v>
      </c>
      <c r="MC282" s="1">
        <v>0.85014951819999995</v>
      </c>
      <c r="MD282" s="1">
        <v>8.986915178E-3</v>
      </c>
      <c r="ME282" s="1">
        <v>8.543898233E-4</v>
      </c>
      <c r="MF282" s="1">
        <v>1.677135579E-3</v>
      </c>
      <c r="MG282" s="1">
        <v>0.13833204120000001</v>
      </c>
      <c r="MH282" s="1">
        <v>0</v>
      </c>
      <c r="MI282" s="1">
        <v>0</v>
      </c>
      <c r="MJ282" s="1">
        <v>0</v>
      </c>
      <c r="MK282" s="1">
        <v>0</v>
      </c>
      <c r="ML282" s="1">
        <v>8.9487247169999993E+23</v>
      </c>
      <c r="MM282" s="1">
        <v>9.0236497869999996E+21</v>
      </c>
      <c r="MN282" s="1">
        <v>8.5789633899999999E+20</v>
      </c>
      <c r="MO282" s="1">
        <v>1.6840185799999999E+21</v>
      </c>
      <c r="MP282" s="1">
        <v>1.391088533E+23</v>
      </c>
      <c r="MQ282" s="1">
        <v>0</v>
      </c>
      <c r="MR282" s="1">
        <v>0</v>
      </c>
      <c r="MS282" s="1">
        <v>0</v>
      </c>
      <c r="MT282" s="1">
        <v>0</v>
      </c>
      <c r="MU282" s="1">
        <v>0.85588937279999999</v>
      </c>
      <c r="MV282" s="1">
        <v>8.6305548570000008E-3</v>
      </c>
      <c r="MW282" s="1">
        <v>8.2052402190000004E-4</v>
      </c>
      <c r="MX282" s="1">
        <v>1.610658112E-3</v>
      </c>
      <c r="MY282" s="1">
        <v>0.13304889019999999</v>
      </c>
      <c r="MZ282" t="s">
        <v>279</v>
      </c>
      <c r="NA282" t="s">
        <v>279</v>
      </c>
      <c r="NB282" t="s">
        <v>279</v>
      </c>
      <c r="NC282" t="s">
        <v>279</v>
      </c>
      <c r="ND282" s="1">
        <v>8.9558941360000002E-3</v>
      </c>
      <c r="NE282" s="1">
        <v>0.89114036959999998</v>
      </c>
      <c r="NF282" s="1">
        <v>0.93113178720000001</v>
      </c>
      <c r="NG282" s="1">
        <v>0.95133295210000002</v>
      </c>
      <c r="NH282" s="1">
        <v>0.39744904939999998</v>
      </c>
      <c r="NI282" t="e">
        <f t="shared" si="67"/>
        <v>#NAME?</v>
      </c>
      <c r="NJ282" t="e">
        <f t="shared" si="67"/>
        <v>#NAME?</v>
      </c>
      <c r="NK282" t="e">
        <f t="shared" si="67"/>
        <v>#NAME?</v>
      </c>
      <c r="NL282" t="e">
        <f t="shared" si="67"/>
        <v>#NAME?</v>
      </c>
      <c r="NM282" s="1">
        <v>8.5736223470000006</v>
      </c>
      <c r="NN282" s="1">
        <v>20.117107579999999</v>
      </c>
      <c r="NO282" s="1">
        <v>31.115565</v>
      </c>
      <c r="NP282" s="1">
        <v>11.61360215</v>
      </c>
      <c r="NQ282" s="1">
        <v>0.99822566580000005</v>
      </c>
      <c r="NR282" s="1">
        <v>6383859.023</v>
      </c>
      <c r="NS282" s="1">
        <v>1.9982643349999999E+29</v>
      </c>
      <c r="NT282" s="1">
        <v>1.9982643349999999E+29</v>
      </c>
      <c r="NU282" s="1">
        <v>1.9982643349999999E+29</v>
      </c>
      <c r="NV282" s="1">
        <v>1.9982643349999999E+29</v>
      </c>
      <c r="NW282" s="1">
        <v>1.9982643349999999E+29</v>
      </c>
      <c r="NX282" s="1">
        <v>6.4729102009999997E+32</v>
      </c>
      <c r="NY282" s="1">
        <v>3.8651701279999999E+37</v>
      </c>
      <c r="NZ282" s="1">
        <v>6.0634897049999998E+31</v>
      </c>
      <c r="OA282" s="1">
        <v>210453</v>
      </c>
      <c r="OB282" s="1">
        <v>-5.9572841339999998E+26</v>
      </c>
      <c r="OC282" s="1">
        <v>289</v>
      </c>
      <c r="OD282" s="1">
        <v>0.63329423569999999</v>
      </c>
      <c r="OE282" s="1">
        <v>0.68580244400000001</v>
      </c>
      <c r="OF282" s="1">
        <v>3356996.27</v>
      </c>
      <c r="OG282" s="1">
        <v>33210213.789999999</v>
      </c>
      <c r="OH282" s="1">
        <v>5190571.8020000001</v>
      </c>
      <c r="OI282" s="1">
        <v>98639090.090000004</v>
      </c>
      <c r="OJ282" s="1">
        <v>15416741.449999999</v>
      </c>
      <c r="OK282" s="1">
        <v>2486408.0290000001</v>
      </c>
      <c r="OL282" s="1">
        <v>2785122.929</v>
      </c>
      <c r="OM282" t="s">
        <v>281</v>
      </c>
      <c r="ON282" t="s">
        <v>325</v>
      </c>
      <c r="OO282" t="s">
        <v>294</v>
      </c>
      <c r="OP282" t="s">
        <v>294</v>
      </c>
    </row>
    <row r="283" spans="1:406" x14ac:dyDescent="0.25">
      <c r="A283" t="s">
        <v>850</v>
      </c>
      <c r="B283" t="s">
        <v>851</v>
      </c>
      <c r="C283" s="1">
        <v>0.50041807819999995</v>
      </c>
      <c r="D283" s="1">
        <v>8.336844585E-2</v>
      </c>
      <c r="E283" s="1">
        <v>0.84346680740000002</v>
      </c>
      <c r="F283" s="1">
        <v>0.48840510910000001</v>
      </c>
      <c r="G283" s="1">
        <v>1.1499999999999999</v>
      </c>
      <c r="H283" s="1">
        <v>60</v>
      </c>
      <c r="I283" s="1">
        <v>0.86602540380000004</v>
      </c>
      <c r="J283" s="1">
        <v>1.153434914</v>
      </c>
      <c r="K283" s="1">
        <v>0.15337167569999999</v>
      </c>
      <c r="L283" s="1">
        <v>0.1532074571</v>
      </c>
      <c r="M283" s="1">
        <v>0.1521368508</v>
      </c>
      <c r="N283" s="1">
        <v>1.070606272E-3</v>
      </c>
      <c r="O283" s="1">
        <v>3.9319087680000003E-2</v>
      </c>
      <c r="P283" s="1">
        <v>5.3935246659999998E-2</v>
      </c>
      <c r="Q283" s="1">
        <v>5.3118931649999999E-2</v>
      </c>
      <c r="R283" s="1">
        <v>8.1631501100000003E-4</v>
      </c>
      <c r="S283" s="1">
        <v>181900</v>
      </c>
      <c r="T283" s="1">
        <v>181868</v>
      </c>
      <c r="U283" s="1">
        <v>181367</v>
      </c>
      <c r="V283" s="1">
        <v>501</v>
      </c>
      <c r="W283" s="1">
        <v>127545</v>
      </c>
      <c r="X283" s="1">
        <v>53822</v>
      </c>
      <c r="Y283" s="1">
        <v>0.50672089009999999</v>
      </c>
      <c r="Z283" s="1">
        <v>0.50536220649999997</v>
      </c>
      <c r="AA283" s="1">
        <v>1.358683565E-3</v>
      </c>
      <c r="AB283" s="1">
        <v>0.35525222849999999</v>
      </c>
      <c r="AC283" s="1">
        <v>0.15010997810000001</v>
      </c>
      <c r="AD283" s="1">
        <v>3.947240499E+29</v>
      </c>
      <c r="AE283" s="1">
        <v>3.9421465810000002E+29</v>
      </c>
      <c r="AF283" s="1">
        <v>3.9127815250000002E+29</v>
      </c>
      <c r="AG283" s="1">
        <v>2.9365055610000002E+27</v>
      </c>
      <c r="AH283" s="1">
        <v>2.9477636670000001E+29</v>
      </c>
      <c r="AI283" s="1">
        <v>9.6501785840000003E+28</v>
      </c>
      <c r="AJ283" s="1">
        <v>1.274604325E+31</v>
      </c>
      <c r="AK283" s="1">
        <v>1.2743249500000001E+31</v>
      </c>
      <c r="AL283" s="1">
        <v>1.2600594659999999E+31</v>
      </c>
      <c r="AM283" s="1">
        <v>1.4265483910000001E+29</v>
      </c>
      <c r="AN283" s="1">
        <v>9.5538786780000004E+30</v>
      </c>
      <c r="AO283" s="1">
        <v>3.0467159790000001E+30</v>
      </c>
      <c r="AP283" s="1">
        <v>-7.461742008E+31</v>
      </c>
      <c r="AQ283" s="1">
        <v>-7.4617270570000001E+31</v>
      </c>
      <c r="AR283" s="1">
        <v>-7.4485681120000002E+31</v>
      </c>
      <c r="AS283" s="1">
        <v>-1.3158944790000001E+29</v>
      </c>
      <c r="AT283" s="1">
        <v>-4.767485104E+31</v>
      </c>
      <c r="AU283" s="1">
        <v>-2.6810830080000002E+31</v>
      </c>
      <c r="AV283" s="1">
        <v>3.3730418329999999E+31</v>
      </c>
      <c r="AW283" s="1">
        <v>3.3711507199999998E+31</v>
      </c>
      <c r="AX283" s="1">
        <v>3.3544678470000001E+31</v>
      </c>
      <c r="AY283" s="1">
        <v>1.6682873269999999E+29</v>
      </c>
      <c r="AZ283" s="1">
        <v>2.8296699539999999E+31</v>
      </c>
      <c r="BA283" s="1">
        <v>5.2479789270000001E+30</v>
      </c>
      <c r="BB283" s="1">
        <v>4.6871185629999997E+31</v>
      </c>
      <c r="BC283" s="1">
        <v>4.6848971359999997E+31</v>
      </c>
      <c r="BD283" s="1">
        <v>4.653655128E+31</v>
      </c>
      <c r="BE283" s="1">
        <v>3.124200773E+29</v>
      </c>
      <c r="BF283" s="1">
        <v>3.8145354590000002E+31</v>
      </c>
      <c r="BG283" s="1">
        <v>8.3911966919999995E+30</v>
      </c>
      <c r="BH283" s="1">
        <v>86</v>
      </c>
      <c r="BI283" s="1">
        <v>54</v>
      </c>
      <c r="BJ283" s="1">
        <v>28553</v>
      </c>
      <c r="BK283" s="1">
        <v>1.9473277300000001E+30</v>
      </c>
      <c r="BL283" s="1">
        <v>1.7626489749999999E+30</v>
      </c>
      <c r="BM283" s="1">
        <v>-2.0581599050000001E+30</v>
      </c>
      <c r="BN283" s="1">
        <v>1.494929381E+31</v>
      </c>
      <c r="BO283" s="1">
        <v>1.865927051E+31</v>
      </c>
      <c r="BP283" s="1">
        <v>6.5530456139999999E+31</v>
      </c>
      <c r="BQ283" s="1">
        <v>172800</v>
      </c>
      <c r="BR283" s="1">
        <v>5434547.6210000003</v>
      </c>
      <c r="BS283" s="1">
        <v>5434442.6600000001</v>
      </c>
      <c r="BT283" s="1">
        <v>5427369.1370000001</v>
      </c>
      <c r="BU283" s="1">
        <v>5428681.0980000002</v>
      </c>
      <c r="BV283" s="1">
        <v>11590958.75</v>
      </c>
      <c r="BW283" s="1">
        <v>12254035.5</v>
      </c>
      <c r="BX283" s="1">
        <v>13061329.75</v>
      </c>
      <c r="BY283" s="1">
        <v>12260870</v>
      </c>
      <c r="BZ283" s="1">
        <v>11527354</v>
      </c>
      <c r="CA283" s="1">
        <v>12994387</v>
      </c>
      <c r="CB283" s="1">
        <v>8697697.25</v>
      </c>
      <c r="CC283" s="1">
        <v>9325407</v>
      </c>
      <c r="CD283" s="1">
        <v>10158728.5</v>
      </c>
      <c r="CE283" s="1">
        <v>9363813</v>
      </c>
      <c r="CF283" s="1">
        <v>8615621</v>
      </c>
      <c r="CG283" s="1">
        <v>10112003</v>
      </c>
      <c r="CH283" s="1">
        <v>5446.8298990000003</v>
      </c>
      <c r="CI283" s="1">
        <v>5567.6136189999997</v>
      </c>
      <c r="CJ283" s="1">
        <v>5714.5980060000002</v>
      </c>
      <c r="CK283" s="1">
        <v>5567.3783700000004</v>
      </c>
      <c r="CL283" s="1">
        <v>5434.2990909999999</v>
      </c>
      <c r="CM283" s="1">
        <v>5700.4576489999999</v>
      </c>
      <c r="CN283" s="1">
        <v>2626.8467260000002</v>
      </c>
      <c r="CO283" s="1">
        <v>2747.6450920000002</v>
      </c>
      <c r="CP283" s="1">
        <v>2894.507478</v>
      </c>
      <c r="CQ283" s="1">
        <v>2747.363535</v>
      </c>
      <c r="CR283" s="1">
        <v>2614.2938859999999</v>
      </c>
      <c r="CS283" s="1">
        <v>2880.433184</v>
      </c>
      <c r="CT283" s="1">
        <v>5613.5302510000001</v>
      </c>
      <c r="CU283" s="1">
        <v>5827.453364</v>
      </c>
      <c r="CV283" s="1">
        <v>6092.8537640000004</v>
      </c>
      <c r="CW283" s="1">
        <v>5809.0902130000004</v>
      </c>
      <c r="CX283" s="1">
        <v>5540.012624</v>
      </c>
      <c r="CY283" s="1">
        <v>6078.1678030000003</v>
      </c>
      <c r="CZ283" s="1">
        <v>3345.9528810000002</v>
      </c>
      <c r="DA283" s="1">
        <v>3545.7370740000001</v>
      </c>
      <c r="DB283" s="1">
        <v>3785.562735</v>
      </c>
      <c r="DC283" s="1">
        <v>3518.1759259999999</v>
      </c>
      <c r="DD283" s="1">
        <v>3238.426575</v>
      </c>
      <c r="DE283" s="1">
        <v>3797.9252780000002</v>
      </c>
      <c r="DF283" s="1">
        <v>895218608</v>
      </c>
      <c r="DG283" s="1">
        <v>1028201888</v>
      </c>
      <c r="DH283" s="1">
        <v>1158861760</v>
      </c>
      <c r="DI283" s="1">
        <v>1021433216</v>
      </c>
      <c r="DJ283" s="1">
        <v>724049856</v>
      </c>
      <c r="DK283" s="1">
        <v>1318816512</v>
      </c>
      <c r="DL283" s="1">
        <v>-7238100480</v>
      </c>
      <c r="DM283" s="1">
        <v>-2924769408</v>
      </c>
      <c r="DN283" s="1">
        <v>-752309952</v>
      </c>
      <c r="DO283" s="1">
        <v>-4753936896</v>
      </c>
      <c r="DP283" s="1">
        <v>-8867353600</v>
      </c>
      <c r="DQ283" s="1">
        <v>-640520384</v>
      </c>
      <c r="DR283" s="1">
        <v>1463.043915</v>
      </c>
      <c r="DS283" s="1">
        <v>1573.5325319999999</v>
      </c>
      <c r="DT283" s="1">
        <v>1658.8142089999999</v>
      </c>
      <c r="DU283" s="1">
        <v>1564.635376</v>
      </c>
      <c r="DV283" s="1">
        <v>1469.815186</v>
      </c>
      <c r="DW283" s="1">
        <v>1659.455322</v>
      </c>
      <c r="DX283" s="1">
        <v>3007613.4720000001</v>
      </c>
      <c r="DY283" s="1">
        <v>2779107.5830000001</v>
      </c>
      <c r="DZ283" s="1">
        <v>2998170.8790000002</v>
      </c>
      <c r="EA283" s="1">
        <v>2774701.594</v>
      </c>
      <c r="EB283" s="1">
        <v>2417101.75</v>
      </c>
      <c r="EC283" s="1">
        <v>2467328</v>
      </c>
      <c r="ED283" s="1">
        <v>2516627.5</v>
      </c>
      <c r="EE283" s="1">
        <v>2903954</v>
      </c>
      <c r="EF283" s="1">
        <v>2398741</v>
      </c>
      <c r="EG283" s="1">
        <v>3421195.5</v>
      </c>
      <c r="EH283" s="1">
        <v>245264.5</v>
      </c>
      <c r="EI283" s="1">
        <v>361859.875</v>
      </c>
      <c r="EJ283" s="1">
        <v>464386</v>
      </c>
      <c r="EK283" s="1">
        <v>755708.3125</v>
      </c>
      <c r="EL283" s="1">
        <v>70135.8125</v>
      </c>
      <c r="EM283" s="1">
        <v>1457604</v>
      </c>
      <c r="EN283" s="1">
        <v>1948.8697729999999</v>
      </c>
      <c r="EO283" s="1">
        <v>1965.6790100000001</v>
      </c>
      <c r="EP283" s="1">
        <v>1983.4754049999999</v>
      </c>
      <c r="EQ283" s="1">
        <v>2096.801082</v>
      </c>
      <c r="ER283" s="1">
        <v>1946.567119</v>
      </c>
      <c r="ES283" s="1">
        <v>2250.6120430000001</v>
      </c>
      <c r="ET283" s="1">
        <v>128.31109860000001</v>
      </c>
      <c r="EU283" s="1">
        <v>145.12437869999999</v>
      </c>
      <c r="EV283" s="1">
        <v>162.9187172</v>
      </c>
      <c r="EW283" s="1">
        <v>271.60760779999998</v>
      </c>
      <c r="EX283" s="1">
        <v>126.0123815</v>
      </c>
      <c r="EY283" s="1">
        <v>420.66938699999997</v>
      </c>
      <c r="EZ283" s="1">
        <v>3748.8652809999999</v>
      </c>
      <c r="FA283" s="1">
        <v>3826.159506</v>
      </c>
      <c r="FB283" s="1">
        <v>3934.066421</v>
      </c>
      <c r="FC283" s="1">
        <v>4156.9647889999997</v>
      </c>
      <c r="FD283" s="1">
        <v>3727.3604270000001</v>
      </c>
      <c r="FE283" s="1">
        <v>4596.7978270000003</v>
      </c>
      <c r="FF283" s="1">
        <v>557.95308839999996</v>
      </c>
      <c r="FG283" s="1">
        <v>701.28407660000005</v>
      </c>
      <c r="FH283" s="1">
        <v>859.76184069999999</v>
      </c>
      <c r="FI283" s="1">
        <v>1042.452264</v>
      </c>
      <c r="FJ283" s="1">
        <v>442.57000640000001</v>
      </c>
      <c r="FK283" s="1">
        <v>1656.617432</v>
      </c>
      <c r="FL283" s="1">
        <v>48163647490</v>
      </c>
      <c r="FM283" s="1">
        <v>49559805950</v>
      </c>
      <c r="FN283" s="1">
        <v>50612219900</v>
      </c>
      <c r="FO283" s="1">
        <v>45468303360</v>
      </c>
      <c r="FP283" s="1">
        <v>40147869700</v>
      </c>
      <c r="FQ283" s="1">
        <v>50915414020</v>
      </c>
      <c r="FR283" s="1">
        <v>-2073075712</v>
      </c>
      <c r="FS283" s="1">
        <v>1147158528</v>
      </c>
      <c r="FT283" s="1">
        <v>3434856448</v>
      </c>
      <c r="FU283" s="1">
        <v>-4884937728</v>
      </c>
      <c r="FV283" s="1">
        <v>-13525144580</v>
      </c>
      <c r="FW283" s="1">
        <v>3960988928</v>
      </c>
      <c r="FX283" s="1">
        <v>8077.6323240000002</v>
      </c>
      <c r="FY283" s="1">
        <v>8107.892578</v>
      </c>
      <c r="FZ283" s="1">
        <v>8141.5991210000002</v>
      </c>
      <c r="GA283" s="1">
        <v>7629.9233400000003</v>
      </c>
      <c r="GB283" s="1">
        <v>7126.0815430000002</v>
      </c>
      <c r="GC283" s="1">
        <v>8145.7597660000001</v>
      </c>
      <c r="GD283" s="1">
        <v>0.50672089009999999</v>
      </c>
      <c r="GE283" s="1">
        <v>1.2914979789999999E-2</v>
      </c>
      <c r="GF283" s="1">
        <v>1.024203163E-4</v>
      </c>
      <c r="GG283" s="1">
        <v>3.6223720690000002E-2</v>
      </c>
      <c r="GH283" s="1">
        <v>6.8195140780000002E-4</v>
      </c>
      <c r="GI283" s="1">
        <v>5437311.8600000003</v>
      </c>
      <c r="GJ283" s="1">
        <v>-143090918.40000001</v>
      </c>
      <c r="GK283" s="1">
        <v>-48698183.520000003</v>
      </c>
      <c r="GL283" s="1">
        <v>79757379.480000004</v>
      </c>
      <c r="GM283" s="1">
        <v>3</v>
      </c>
      <c r="GN283" s="1">
        <v>3</v>
      </c>
      <c r="GO283" s="1">
        <v>3</v>
      </c>
      <c r="GP283" s="1">
        <v>2161.7571800000001</v>
      </c>
      <c r="GQ283" s="1">
        <v>5373727.0300000003</v>
      </c>
      <c r="GR283" s="1">
        <v>3046.46983</v>
      </c>
      <c r="GS283" s="1">
        <v>100000</v>
      </c>
      <c r="GT283" s="1">
        <v>2806986.46</v>
      </c>
      <c r="GU283" s="1">
        <v>2820.1020400000002</v>
      </c>
      <c r="GV283" s="1">
        <v>69441089650</v>
      </c>
      <c r="GW283" s="1">
        <v>2970.8716100000001</v>
      </c>
      <c r="GX283" s="1">
        <v>3463.52493</v>
      </c>
      <c r="GY283" s="1">
        <v>0.33573050310000002</v>
      </c>
      <c r="GZ283" s="1">
        <v>0.93859681910000003</v>
      </c>
      <c r="HA283" s="1">
        <v>66956092390</v>
      </c>
      <c r="HB283" s="1">
        <v>70903646310</v>
      </c>
      <c r="HC283" s="1">
        <v>71914493460</v>
      </c>
      <c r="HD283" s="1">
        <v>3358.2285999999999</v>
      </c>
      <c r="HE283" s="1">
        <v>3411.0211250000002</v>
      </c>
      <c r="HF283" s="1">
        <v>3485.1590369999999</v>
      </c>
      <c r="HG283" s="1">
        <v>3419.3051799999998</v>
      </c>
      <c r="HH283" s="1">
        <v>3351.18109</v>
      </c>
      <c r="HI283" s="1">
        <v>3487.4292700000001</v>
      </c>
      <c r="HJ283" s="1">
        <v>69105003520</v>
      </c>
      <c r="HK283" s="1">
        <v>70134494210</v>
      </c>
      <c r="HL283" s="1">
        <v>71133984760</v>
      </c>
      <c r="HM283" s="1">
        <v>70237741060</v>
      </c>
      <c r="HN283" s="1">
        <v>68878325760</v>
      </c>
      <c r="HO283" s="1">
        <v>71597166590</v>
      </c>
      <c r="HP283" s="1">
        <v>2782541.5520000001</v>
      </c>
      <c r="HQ283" s="1">
        <v>2791771.1150000002</v>
      </c>
      <c r="HR283" s="1">
        <v>69474907890</v>
      </c>
      <c r="HS283" s="1">
        <v>69159622450</v>
      </c>
      <c r="HT283" s="1">
        <v>3760.2991080000002</v>
      </c>
      <c r="HU283" t="s">
        <v>278</v>
      </c>
      <c r="HV283" t="s">
        <v>278</v>
      </c>
      <c r="HW283" s="1">
        <v>69435302780</v>
      </c>
      <c r="HX283" s="1">
        <v>6.7282293209999997E-2</v>
      </c>
      <c r="HY283" s="1">
        <v>5386474.6430000002</v>
      </c>
      <c r="HZ283" s="1">
        <v>1000000</v>
      </c>
      <c r="IA283" s="1">
        <v>1700495.5220000001</v>
      </c>
      <c r="IB283" s="1">
        <v>3175.5630339999998</v>
      </c>
      <c r="IC283" s="1">
        <v>1515.5638160000001</v>
      </c>
      <c r="ID283" s="1">
        <v>2.3989040249999998E+37</v>
      </c>
      <c r="IE283" s="1">
        <v>8.0400130039999998E-5</v>
      </c>
      <c r="IF283" s="1">
        <v>29124957.609999999</v>
      </c>
      <c r="IG283" s="1">
        <v>2.067020826E+24</v>
      </c>
      <c r="IH283" s="1">
        <v>7.7534748040000004E+28</v>
      </c>
      <c r="II283" s="1">
        <v>9.4666511829999999E+28</v>
      </c>
      <c r="IJ283" s="1">
        <v>7.6020383109999996E+31</v>
      </c>
      <c r="IK283" s="1">
        <v>5.8282593909999997E+30</v>
      </c>
      <c r="IL283" s="1">
        <v>2.9289561389999998E+37</v>
      </c>
      <c r="IM283" s="1">
        <v>0</v>
      </c>
      <c r="IN283" s="1">
        <v>1</v>
      </c>
      <c r="IO283" s="1">
        <v>2</v>
      </c>
      <c r="IP283" s="1">
        <v>3</v>
      </c>
      <c r="IQ283" s="1">
        <v>4</v>
      </c>
      <c r="IR283" s="1">
        <v>5</v>
      </c>
      <c r="IS283" s="1">
        <v>6</v>
      </c>
      <c r="IT283" s="1">
        <v>7</v>
      </c>
      <c r="IU283" s="1">
        <v>8</v>
      </c>
      <c r="IV283" s="1">
        <v>0</v>
      </c>
      <c r="IW283" s="1">
        <v>84319</v>
      </c>
      <c r="IX283" s="1">
        <v>7</v>
      </c>
      <c r="IY283" s="1">
        <v>29879</v>
      </c>
      <c r="IZ283" s="1">
        <v>12490</v>
      </c>
      <c r="JA283" s="1">
        <v>552</v>
      </c>
      <c r="JB283" s="1">
        <v>8</v>
      </c>
      <c r="JC283" s="1">
        <v>13</v>
      </c>
      <c r="JD283" s="1">
        <v>749</v>
      </c>
      <c r="JE283" s="1">
        <v>0</v>
      </c>
      <c r="JF283" s="1">
        <v>0.65865470989999997</v>
      </c>
      <c r="JG283" s="1">
        <v>5.468023778E-5</v>
      </c>
      <c r="JH283" s="1">
        <v>0.23339868920000001</v>
      </c>
      <c r="JI283" s="1">
        <v>9.7565167130000005E-2</v>
      </c>
      <c r="JJ283" s="1">
        <v>4.3119273219999997E-3</v>
      </c>
      <c r="JK283" s="1">
        <v>6.2491700319999998E-5</v>
      </c>
      <c r="JL283" s="1">
        <v>1.01549013E-4</v>
      </c>
      <c r="JM283" s="1">
        <v>5.8507854430000002E-3</v>
      </c>
      <c r="JN283" s="1">
        <v>0</v>
      </c>
      <c r="JO283" s="1">
        <v>1.4045357680000001E+24</v>
      </c>
      <c r="JP283" s="1">
        <v>1.1582734759999999E+20</v>
      </c>
      <c r="JQ283" s="1">
        <v>4.9759341460000001E+23</v>
      </c>
      <c r="JR283" s="1">
        <v>2.055423899E+23</v>
      </c>
      <c r="JS283" s="1">
        <v>9.0651781590000001E+21</v>
      </c>
      <c r="JT283" s="1">
        <v>1.278574848E+20</v>
      </c>
      <c r="JU283" s="1">
        <v>2.1191565560000001E+20</v>
      </c>
      <c r="JV283" s="1">
        <v>1.21699511E+22</v>
      </c>
      <c r="JW283" s="1">
        <v>0</v>
      </c>
      <c r="JX283" s="1">
        <v>0.65960394180000004</v>
      </c>
      <c r="JY283" s="1">
        <v>5.4395321780000001E-5</v>
      </c>
      <c r="JZ283" s="1">
        <v>0.23368189340000001</v>
      </c>
      <c r="KA283" s="1">
        <v>9.6527673859999996E-2</v>
      </c>
      <c r="KB283" s="1">
        <v>4.2572267519999998E-3</v>
      </c>
      <c r="KC283" s="1">
        <v>6.0044964930000001E-5</v>
      </c>
      <c r="KD283" s="1">
        <v>9.9520713479999998E-5</v>
      </c>
      <c r="KE283" s="1">
        <v>5.7153031619999999E-3</v>
      </c>
      <c r="KF283" t="s">
        <v>279</v>
      </c>
      <c r="KG283" s="1">
        <v>0.450666868</v>
      </c>
      <c r="KH283" s="1">
        <v>0.82111144140000003</v>
      </c>
      <c r="KI283" s="1">
        <v>0.48528880070000002</v>
      </c>
      <c r="KJ283" s="1">
        <v>0.7848363076</v>
      </c>
      <c r="KK283" s="1">
        <v>0.82736911270000002</v>
      </c>
      <c r="KL283" s="1">
        <v>1.2188395059999999</v>
      </c>
      <c r="KM283" s="1">
        <v>0.94493156950000001</v>
      </c>
      <c r="KN283" s="1">
        <v>0.84859459319999997</v>
      </c>
      <c r="KO283" t="s">
        <v>279</v>
      </c>
      <c r="KP283" s="1">
        <v>2878484.7540000002</v>
      </c>
      <c r="KQ283" t="s">
        <v>279</v>
      </c>
      <c r="KR283" s="1">
        <v>3091774.949</v>
      </c>
      <c r="KS283" s="1">
        <v>5057359.5070000002</v>
      </c>
      <c r="KT283" s="1">
        <v>5286800.4160000002</v>
      </c>
      <c r="KU283" t="s">
        <v>279</v>
      </c>
      <c r="KV283" t="s">
        <v>279</v>
      </c>
      <c r="KW283" s="1">
        <v>5434242.5389999999</v>
      </c>
      <c r="KX283" t="e">
        <f t="shared" si="68"/>
        <v>#NAME?</v>
      </c>
      <c r="KY283" s="1">
        <v>0.83162527860000002</v>
      </c>
      <c r="KZ283" s="1">
        <v>11.61082964</v>
      </c>
      <c r="LA283" s="1">
        <v>0.83587753990000002</v>
      </c>
      <c r="LB283" s="1">
        <v>0.86740214280000005</v>
      </c>
      <c r="LC283" s="1">
        <v>44.754629399999999</v>
      </c>
      <c r="LD283" s="1">
        <v>3.9722911619999999</v>
      </c>
      <c r="LE283" s="1">
        <v>1.085243089</v>
      </c>
      <c r="LF283" s="1">
        <v>0.92314855080000002</v>
      </c>
      <c r="LG283" t="s">
        <v>279</v>
      </c>
      <c r="LH283" t="s">
        <v>279</v>
      </c>
      <c r="LI283" t="s">
        <v>279</v>
      </c>
      <c r="LJ283" t="s">
        <v>279</v>
      </c>
      <c r="LK283" t="s">
        <v>279</v>
      </c>
      <c r="LL283" t="s">
        <v>279</v>
      </c>
      <c r="LM283" t="s">
        <v>279</v>
      </c>
      <c r="LN283" t="s">
        <v>279</v>
      </c>
      <c r="LO283" t="s">
        <v>279</v>
      </c>
      <c r="LP283" s="1">
        <v>0</v>
      </c>
      <c r="LQ283" s="1">
        <v>84319</v>
      </c>
      <c r="LR283" s="1">
        <v>7</v>
      </c>
      <c r="LS283" s="1">
        <v>29879</v>
      </c>
      <c r="LT283" s="1">
        <v>12490</v>
      </c>
      <c r="LU283" s="1">
        <v>552</v>
      </c>
      <c r="LV283" s="1">
        <v>8</v>
      </c>
      <c r="LW283" s="1">
        <v>13</v>
      </c>
      <c r="LX283" s="1">
        <v>749</v>
      </c>
      <c r="LY283" s="1">
        <v>0</v>
      </c>
      <c r="LZ283" s="1">
        <v>0</v>
      </c>
      <c r="MA283" s="1">
        <v>0</v>
      </c>
      <c r="MB283" s="1">
        <v>0</v>
      </c>
      <c r="MC283" s="1">
        <v>0.99936862829999995</v>
      </c>
      <c r="MD283" s="1">
        <v>9.2848786469999995E-5</v>
      </c>
      <c r="ME283" s="1">
        <v>3.7139514589999997E-5</v>
      </c>
      <c r="MF283" s="1">
        <v>2.9711611670000002E-4</v>
      </c>
      <c r="MG283" s="1">
        <v>2.0426733019999999E-4</v>
      </c>
      <c r="MH283" s="1">
        <v>0</v>
      </c>
      <c r="MI283" s="1">
        <v>0</v>
      </c>
      <c r="MJ283" s="1">
        <v>0</v>
      </c>
      <c r="MK283" s="1">
        <v>0</v>
      </c>
      <c r="ML283" s="1">
        <v>8.9643740020000005E+23</v>
      </c>
      <c r="MM283" s="1">
        <v>7.9435970169999999E+19</v>
      </c>
      <c r="MN283" s="1">
        <v>3.1774137820000002E+19</v>
      </c>
      <c r="MO283" s="1">
        <v>2.541799414E+20</v>
      </c>
      <c r="MP283" s="1">
        <v>1.7475117739999999E+20</v>
      </c>
      <c r="MQ283" s="1">
        <v>0</v>
      </c>
      <c r="MR283" s="1">
        <v>0</v>
      </c>
      <c r="MS283" s="1">
        <v>0</v>
      </c>
      <c r="MT283" s="1">
        <v>0</v>
      </c>
      <c r="MU283" s="1">
        <v>0.99939782079999995</v>
      </c>
      <c r="MV283" s="1">
        <v>8.8559597649999995E-5</v>
      </c>
      <c r="MW283" s="1">
        <v>3.5423560069999997E-5</v>
      </c>
      <c r="MX283" s="1">
        <v>2.8337380780000003E-4</v>
      </c>
      <c r="MY283" s="1">
        <v>1.9482224399999999E-4</v>
      </c>
      <c r="MZ283" t="s">
        <v>279</v>
      </c>
      <c r="NA283" t="s">
        <v>279</v>
      </c>
      <c r="NB283" t="s">
        <v>279</v>
      </c>
      <c r="NC283" t="s">
        <v>279</v>
      </c>
      <c r="ND283" s="1">
        <v>1.091639988E-2</v>
      </c>
      <c r="NE283" s="1">
        <v>20.07850157</v>
      </c>
      <c r="NF283" s="1">
        <v>2.102797459</v>
      </c>
      <c r="NG283" s="1">
        <v>0.89050019899999999</v>
      </c>
      <c r="NH283" s="1">
        <v>0.66182647809999995</v>
      </c>
      <c r="NI283" t="e">
        <f t="shared" si="67"/>
        <v>#NAME?</v>
      </c>
      <c r="NJ283" t="e">
        <f t="shared" si="67"/>
        <v>#NAME?</v>
      </c>
      <c r="NK283" t="e">
        <f t="shared" si="67"/>
        <v>#NAME?</v>
      </c>
      <c r="NL283" t="e">
        <f t="shared" si="67"/>
        <v>#NAME?</v>
      </c>
      <c r="NM283" s="1">
        <v>0.83786769490000002</v>
      </c>
      <c r="NN283" s="1">
        <v>29.424649509999998</v>
      </c>
      <c r="NO283" s="1">
        <v>9.1281256979999998</v>
      </c>
      <c r="NP283" s="1">
        <v>1.399040992</v>
      </c>
      <c r="NQ283" s="1">
        <v>0.89651956870000005</v>
      </c>
      <c r="NR283" s="1">
        <v>5430971.3119999999</v>
      </c>
      <c r="NS283" s="1">
        <v>3.7414884079999999E+28</v>
      </c>
      <c r="NT283" s="1">
        <v>3.9008665919999999E+28</v>
      </c>
      <c r="NU283" s="1">
        <v>4.0009621180000003E+28</v>
      </c>
      <c r="NV283" s="1">
        <v>3.892041894E+28</v>
      </c>
      <c r="NW283" s="1">
        <v>1.9849413660000001E+30</v>
      </c>
      <c r="NX283" s="1">
        <v>2.4534798490000001E+34</v>
      </c>
      <c r="NY283" s="1">
        <v>2.9436533389999999E+37</v>
      </c>
      <c r="NZ283" s="1">
        <v>6.4386491220000004E+31</v>
      </c>
      <c r="OA283" s="1">
        <v>210453</v>
      </c>
      <c r="OB283" s="1">
        <v>-5.9564507100000002E+26</v>
      </c>
      <c r="OC283" s="1">
        <v>289</v>
      </c>
      <c r="OD283" s="1">
        <v>0.63329423569999999</v>
      </c>
      <c r="OE283" s="1">
        <v>0.68580244400000001</v>
      </c>
      <c r="OF283" s="1">
        <v>4439627.568</v>
      </c>
      <c r="OG283" s="1">
        <v>43920507.740000002</v>
      </c>
      <c r="OH283" s="1">
        <v>6864531.2089999998</v>
      </c>
      <c r="OI283" s="1">
        <v>130450196.59999999</v>
      </c>
      <c r="OJ283" s="1">
        <v>20388640.57</v>
      </c>
      <c r="OK283" s="1">
        <v>2486408.0290000001</v>
      </c>
      <c r="OL283" s="1">
        <v>3683325.0729999999</v>
      </c>
      <c r="OM283" t="s">
        <v>294</v>
      </c>
      <c r="ON283" t="s">
        <v>325</v>
      </c>
      <c r="OO283" t="s">
        <v>294</v>
      </c>
      <c r="OP283" t="s">
        <v>294</v>
      </c>
    </row>
    <row r="284" spans="1:406" x14ac:dyDescent="0.25">
      <c r="A284" t="s">
        <v>852</v>
      </c>
      <c r="B284" t="s">
        <v>853</v>
      </c>
      <c r="C284" s="1">
        <v>0.50041807819999995</v>
      </c>
      <c r="D284" s="1">
        <v>8.336844585E-2</v>
      </c>
      <c r="E284" s="1">
        <v>0.84346680740000002</v>
      </c>
      <c r="F284" s="1">
        <v>0.48840510910000001</v>
      </c>
      <c r="G284" s="1">
        <v>1.5</v>
      </c>
      <c r="H284" s="1">
        <v>60</v>
      </c>
      <c r="I284" s="1">
        <v>0.86602540380000004</v>
      </c>
      <c r="J284" s="1">
        <v>1.153434914</v>
      </c>
      <c r="K284" s="1">
        <v>0.17883691769999999</v>
      </c>
      <c r="L284" s="1">
        <v>0.1762237311</v>
      </c>
      <c r="M284" s="1">
        <v>0.17146049269999999</v>
      </c>
      <c r="N284" s="1">
        <v>4.763238419E-3</v>
      </c>
      <c r="O284" s="1">
        <v>5.9141747469999999E-2</v>
      </c>
      <c r="P284" s="1">
        <v>3.7737184100000001E-2</v>
      </c>
      <c r="Q284" s="1">
        <v>3.6326727490000002E-2</v>
      </c>
      <c r="R284" s="1">
        <v>1.410456611E-3</v>
      </c>
      <c r="S284" s="1">
        <v>180551</v>
      </c>
      <c r="T284" s="1">
        <v>180405</v>
      </c>
      <c r="U284" s="1">
        <v>179904</v>
      </c>
      <c r="V284" s="1">
        <v>501</v>
      </c>
      <c r="W284" s="1">
        <v>126095</v>
      </c>
      <c r="X284" s="1">
        <v>53809</v>
      </c>
      <c r="Y284" s="1">
        <v>0.50287634059999997</v>
      </c>
      <c r="Z284" s="1">
        <v>0.50151091889999999</v>
      </c>
      <c r="AA284" s="1">
        <v>1.3654216640000001E-3</v>
      </c>
      <c r="AB284" s="1">
        <v>0.35143551989999999</v>
      </c>
      <c r="AC284" s="1">
        <v>0.150075399</v>
      </c>
      <c r="AD284" s="1">
        <v>1.8151523659999999E+30</v>
      </c>
      <c r="AE284" s="1">
        <v>1.8136754549999999E+30</v>
      </c>
      <c r="AF284" s="1">
        <v>1.8057436890000001E+30</v>
      </c>
      <c r="AG284" s="1">
        <v>7.9317651820000001E+27</v>
      </c>
      <c r="AH284" s="1">
        <v>1.2735459669999999E+30</v>
      </c>
      <c r="AI284" s="1">
        <v>5.3219772250000003E+29</v>
      </c>
      <c r="AJ284" s="1">
        <v>1.2296438319999999E+31</v>
      </c>
      <c r="AK284" s="1">
        <v>1.2286419089999999E+31</v>
      </c>
      <c r="AL284" s="1">
        <v>1.2135724609999999E+31</v>
      </c>
      <c r="AM284" s="1">
        <v>1.5069447889999999E+29</v>
      </c>
      <c r="AN284" s="1">
        <v>9.1158806560000001E+30</v>
      </c>
      <c r="AO284" s="1">
        <v>3.0198439590000003E+30</v>
      </c>
      <c r="AP284" s="1">
        <v>-7.3769279849999996E+31</v>
      </c>
      <c r="AQ284" s="1">
        <v>-7.3768608630000004E+31</v>
      </c>
      <c r="AR284" s="1">
        <v>-7.3647622919999997E+31</v>
      </c>
      <c r="AS284" s="1">
        <v>-1.209857065E+29</v>
      </c>
      <c r="AT284" s="1">
        <v>-4.6959893719999996E+31</v>
      </c>
      <c r="AU284" s="1">
        <v>-2.6687729200000001E+31</v>
      </c>
      <c r="AV284" s="1">
        <v>3.3477852540000001E+31</v>
      </c>
      <c r="AW284" s="1">
        <v>3.339179989E+31</v>
      </c>
      <c r="AX284" s="1">
        <v>3.3215192050000001E+31</v>
      </c>
      <c r="AY284" s="1">
        <v>1.7660784509999999E+29</v>
      </c>
      <c r="AZ284" s="1">
        <v>2.794042342E+31</v>
      </c>
      <c r="BA284" s="1">
        <v>5.2747686319999995E+30</v>
      </c>
      <c r="BB284" s="1">
        <v>4.7589443220000001E+31</v>
      </c>
      <c r="BC284" s="1">
        <v>4.7491894439999996E+31</v>
      </c>
      <c r="BD284" s="1">
        <v>4.7156660349999997E+31</v>
      </c>
      <c r="BE284" s="1">
        <v>3.3523408910000003E+29</v>
      </c>
      <c r="BF284" s="1">
        <v>3.8329850039999998E+31</v>
      </c>
      <c r="BG284" s="1">
        <v>8.8268103139999998E+30</v>
      </c>
      <c r="BH284" s="1">
        <v>232</v>
      </c>
      <c r="BI284" s="1">
        <v>86</v>
      </c>
      <c r="BJ284" s="1">
        <v>29902</v>
      </c>
      <c r="BK284" s="1">
        <v>1.0934944050000001E+31</v>
      </c>
      <c r="BL284" s="1">
        <v>1.7525869909999999E+30</v>
      </c>
      <c r="BM284" s="1">
        <v>-2.5864798190000001E+30</v>
      </c>
      <c r="BN284" s="1">
        <v>1.517528142E+31</v>
      </c>
      <c r="BO284" s="1">
        <v>2.7862812460000001E+31</v>
      </c>
      <c r="BP284" s="1">
        <v>7.5452255680000002E+31</v>
      </c>
      <c r="BQ284" s="1">
        <v>172800</v>
      </c>
      <c r="BR284" s="1">
        <v>5403176.1330000004</v>
      </c>
      <c r="BS284" s="1">
        <v>5405324.085</v>
      </c>
      <c r="BT284" s="1">
        <v>5393454.4270000001</v>
      </c>
      <c r="BU284" s="1">
        <v>5390768.9309999999</v>
      </c>
      <c r="BV284" s="1">
        <v>11483229</v>
      </c>
      <c r="BW284" s="1">
        <v>12405632.5</v>
      </c>
      <c r="BX284" s="1">
        <v>13300748.5</v>
      </c>
      <c r="BY284" s="1">
        <v>12333507</v>
      </c>
      <c r="BZ284" s="1">
        <v>11191811</v>
      </c>
      <c r="CA284" s="1">
        <v>13475205</v>
      </c>
      <c r="CB284" s="1">
        <v>8660733.25</v>
      </c>
      <c r="CC284" s="1">
        <v>9479918</v>
      </c>
      <c r="CD284" s="1">
        <v>10403138.5</v>
      </c>
      <c r="CE284" s="1">
        <v>9458576</v>
      </c>
      <c r="CF284" s="1">
        <v>8306569</v>
      </c>
      <c r="CG284" s="1">
        <v>10610586</v>
      </c>
      <c r="CH284" s="1">
        <v>5427.3244679999998</v>
      </c>
      <c r="CI284" s="1">
        <v>5599.3429379999998</v>
      </c>
      <c r="CJ284" s="1">
        <v>5757.8189810000003</v>
      </c>
      <c r="CK284" s="1">
        <v>5575.9731499999998</v>
      </c>
      <c r="CL284" s="1">
        <v>5366.0295180000003</v>
      </c>
      <c r="CM284" s="1">
        <v>5785.9167809999999</v>
      </c>
      <c r="CN284" s="1">
        <v>2607.3778139999999</v>
      </c>
      <c r="CO284" s="1">
        <v>2779.26055</v>
      </c>
      <c r="CP284" s="1">
        <v>2937.7252619999999</v>
      </c>
      <c r="CQ284" s="1">
        <v>2755.960403</v>
      </c>
      <c r="CR284" s="1">
        <v>2546.0205350000001</v>
      </c>
      <c r="CS284" s="1">
        <v>2965.900271</v>
      </c>
      <c r="CT284" s="1">
        <v>5588.9565249999996</v>
      </c>
      <c r="CU284" s="1">
        <v>5845.90985</v>
      </c>
      <c r="CV284" s="1">
        <v>6108.2934409999998</v>
      </c>
      <c r="CW284" s="1">
        <v>5817.3409179999999</v>
      </c>
      <c r="CX284" s="1">
        <v>5483.4658929999996</v>
      </c>
      <c r="CY284" s="1">
        <v>6151.2159430000002</v>
      </c>
      <c r="CZ284" s="1">
        <v>3385.8756159999998</v>
      </c>
      <c r="DA284" s="1">
        <v>3617.7705930000002</v>
      </c>
      <c r="DB284" s="1">
        <v>3867.1549340000001</v>
      </c>
      <c r="DC284" s="1">
        <v>3540.6023249999998</v>
      </c>
      <c r="DD284" s="1">
        <v>3202.4364959999998</v>
      </c>
      <c r="DE284" s="1">
        <v>3878.7681539999999</v>
      </c>
      <c r="DF284" s="1">
        <v>895091024</v>
      </c>
      <c r="DG284" s="1">
        <v>978277280</v>
      </c>
      <c r="DH284" s="1">
        <v>1137249472</v>
      </c>
      <c r="DI284" s="1">
        <v>1043391488</v>
      </c>
      <c r="DJ284" s="1">
        <v>812973440</v>
      </c>
      <c r="DK284" s="1">
        <v>1273809792</v>
      </c>
      <c r="DL284" s="1">
        <v>-6686316800</v>
      </c>
      <c r="DM284" s="1">
        <v>-2394008064</v>
      </c>
      <c r="DN284" s="1">
        <v>-634905472</v>
      </c>
      <c r="DO284" s="1">
        <v>-3922272256</v>
      </c>
      <c r="DP284" s="1">
        <v>-7371983872</v>
      </c>
      <c r="DQ284" s="1">
        <v>-472560192</v>
      </c>
      <c r="DR284" s="1">
        <v>1401.508026</v>
      </c>
      <c r="DS284" s="1">
        <v>1569.115845</v>
      </c>
      <c r="DT284" s="1">
        <v>1680.569763</v>
      </c>
      <c r="DU284" s="1">
        <v>1557.371216</v>
      </c>
      <c r="DV284" s="1">
        <v>1397.6213379999999</v>
      </c>
      <c r="DW284" s="1">
        <v>1717.1209719999999</v>
      </c>
      <c r="DX284" s="1">
        <v>2772304.3769999999</v>
      </c>
      <c r="DY284" s="1">
        <v>2771222.7230000002</v>
      </c>
      <c r="DZ284" s="1">
        <v>2753322.9509999999</v>
      </c>
      <c r="EA284" s="1">
        <v>2752968.0150000001</v>
      </c>
      <c r="EB284" s="1">
        <v>2202569.5</v>
      </c>
      <c r="EC284" s="1">
        <v>2234415.5</v>
      </c>
      <c r="ED284" s="1">
        <v>2258239.5</v>
      </c>
      <c r="EE284" s="1">
        <v>2235312.75</v>
      </c>
      <c r="EF284" s="1">
        <v>2200028.25</v>
      </c>
      <c r="EG284" s="1">
        <v>2272067.25</v>
      </c>
      <c r="EH284" s="1">
        <v>116999</v>
      </c>
      <c r="EI284" s="1">
        <v>146388.25</v>
      </c>
      <c r="EJ284" s="1">
        <v>184950.125</v>
      </c>
      <c r="EK284" s="1">
        <v>97230.9375</v>
      </c>
      <c r="EL284" s="1">
        <v>-2196.7451169999999</v>
      </c>
      <c r="EM284" s="1">
        <v>200801.4375</v>
      </c>
      <c r="EN284" s="1">
        <v>1881.532119</v>
      </c>
      <c r="EO284" s="1">
        <v>1887.0310260000001</v>
      </c>
      <c r="EP284" s="1">
        <v>1898.4933000000001</v>
      </c>
      <c r="EQ284" s="1">
        <v>1891.7589089999999</v>
      </c>
      <c r="ER284" s="1">
        <v>1879.984359</v>
      </c>
      <c r="ES284" s="1">
        <v>1904.0240650000001</v>
      </c>
      <c r="ET284" s="1">
        <v>60.975351070000002</v>
      </c>
      <c r="EU284" s="1">
        <v>66.475485500000005</v>
      </c>
      <c r="EV284" s="1">
        <v>77.936244770000002</v>
      </c>
      <c r="EW284" s="1">
        <v>71.203531339999998</v>
      </c>
      <c r="EX284" s="1">
        <v>59.428645299999999</v>
      </c>
      <c r="EY284" s="1">
        <v>83.469037639999996</v>
      </c>
      <c r="EZ284" s="1">
        <v>3367.0131820000001</v>
      </c>
      <c r="FA284" s="1">
        <v>3402.7247860000002</v>
      </c>
      <c r="FB284" s="1">
        <v>3460.1751359999998</v>
      </c>
      <c r="FC284" s="1">
        <v>3422.28773</v>
      </c>
      <c r="FD284" s="1">
        <v>3362.9886700000002</v>
      </c>
      <c r="FE284" s="1">
        <v>3484.0575840000001</v>
      </c>
      <c r="FF284" s="1">
        <v>262.45197910000002</v>
      </c>
      <c r="FG284" s="1">
        <v>306.24732130000001</v>
      </c>
      <c r="FH284" s="1">
        <v>347.91478749999999</v>
      </c>
      <c r="FI284" s="1">
        <v>277.97804869999999</v>
      </c>
      <c r="FJ284" s="1">
        <v>172.3957642</v>
      </c>
      <c r="FK284" s="1">
        <v>387.9595951</v>
      </c>
      <c r="FL284" s="1">
        <v>46626123780</v>
      </c>
      <c r="FM284" s="1">
        <v>47503872000</v>
      </c>
      <c r="FN284" s="1">
        <v>48669937660</v>
      </c>
      <c r="FO284" s="1">
        <v>47702626300</v>
      </c>
      <c r="FP284" s="1">
        <v>46519455740</v>
      </c>
      <c r="FQ284" s="1">
        <v>48935108610</v>
      </c>
      <c r="FR284" s="1">
        <v>-1947549696</v>
      </c>
      <c r="FS284" s="1">
        <v>-183042048</v>
      </c>
      <c r="FT284" s="1">
        <v>917643264</v>
      </c>
      <c r="FU284" s="1">
        <v>-3300138752</v>
      </c>
      <c r="FV284" s="1">
        <v>-7823713792</v>
      </c>
      <c r="FW284" s="1">
        <v>1411917440</v>
      </c>
      <c r="FX284" s="1">
        <v>8131.169922</v>
      </c>
      <c r="FY284" s="1">
        <v>8158.8295900000003</v>
      </c>
      <c r="FZ284" s="1">
        <v>8202.8515619999998</v>
      </c>
      <c r="GA284" s="1">
        <v>8163.3159180000002</v>
      </c>
      <c r="GB284" s="1">
        <v>8121.0170900000003</v>
      </c>
      <c r="GC284" s="1">
        <v>8207.3779300000006</v>
      </c>
      <c r="GD284" s="1">
        <v>0.50287634059999997</v>
      </c>
      <c r="GE284" s="1">
        <v>9.1833659930000006E-3</v>
      </c>
      <c r="GF284" s="1">
        <v>0</v>
      </c>
      <c r="GG284" s="1">
        <v>2.6029879490000001E-2</v>
      </c>
      <c r="GH284" s="1">
        <v>0</v>
      </c>
      <c r="GI284" s="1">
        <v>5422322.6050000004</v>
      </c>
      <c r="GJ284" s="1">
        <v>-711416665.70000005</v>
      </c>
      <c r="GK284" s="1">
        <v>-574382250.60000002</v>
      </c>
      <c r="GL284" s="1">
        <v>-385287157.30000001</v>
      </c>
      <c r="GM284" s="1">
        <v>3</v>
      </c>
      <c r="GN284" s="1">
        <v>3</v>
      </c>
      <c r="GO284" s="1">
        <v>3</v>
      </c>
      <c r="GP284" s="1">
        <v>2161.7571800000001</v>
      </c>
      <c r="GQ284" s="1">
        <v>5373727.0300000003</v>
      </c>
      <c r="GR284" s="1">
        <v>3046.46983</v>
      </c>
      <c r="GS284" s="1">
        <v>100000</v>
      </c>
      <c r="GT284" s="1">
        <v>2806986.46</v>
      </c>
      <c r="GU284" s="1">
        <v>2820.1020400000002</v>
      </c>
      <c r="GV284" s="1">
        <v>69441089650</v>
      </c>
      <c r="GW284" s="1">
        <v>2970.8716100000001</v>
      </c>
      <c r="GX284" s="1">
        <v>3463.52493</v>
      </c>
      <c r="GY284" s="1">
        <v>0.33573050310000002</v>
      </c>
      <c r="GZ284" s="1">
        <v>0.93859681910000003</v>
      </c>
      <c r="HA284" s="1">
        <v>68069542790</v>
      </c>
      <c r="HB284" s="1">
        <v>68764047960</v>
      </c>
      <c r="HC284" s="1">
        <v>69361671860</v>
      </c>
      <c r="HD284" s="1">
        <v>3274.8845569999999</v>
      </c>
      <c r="HE284" s="1">
        <v>3346.3652579999998</v>
      </c>
      <c r="HF284" s="1">
        <v>3398.6958209999998</v>
      </c>
      <c r="HG284" s="1">
        <v>3341.785809</v>
      </c>
      <c r="HH284" s="1">
        <v>3281.225422</v>
      </c>
      <c r="HI284" s="1">
        <v>3402.346196</v>
      </c>
      <c r="HJ284" s="1">
        <v>67642187780</v>
      </c>
      <c r="HK284" s="1">
        <v>68471842820</v>
      </c>
      <c r="HL284" s="1">
        <v>69468212220</v>
      </c>
      <c r="HM284" s="1">
        <v>68660336640</v>
      </c>
      <c r="HN284" s="1">
        <v>67508750340</v>
      </c>
      <c r="HO284" s="1">
        <v>69836587010</v>
      </c>
      <c r="HP284" s="1">
        <v>2783284.7579999999</v>
      </c>
      <c r="HQ284" s="1">
        <v>2785618.8220000002</v>
      </c>
      <c r="HR284" s="1">
        <v>68917292550</v>
      </c>
      <c r="HS284" s="1">
        <v>68713230020</v>
      </c>
      <c r="HT284" s="1">
        <v>3749.4725060000001</v>
      </c>
      <c r="HU284" t="s">
        <v>278</v>
      </c>
      <c r="HV284" t="s">
        <v>278</v>
      </c>
      <c r="HW284" s="1">
        <v>69209529620</v>
      </c>
      <c r="HX284" s="1">
        <v>4.4510664370000001E-2</v>
      </c>
      <c r="HY284" s="1">
        <v>5371839.8210000005</v>
      </c>
      <c r="HZ284" s="1">
        <v>1000000</v>
      </c>
      <c r="IA284" s="1">
        <v>1701826.747</v>
      </c>
      <c r="IB284" s="1">
        <v>3175.4177850000001</v>
      </c>
      <c r="IC284" s="1">
        <v>1516.3487170000001</v>
      </c>
      <c r="ID284" s="1">
        <v>2.3728615700000001E+37</v>
      </c>
      <c r="IE284" s="1">
        <v>5.3747704269999997E-5</v>
      </c>
      <c r="IF284" s="1">
        <v>29082648.84</v>
      </c>
      <c r="IG284" s="1">
        <v>2.055733714E+24</v>
      </c>
      <c r="IH284" s="1">
        <v>3.4273798950000001E+28</v>
      </c>
      <c r="II284" s="1">
        <v>4.1866132370000001E+28</v>
      </c>
      <c r="IJ284" s="1">
        <v>7.553102728E+31</v>
      </c>
      <c r="IK284" s="1">
        <v>5.7997971370000003E+30</v>
      </c>
      <c r="IL284" s="1">
        <v>2.8984979669999998E+37</v>
      </c>
      <c r="IM284" s="1">
        <v>0</v>
      </c>
      <c r="IN284" s="1">
        <v>1</v>
      </c>
      <c r="IO284" s="1">
        <v>2</v>
      </c>
      <c r="IP284" s="1">
        <v>3</v>
      </c>
      <c r="IQ284" s="1">
        <v>4</v>
      </c>
      <c r="IR284" s="1">
        <v>5</v>
      </c>
      <c r="IS284" s="1">
        <v>6</v>
      </c>
      <c r="IT284" s="1">
        <v>7</v>
      </c>
      <c r="IU284" s="1">
        <v>8</v>
      </c>
      <c r="IV284" s="1">
        <v>0</v>
      </c>
      <c r="IW284" s="1">
        <v>89367</v>
      </c>
      <c r="IX284" s="1">
        <v>36</v>
      </c>
      <c r="IY284" s="1">
        <v>26543</v>
      </c>
      <c r="IZ284" s="1">
        <v>9285</v>
      </c>
      <c r="JA284" s="1">
        <v>455</v>
      </c>
      <c r="JB284" s="1">
        <v>9</v>
      </c>
      <c r="JC284" s="1">
        <v>43</v>
      </c>
      <c r="JD284" s="1">
        <v>858</v>
      </c>
      <c r="JE284" s="1">
        <v>0</v>
      </c>
      <c r="JF284" s="1">
        <v>0.70592277800000003</v>
      </c>
      <c r="JG284" s="1">
        <v>2.843691744E-4</v>
      </c>
      <c r="JH284" s="1">
        <v>0.20966697209999999</v>
      </c>
      <c r="JI284" s="1">
        <v>7.3343549559999999E-2</v>
      </c>
      <c r="JJ284" s="1">
        <v>3.5941103979999999E-3</v>
      </c>
      <c r="JK284" s="1">
        <v>7.1092293600000001E-5</v>
      </c>
      <c r="JL284" s="1">
        <v>3.3966318050000001E-4</v>
      </c>
      <c r="JM284" s="1">
        <v>6.7774653229999999E-3</v>
      </c>
      <c r="JN284" s="1">
        <v>0</v>
      </c>
      <c r="JO284" s="1">
        <v>1.4886235779999999E+24</v>
      </c>
      <c r="JP284" s="1">
        <v>5.911920938E+20</v>
      </c>
      <c r="JQ284" s="1">
        <v>4.4208999329999998E+23</v>
      </c>
      <c r="JR284" s="1">
        <v>1.5345053509999999E+23</v>
      </c>
      <c r="JS284" s="1">
        <v>7.5058597350000002E+21</v>
      </c>
      <c r="JT284" s="1">
        <v>1.452945869E+20</v>
      </c>
      <c r="JU284" s="1">
        <v>7.0161335379999995E+20</v>
      </c>
      <c r="JV284" s="1">
        <v>1.3960277640000001E+22</v>
      </c>
      <c r="JW284" s="1">
        <v>0</v>
      </c>
      <c r="JX284" s="1">
        <v>0.7064904099</v>
      </c>
      <c r="JY284" s="1">
        <v>2.8057566129999998E-4</v>
      </c>
      <c r="JZ284" s="1">
        <v>0.20981284</v>
      </c>
      <c r="KA284" s="1">
        <v>7.2826558109999995E-2</v>
      </c>
      <c r="KB284" s="1">
        <v>3.5622288940000001E-3</v>
      </c>
      <c r="KC284" s="1">
        <v>6.8955801729999995E-5</v>
      </c>
      <c r="KD284" s="1">
        <v>3.3298082429999998E-4</v>
      </c>
      <c r="KE284" s="1">
        <v>6.6254508E-3</v>
      </c>
      <c r="KF284" t="s">
        <v>279</v>
      </c>
      <c r="KG284" s="1">
        <v>0.44826336179999998</v>
      </c>
      <c r="KH284" s="1">
        <v>0.82365197869999995</v>
      </c>
      <c r="KI284" s="1">
        <v>0.48706362710000001</v>
      </c>
      <c r="KJ284" s="1">
        <v>0.78676784570000002</v>
      </c>
      <c r="KK284" s="1">
        <v>0.82262545220000005</v>
      </c>
      <c r="KL284" s="1">
        <v>1.0969727460000001</v>
      </c>
      <c r="KM284" s="1">
        <v>0.93278562220000005</v>
      </c>
      <c r="KN284" s="1">
        <v>0.84661918489999999</v>
      </c>
      <c r="KO284" t="s">
        <v>279</v>
      </c>
      <c r="KP284" s="1">
        <v>2883538.375</v>
      </c>
      <c r="KQ284" t="s">
        <v>279</v>
      </c>
      <c r="KR284" s="1">
        <v>3103082.3679999998</v>
      </c>
      <c r="KS284" s="1">
        <v>5012497.9450000003</v>
      </c>
      <c r="KT284" s="1">
        <v>5240946.7560000001</v>
      </c>
      <c r="KU284" s="1">
        <v>7411785.2719999999</v>
      </c>
      <c r="KV284" s="1">
        <v>5956955.7580000004</v>
      </c>
      <c r="KW284" s="1">
        <v>5436613.3250000002</v>
      </c>
      <c r="KX284" t="e">
        <f t="shared" si="68"/>
        <v>#NAME?</v>
      </c>
      <c r="KY284" s="1">
        <v>0.82659177900000003</v>
      </c>
      <c r="KZ284" s="1">
        <v>46.390169849999999</v>
      </c>
      <c r="LA284" s="1">
        <v>0.83328637689999996</v>
      </c>
      <c r="LB284" s="1">
        <v>0.86504448050000005</v>
      </c>
      <c r="LC284" s="1">
        <v>45.011980190000003</v>
      </c>
      <c r="LD284" s="1">
        <v>2.524813993</v>
      </c>
      <c r="LE284" s="1">
        <v>1.958772127</v>
      </c>
      <c r="LF284" s="1">
        <v>0.9383930399</v>
      </c>
      <c r="LG284" t="s">
        <v>279</v>
      </c>
      <c r="LH284" t="s">
        <v>279</v>
      </c>
      <c r="LI284" t="s">
        <v>279</v>
      </c>
      <c r="LJ284" t="s">
        <v>279</v>
      </c>
      <c r="LK284" t="s">
        <v>279</v>
      </c>
      <c r="LL284" t="s">
        <v>279</v>
      </c>
      <c r="LM284" t="s">
        <v>279</v>
      </c>
      <c r="LN284" t="s">
        <v>279</v>
      </c>
      <c r="LO284" t="s">
        <v>279</v>
      </c>
      <c r="LP284" s="1">
        <v>0</v>
      </c>
      <c r="LQ284" s="1">
        <v>89367</v>
      </c>
      <c r="LR284" s="1">
        <v>36</v>
      </c>
      <c r="LS284" s="1">
        <v>26543</v>
      </c>
      <c r="LT284" s="1">
        <v>9285</v>
      </c>
      <c r="LU284" s="1">
        <v>455</v>
      </c>
      <c r="LV284" s="1">
        <v>9</v>
      </c>
      <c r="LW284" s="1">
        <v>43</v>
      </c>
      <c r="LX284" s="1">
        <v>858</v>
      </c>
      <c r="LY284" s="1">
        <v>0</v>
      </c>
      <c r="LZ284" s="1">
        <v>0</v>
      </c>
      <c r="MA284" s="1">
        <v>0</v>
      </c>
      <c r="MB284" s="1">
        <v>0</v>
      </c>
      <c r="MC284" s="1">
        <v>1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8.9631031289999998E+23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1</v>
      </c>
      <c r="MV284" s="1">
        <v>0</v>
      </c>
      <c r="MW284" s="1">
        <v>0</v>
      </c>
      <c r="MX284" s="1">
        <v>0</v>
      </c>
      <c r="MY284" s="1">
        <v>0</v>
      </c>
      <c r="MZ284" t="s">
        <v>279</v>
      </c>
      <c r="NA284" t="s">
        <v>279</v>
      </c>
      <c r="NB284" t="s">
        <v>279</v>
      </c>
      <c r="NC284" t="s">
        <v>279</v>
      </c>
      <c r="ND284" s="1">
        <v>1.08514441E-2</v>
      </c>
      <c r="NE284" t="s">
        <v>279</v>
      </c>
      <c r="NF284" t="s">
        <v>279</v>
      </c>
      <c r="NG284" t="s">
        <v>279</v>
      </c>
      <c r="NH284" t="s">
        <v>279</v>
      </c>
      <c r="NI284" t="e">
        <f t="shared" si="67"/>
        <v>#NAME?</v>
      </c>
      <c r="NJ284" t="e">
        <f t="shared" si="67"/>
        <v>#NAME?</v>
      </c>
      <c r="NK284" t="e">
        <f t="shared" si="67"/>
        <v>#NAME?</v>
      </c>
      <c r="NL284" t="e">
        <f t="shared" si="67"/>
        <v>#NAME?</v>
      </c>
      <c r="NM284" s="1">
        <v>0.43654411430000001</v>
      </c>
      <c r="NN284" t="e">
        <f>-inf</f>
        <v>#NAME?</v>
      </c>
      <c r="NO284" t="e">
        <f>-inf</f>
        <v>#NAME?</v>
      </c>
      <c r="NP284" t="e">
        <f>-inf</f>
        <v>#NAME?</v>
      </c>
      <c r="NQ284" t="e">
        <f>-inf</f>
        <v>#NAME?</v>
      </c>
      <c r="NR284" s="1">
        <v>5428274.1310000001</v>
      </c>
      <c r="NS284" s="1">
        <v>2.7805168410000001E+28</v>
      </c>
      <c r="NT284" s="1">
        <v>2.7805168410000001E+28</v>
      </c>
      <c r="NU284" s="1">
        <v>2.7805168410000001E+28</v>
      </c>
      <c r="NV284" s="1">
        <v>2.7805168410000001E+28</v>
      </c>
      <c r="NW284" s="1">
        <v>2.7805168410000001E+28</v>
      </c>
      <c r="NX284" s="1">
        <v>4.9082572509999999E+32</v>
      </c>
      <c r="NY284" s="1">
        <v>2.8981298389999998E+37</v>
      </c>
      <c r="NZ284" s="1">
        <v>7.488148906E+31</v>
      </c>
      <c r="OA284" s="1">
        <v>210453</v>
      </c>
      <c r="OB284" s="1">
        <v>-5.939991049E+26</v>
      </c>
      <c r="OC284" s="1">
        <v>289</v>
      </c>
      <c r="OD284" s="1">
        <v>0.63329423569999999</v>
      </c>
      <c r="OE284" s="1">
        <v>0.68580244400000001</v>
      </c>
      <c r="OF284" s="1">
        <v>7553241.608</v>
      </c>
      <c r="OG284" s="1">
        <v>74722981.030000001</v>
      </c>
      <c r="OH284" s="1">
        <v>11678786.560000001</v>
      </c>
      <c r="OI284" s="1">
        <v>221937952.69999999</v>
      </c>
      <c r="OJ284" s="1">
        <v>34687668.270000003</v>
      </c>
      <c r="OK284" s="1">
        <v>2486408.0290000001</v>
      </c>
      <c r="OL284" s="1">
        <v>6266526.5899999999</v>
      </c>
      <c r="OM284" t="s">
        <v>294</v>
      </c>
      <c r="ON284" t="s">
        <v>325</v>
      </c>
      <c r="OO284" t="s">
        <v>294</v>
      </c>
      <c r="OP284" t="s">
        <v>294</v>
      </c>
    </row>
    <row r="285" spans="1:406" x14ac:dyDescent="0.25">
      <c r="A285" t="s">
        <v>854</v>
      </c>
      <c r="B285" t="s">
        <v>855</v>
      </c>
      <c r="C285" s="1">
        <v>0.50041807819999995</v>
      </c>
      <c r="D285" s="1">
        <v>8.336844585E-2</v>
      </c>
      <c r="E285" s="1">
        <v>0.84346680740000002</v>
      </c>
      <c r="F285" s="1">
        <v>0.48840510910000001</v>
      </c>
      <c r="G285" s="1">
        <v>1</v>
      </c>
      <c r="H285" s="1">
        <v>75</v>
      </c>
      <c r="I285" s="1">
        <v>0.96592582630000001</v>
      </c>
      <c r="J285" s="1">
        <v>1.286489481</v>
      </c>
      <c r="K285" s="1">
        <v>0.73552767210000003</v>
      </c>
      <c r="L285" s="1">
        <v>0.53830071400000001</v>
      </c>
      <c r="M285" s="1">
        <v>0.27250882789999997</v>
      </c>
      <c r="N285" s="1">
        <v>0.26579188609999999</v>
      </c>
      <c r="O285" s="1">
        <v>0.32678082250000001</v>
      </c>
      <c r="P285" s="1">
        <v>0.53590331229999999</v>
      </c>
      <c r="Q285" s="1">
        <v>0.27794602010000002</v>
      </c>
      <c r="R285" s="1">
        <v>0.25795729220000002</v>
      </c>
      <c r="S285" s="1">
        <v>210453</v>
      </c>
      <c r="T285" s="1">
        <v>206804</v>
      </c>
      <c r="U285" s="1">
        <v>197962</v>
      </c>
      <c r="V285" s="1">
        <v>8842</v>
      </c>
      <c r="W285" s="1">
        <v>138344</v>
      </c>
      <c r="X285" s="1">
        <v>59618</v>
      </c>
      <c r="Y285" s="1">
        <v>0.57320835879999998</v>
      </c>
      <c r="Z285" s="1">
        <v>0.54966221630000001</v>
      </c>
      <c r="AA285" s="1">
        <v>2.3546142499999999E-2</v>
      </c>
      <c r="AB285" s="1">
        <v>0.38413517800000002</v>
      </c>
      <c r="AC285" s="1">
        <v>0.16552703830000001</v>
      </c>
      <c r="AD285" s="1">
        <v>1.8450340770000001E+30</v>
      </c>
      <c r="AE285" s="1">
        <v>1.3688521119999999E+30</v>
      </c>
      <c r="AF285" s="1">
        <v>1.255921635E+30</v>
      </c>
      <c r="AG285" s="1">
        <v>1.12930477E+29</v>
      </c>
      <c r="AH285" s="1">
        <v>1.1150445059999999E+30</v>
      </c>
      <c r="AI285" s="1">
        <v>1.4087712839999999E+29</v>
      </c>
      <c r="AJ285" s="1">
        <v>1.8891060959999999E+31</v>
      </c>
      <c r="AK285" s="1">
        <v>1.8627420020000001E+31</v>
      </c>
      <c r="AL285" s="1">
        <v>1.790803379E+31</v>
      </c>
      <c r="AM285" s="1">
        <v>7.1938623159999995E+29</v>
      </c>
      <c r="AN285" s="1">
        <v>1.3899971920000001E+31</v>
      </c>
      <c r="AO285" s="1">
        <v>4.0080618640000003E+30</v>
      </c>
      <c r="AP285" s="1">
        <v>-8.5334711040000002E+31</v>
      </c>
      <c r="AQ285" s="1">
        <v>-8.528569823E+31</v>
      </c>
      <c r="AR285" s="1">
        <v>-8.4720353760000006E+31</v>
      </c>
      <c r="AS285" s="1">
        <v>-5.6534447170000002E+29</v>
      </c>
      <c r="AT285" s="1">
        <v>-5.3974086100000001E+31</v>
      </c>
      <c r="AU285" s="1">
        <v>-3.0746267660000001E+31</v>
      </c>
      <c r="AV285" s="1">
        <v>3.8284799590000002E+31</v>
      </c>
      <c r="AW285" s="1">
        <v>3.6190399879999998E+31</v>
      </c>
      <c r="AX285" s="1">
        <v>3.1561977980000001E+31</v>
      </c>
      <c r="AY285" s="1">
        <v>4.628421894E+30</v>
      </c>
      <c r="AZ285" s="1">
        <v>2.7288797200000002E+31</v>
      </c>
      <c r="BA285" s="1">
        <v>4.273180786E+30</v>
      </c>
      <c r="BB285" s="1">
        <v>5.9020894620000001E+31</v>
      </c>
      <c r="BC285" s="1">
        <v>5.6186672009999997E+31</v>
      </c>
      <c r="BD285" s="1">
        <v>5.0725933409999999E+31</v>
      </c>
      <c r="BE285" s="1">
        <v>5.4607386030000005E+30</v>
      </c>
      <c r="BF285" s="1">
        <v>4.2303813629999997E+31</v>
      </c>
      <c r="BG285" s="1">
        <v>8.4221197780000005E+30</v>
      </c>
      <c r="BH285" s="1">
        <v>421</v>
      </c>
      <c r="BI285" s="1">
        <v>282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5.9020894620000001E+31</v>
      </c>
      <c r="BQ285" s="1">
        <v>172800</v>
      </c>
      <c r="BR285" s="1">
        <v>6123366.8909999998</v>
      </c>
      <c r="BS285" s="1">
        <v>6080208.341</v>
      </c>
      <c r="BT285" s="1">
        <v>6110557.2769999998</v>
      </c>
      <c r="BU285" s="1">
        <v>6075815.6749999998</v>
      </c>
      <c r="BV285" s="1">
        <v>20746602</v>
      </c>
      <c r="BW285" s="1">
        <v>21874677</v>
      </c>
      <c r="BX285" s="1">
        <v>22944887.5</v>
      </c>
      <c r="BY285" s="1">
        <v>21888492</v>
      </c>
      <c r="BZ285" s="1">
        <v>20639346</v>
      </c>
      <c r="CA285" s="1">
        <v>23137642</v>
      </c>
      <c r="CB285" s="1">
        <v>17585400</v>
      </c>
      <c r="CC285" s="1">
        <v>18793890</v>
      </c>
      <c r="CD285" s="1">
        <v>20011734</v>
      </c>
      <c r="CE285" s="1">
        <v>18784650</v>
      </c>
      <c r="CF285" s="1">
        <v>17428102</v>
      </c>
      <c r="CG285" s="1">
        <v>20141200</v>
      </c>
      <c r="CH285" s="1">
        <v>6967.9224690000001</v>
      </c>
      <c r="CI285" s="1">
        <v>7164.4427900000001</v>
      </c>
      <c r="CJ285" s="1">
        <v>7378.3643890000003</v>
      </c>
      <c r="CK285" s="1">
        <v>7182.7622709999996</v>
      </c>
      <c r="CL285" s="1">
        <v>6955.8987989999996</v>
      </c>
      <c r="CM285" s="1">
        <v>7409.6257420000002</v>
      </c>
      <c r="CN285" s="1">
        <v>4147.8528809999998</v>
      </c>
      <c r="CO285" s="1">
        <v>4344.3778759999996</v>
      </c>
      <c r="CP285" s="1">
        <v>4558.4065559999999</v>
      </c>
      <c r="CQ285" s="1">
        <v>4362.7484299999996</v>
      </c>
      <c r="CR285" s="1">
        <v>4135.8864469999999</v>
      </c>
      <c r="CS285" s="1">
        <v>4589.610412</v>
      </c>
      <c r="CT285" s="1">
        <v>7320.2818150000003</v>
      </c>
      <c r="CU285" s="1">
        <v>7431.4963500000003</v>
      </c>
      <c r="CV285" s="1">
        <v>7523.5813969999999</v>
      </c>
      <c r="CW285" s="1">
        <v>7415.9866259999999</v>
      </c>
      <c r="CX285" s="1">
        <v>7279.6046100000003</v>
      </c>
      <c r="CY285" s="1">
        <v>7552.368641</v>
      </c>
      <c r="CZ285" s="1">
        <v>4929.3282829999998</v>
      </c>
      <c r="DA285" s="1">
        <v>5067.9918600000001</v>
      </c>
      <c r="DB285" s="1">
        <v>5225.094462</v>
      </c>
      <c r="DC285" s="1">
        <v>5033.2177810000003</v>
      </c>
      <c r="DD285" s="1">
        <v>4832.5855750000001</v>
      </c>
      <c r="DE285" s="1">
        <v>5233.8499879999999</v>
      </c>
      <c r="DF285" s="1">
        <v>312887120</v>
      </c>
      <c r="DG285" s="1">
        <v>441350896</v>
      </c>
      <c r="DH285" s="1">
        <v>503291248</v>
      </c>
      <c r="DI285" s="1">
        <v>417428416</v>
      </c>
      <c r="DJ285" s="1">
        <v>323118048</v>
      </c>
      <c r="DK285" s="1">
        <v>511738784</v>
      </c>
      <c r="DL285" s="1">
        <v>-15535014910</v>
      </c>
      <c r="DM285" s="1">
        <v>-8012213248</v>
      </c>
      <c r="DN285" s="1">
        <v>-1562460384</v>
      </c>
      <c r="DO285" s="1">
        <v>-11634392060</v>
      </c>
      <c r="DP285" s="1">
        <v>-20737212420</v>
      </c>
      <c r="DQ285" s="1">
        <v>-2531568128</v>
      </c>
      <c r="DR285" s="1">
        <v>236.5498695</v>
      </c>
      <c r="DS285" s="1">
        <v>382.12588499999998</v>
      </c>
      <c r="DT285" s="1">
        <v>495.50914760000001</v>
      </c>
      <c r="DU285" s="1">
        <v>378.3633423</v>
      </c>
      <c r="DV285" s="1">
        <v>252.22669980000001</v>
      </c>
      <c r="DW285" s="1">
        <v>504.49993899999998</v>
      </c>
      <c r="DX285" s="1">
        <v>6140611.3090000004</v>
      </c>
      <c r="DY285" s="1">
        <v>6151139.875</v>
      </c>
      <c r="DZ285" s="1">
        <v>6129802.0439999998</v>
      </c>
      <c r="EA285" s="1">
        <v>6135984.3269999996</v>
      </c>
      <c r="EB285" s="1">
        <v>11893684.25</v>
      </c>
      <c r="EC285" s="1">
        <v>12069953</v>
      </c>
      <c r="ED285" s="1">
        <v>12233905.25</v>
      </c>
      <c r="EE285" s="1">
        <v>12083005</v>
      </c>
      <c r="EF285" s="1">
        <v>11890387</v>
      </c>
      <c r="EG285" s="1">
        <v>12275622</v>
      </c>
      <c r="EH285" s="1">
        <v>10052111</v>
      </c>
      <c r="EI285" s="1">
        <v>10294726.5</v>
      </c>
      <c r="EJ285" s="1">
        <v>10439158.25</v>
      </c>
      <c r="EK285" s="1">
        <v>10284044</v>
      </c>
      <c r="EL285" s="1">
        <v>10054800</v>
      </c>
      <c r="EM285" s="1">
        <v>10513286</v>
      </c>
      <c r="EN285" s="1">
        <v>4217.6057309999997</v>
      </c>
      <c r="EO285" s="1">
        <v>4301.7125550000001</v>
      </c>
      <c r="EP285" s="1">
        <v>4343.683438</v>
      </c>
      <c r="EQ285" s="1">
        <v>4299.3085220000003</v>
      </c>
      <c r="ER285" s="1">
        <v>4214.823429</v>
      </c>
      <c r="ES285" s="1">
        <v>4383.7936149999996</v>
      </c>
      <c r="ET285" s="1">
        <v>2353.2372999999998</v>
      </c>
      <c r="EU285" s="1">
        <v>2437.3448239999998</v>
      </c>
      <c r="EV285" s="1">
        <v>2479.3138250000002</v>
      </c>
      <c r="EW285" s="1">
        <v>2434.941077</v>
      </c>
      <c r="EX285" s="1">
        <v>2350.456612</v>
      </c>
      <c r="EY285" s="1">
        <v>2519.4255429999998</v>
      </c>
      <c r="EZ285" s="1">
        <v>7092.4491669999998</v>
      </c>
      <c r="FA285" s="1">
        <v>7322.4191840000003</v>
      </c>
      <c r="FB285" s="1">
        <v>7470.0600139999997</v>
      </c>
      <c r="FC285" s="1">
        <v>7294.3834850000003</v>
      </c>
      <c r="FD285" s="1">
        <v>7094.3166440000005</v>
      </c>
      <c r="FE285" s="1">
        <v>7494.4503260000001</v>
      </c>
      <c r="FF285" s="1">
        <v>4200.082042</v>
      </c>
      <c r="FG285" s="1">
        <v>4421.8527489999997</v>
      </c>
      <c r="FH285" s="1">
        <v>4714.2632039999999</v>
      </c>
      <c r="FI285" s="1">
        <v>4504.2912219999998</v>
      </c>
      <c r="FJ285" s="1">
        <v>4233.2732050000004</v>
      </c>
      <c r="FK285" s="1">
        <v>4775.3092379999998</v>
      </c>
      <c r="FL285" s="1">
        <v>339831376</v>
      </c>
      <c r="FM285" s="1">
        <v>379117936</v>
      </c>
      <c r="FN285" s="1">
        <v>483075864</v>
      </c>
      <c r="FO285" s="1">
        <v>401898464</v>
      </c>
      <c r="FP285" s="1">
        <v>321918016</v>
      </c>
      <c r="FQ285" s="1">
        <v>481878912</v>
      </c>
      <c r="FR285" s="1">
        <v>-33962787840</v>
      </c>
      <c r="FS285" s="1">
        <v>-29511695360</v>
      </c>
      <c r="FT285" s="1">
        <v>-23422515710</v>
      </c>
      <c r="FU285" s="1">
        <v>-26639636480</v>
      </c>
      <c r="FV285" s="1">
        <v>-33405456380</v>
      </c>
      <c r="FW285" s="1">
        <v>-19873820670</v>
      </c>
      <c r="FX285" s="1">
        <v>255.8873825</v>
      </c>
      <c r="FY285" s="1">
        <v>303.92503360000001</v>
      </c>
      <c r="FZ285" s="1">
        <v>435.46148679999999</v>
      </c>
      <c r="GA285" s="1">
        <v>344.13903809999999</v>
      </c>
      <c r="GB285" s="1">
        <v>233.65762330000001</v>
      </c>
      <c r="GC285" s="1">
        <v>454.6204224</v>
      </c>
      <c r="GD285" s="1">
        <v>0.57320835879999998</v>
      </c>
      <c r="GE285" s="1">
        <v>6.9361123339999997E-2</v>
      </c>
      <c r="GF285" s="1">
        <v>1.6471052369999999E-2</v>
      </c>
      <c r="GG285" s="1">
        <v>0.17421874979999999</v>
      </c>
      <c r="GH285" s="1">
        <v>9.4076362329999996E-2</v>
      </c>
      <c r="GI285" s="1">
        <v>6127318.7369999997</v>
      </c>
      <c r="GJ285" s="1">
        <v>342408062.39999998</v>
      </c>
      <c r="GK285" s="1">
        <v>435811586</v>
      </c>
      <c r="GL285" s="1">
        <v>467662988.60000002</v>
      </c>
      <c r="GM285" s="1">
        <v>3</v>
      </c>
      <c r="GN285" s="1">
        <v>3</v>
      </c>
      <c r="GO285" s="1">
        <v>3</v>
      </c>
      <c r="GP285" s="1">
        <v>2161.7571800000001</v>
      </c>
      <c r="GQ285" s="1">
        <v>5373727.0300000003</v>
      </c>
      <c r="GR285" s="1">
        <v>3046.46983</v>
      </c>
      <c r="GS285" s="1">
        <v>100000</v>
      </c>
      <c r="GT285" s="1">
        <v>2806986.46</v>
      </c>
      <c r="GU285" s="1">
        <v>2820.1020400000002</v>
      </c>
      <c r="GV285" s="1">
        <v>69441089650</v>
      </c>
      <c r="GW285" s="1">
        <v>2970.8716100000001</v>
      </c>
      <c r="GX285" s="1">
        <v>3463.52493</v>
      </c>
      <c r="GY285" s="1">
        <v>0.33573050310000002</v>
      </c>
      <c r="GZ285" s="1">
        <v>0.93859681910000003</v>
      </c>
      <c r="HA285" s="1">
        <v>67734076720</v>
      </c>
      <c r="HB285" s="1">
        <v>68209252190</v>
      </c>
      <c r="HC285" s="1">
        <v>68415699610</v>
      </c>
      <c r="HD285" s="1">
        <v>3585.9014350000002</v>
      </c>
      <c r="HE285" s="1">
        <v>3639.9492140000002</v>
      </c>
      <c r="HF285" s="1">
        <v>3696.6014839999998</v>
      </c>
      <c r="HG285" s="1">
        <v>3657.2420109999998</v>
      </c>
      <c r="HH285" s="1">
        <v>3587.6431769999999</v>
      </c>
      <c r="HI285" s="1">
        <v>3726.8408450000002</v>
      </c>
      <c r="HJ285" s="1">
        <v>82263176190</v>
      </c>
      <c r="HK285" s="1">
        <v>84384423940</v>
      </c>
      <c r="HL285" s="1">
        <v>86433585150</v>
      </c>
      <c r="HM285" s="1">
        <v>84310786050</v>
      </c>
      <c r="HN285" s="1">
        <v>81552465920</v>
      </c>
      <c r="HO285" s="1">
        <v>87069106180</v>
      </c>
      <c r="HP285" s="1">
        <v>2863439.6170000001</v>
      </c>
      <c r="HQ285" s="1">
        <v>2859811.628</v>
      </c>
      <c r="HR285" s="1">
        <v>77033668010</v>
      </c>
      <c r="HS285" s="1">
        <v>74303349230</v>
      </c>
      <c r="HT285" s="1">
        <v>3897.3640249999999</v>
      </c>
      <c r="HU285" t="s">
        <v>278</v>
      </c>
      <c r="HV285" t="s">
        <v>278</v>
      </c>
      <c r="HW285" s="1">
        <v>71347265890</v>
      </c>
      <c r="HX285" s="1">
        <v>0.26986027600000001</v>
      </c>
      <c r="HY285" s="1">
        <v>5631508.0190000003</v>
      </c>
      <c r="HZ285" s="1">
        <v>1000000</v>
      </c>
      <c r="IA285" s="1">
        <v>1682378.0730000001</v>
      </c>
      <c r="IB285" s="1">
        <v>3177.5518750000001</v>
      </c>
      <c r="IC285" s="1">
        <v>1504.8043359999999</v>
      </c>
      <c r="ID285" s="1">
        <v>2.8338008550000002E+37</v>
      </c>
      <c r="IE285" s="1">
        <v>2.741655044E-4</v>
      </c>
      <c r="IF285" s="1">
        <v>29651424.5</v>
      </c>
      <c r="IG285" s="1">
        <v>2.234285313E+24</v>
      </c>
      <c r="IH285" s="1">
        <v>1.065037631E+30</v>
      </c>
      <c r="II285" s="1">
        <v>1.294763591E+30</v>
      </c>
      <c r="IJ285" s="1">
        <v>8.3362582900000006E+31</v>
      </c>
      <c r="IK285" s="1">
        <v>6.3218947560000002E+30</v>
      </c>
      <c r="IL285" s="1">
        <v>3.445044631E+37</v>
      </c>
      <c r="IM285" s="1">
        <v>0</v>
      </c>
      <c r="IN285" s="1">
        <v>1</v>
      </c>
      <c r="IO285" s="1">
        <v>2</v>
      </c>
      <c r="IP285" s="1">
        <v>3</v>
      </c>
      <c r="IQ285" s="1">
        <v>4</v>
      </c>
      <c r="IR285" s="1">
        <v>5</v>
      </c>
      <c r="IS285" s="1">
        <v>6</v>
      </c>
      <c r="IT285" s="1">
        <v>7</v>
      </c>
      <c r="IU285" s="1">
        <v>8</v>
      </c>
      <c r="IV285" s="1">
        <v>0</v>
      </c>
      <c r="IW285" s="1">
        <v>59720</v>
      </c>
      <c r="IX285" s="1">
        <v>286</v>
      </c>
      <c r="IY285" s="1">
        <v>33402</v>
      </c>
      <c r="IZ285" s="1">
        <v>46138</v>
      </c>
      <c r="JA285" s="1">
        <v>186</v>
      </c>
      <c r="JB285" s="1">
        <v>36</v>
      </c>
      <c r="JC285" s="1">
        <v>550</v>
      </c>
      <c r="JD285" s="1">
        <v>3276</v>
      </c>
      <c r="JE285" s="1">
        <v>0</v>
      </c>
      <c r="JF285" s="1">
        <v>0.41589481449999999</v>
      </c>
      <c r="JG285" s="1">
        <v>1.991726674E-3</v>
      </c>
      <c r="JH285" s="1">
        <v>0.23261417609999999</v>
      </c>
      <c r="JI285" s="1">
        <v>0.32130868979999999</v>
      </c>
      <c r="JJ285" s="1">
        <v>1.295318746E-3</v>
      </c>
      <c r="JK285" s="1">
        <v>2.5070685400000001E-4</v>
      </c>
      <c r="JL285" s="1">
        <v>3.8302436029999999E-3</v>
      </c>
      <c r="JM285" s="1">
        <v>2.2814323720000002E-2</v>
      </c>
      <c r="JN285" s="1">
        <v>0</v>
      </c>
      <c r="JO285" s="1">
        <v>9.946404265E+23</v>
      </c>
      <c r="JP285" s="1">
        <v>4.5433939700000002E+21</v>
      </c>
      <c r="JQ285" s="1">
        <v>5.550874783E+23</v>
      </c>
      <c r="JR285" s="1">
        <v>7.5804570879999995E+23</v>
      </c>
      <c r="JS285" s="1">
        <v>2.9653550129999999E+21</v>
      </c>
      <c r="JT285" s="1">
        <v>5.834624544E+20</v>
      </c>
      <c r="JU285" s="1">
        <v>8.8866730910000003E+21</v>
      </c>
      <c r="JV285" s="1">
        <v>5.3018973440000003E+22</v>
      </c>
      <c r="JW285" s="1">
        <v>0</v>
      </c>
      <c r="JX285" s="1">
        <v>0.4183078308</v>
      </c>
      <c r="JY285" s="1">
        <v>1.9107782330000001E-3</v>
      </c>
      <c r="JZ285" s="1">
        <v>0.23344862399999999</v>
      </c>
      <c r="KA285" s="1">
        <v>0.31880511560000002</v>
      </c>
      <c r="KB285" s="1">
        <v>1.247115229E-3</v>
      </c>
      <c r="KC285" s="1">
        <v>2.453820569E-4</v>
      </c>
      <c r="KD285" s="1">
        <v>3.737395792E-3</v>
      </c>
      <c r="KE285" s="1">
        <v>2.2297758250000001E-2</v>
      </c>
      <c r="KF285" t="s">
        <v>279</v>
      </c>
      <c r="KG285" s="1">
        <v>0.44604780030000002</v>
      </c>
      <c r="KH285" s="1">
        <v>1.804833409</v>
      </c>
      <c r="KI285" s="1">
        <v>0.46442276049999998</v>
      </c>
      <c r="KJ285" s="1">
        <v>0.48738578700000001</v>
      </c>
      <c r="KK285" s="1">
        <v>0.94036268940000001</v>
      </c>
      <c r="KL285" s="1">
        <v>1.424033495</v>
      </c>
      <c r="KM285" s="1">
        <v>0.9587809195</v>
      </c>
      <c r="KN285" s="1">
        <v>0.86169039729999997</v>
      </c>
      <c r="KO285" t="s">
        <v>279</v>
      </c>
      <c r="KP285" s="1">
        <v>2940464.466</v>
      </c>
      <c r="KQ285" s="1">
        <v>29100315.66</v>
      </c>
      <c r="KR285" s="1">
        <v>2958837.4070000001</v>
      </c>
      <c r="KS285" s="1">
        <v>3105134.8489999999</v>
      </c>
      <c r="KT285" s="1">
        <v>5991050.6940000001</v>
      </c>
      <c r="KU285" s="1">
        <v>9462300.398</v>
      </c>
      <c r="KV285" s="1">
        <v>6358112.0930000003</v>
      </c>
      <c r="KW285" s="1">
        <v>5799988.6490000002</v>
      </c>
      <c r="KX285" t="e">
        <f t="shared" si="68"/>
        <v>#NAME?</v>
      </c>
      <c r="KY285" s="1">
        <v>28.95813119</v>
      </c>
      <c r="KZ285" s="1">
        <v>29.707416309999999</v>
      </c>
      <c r="LA285" s="1">
        <v>28.961144390000001</v>
      </c>
      <c r="LB285" s="1">
        <v>28.955897270000001</v>
      </c>
      <c r="LC285" s="1">
        <v>31.00322646</v>
      </c>
      <c r="LD285" s="1">
        <v>26.086215880000001</v>
      </c>
      <c r="LE285" s="1">
        <v>16.144194850000002</v>
      </c>
      <c r="LF285" s="1">
        <v>1.0094749649999999</v>
      </c>
      <c r="LG285" t="s">
        <v>279</v>
      </c>
      <c r="LH285" t="s">
        <v>279</v>
      </c>
      <c r="LI285" t="s">
        <v>279</v>
      </c>
      <c r="LJ285" t="s">
        <v>279</v>
      </c>
      <c r="LK285" t="s">
        <v>279</v>
      </c>
      <c r="LL285" t="s">
        <v>279</v>
      </c>
      <c r="LM285" t="s">
        <v>279</v>
      </c>
      <c r="LN285" t="s">
        <v>279</v>
      </c>
      <c r="LO285" t="s">
        <v>279</v>
      </c>
      <c r="LP285" s="1">
        <v>0</v>
      </c>
      <c r="LQ285" s="1">
        <v>59720</v>
      </c>
      <c r="LR285" s="1">
        <v>286</v>
      </c>
      <c r="LS285" s="1">
        <v>33402</v>
      </c>
      <c r="LT285" s="1">
        <v>46138</v>
      </c>
      <c r="LU285" s="1">
        <v>186</v>
      </c>
      <c r="LV285" s="1">
        <v>36</v>
      </c>
      <c r="LW285" s="1">
        <v>550</v>
      </c>
      <c r="LX285" s="1">
        <v>3276</v>
      </c>
      <c r="LY285" s="1">
        <v>0</v>
      </c>
      <c r="LZ285" s="1">
        <v>0</v>
      </c>
      <c r="MA285" s="1">
        <v>0</v>
      </c>
      <c r="MB285" s="1">
        <v>0</v>
      </c>
      <c r="MC285" s="1">
        <v>0.90694510360000002</v>
      </c>
      <c r="MD285" s="1">
        <v>4.9042872959999999E-4</v>
      </c>
      <c r="ME285" s="1">
        <v>7.2773295359999999E-4</v>
      </c>
      <c r="MF285" s="1">
        <v>2.0566366079999999E-3</v>
      </c>
      <c r="MG285" s="1">
        <v>8.9780098089999996E-2</v>
      </c>
      <c r="MH285" s="1">
        <v>0</v>
      </c>
      <c r="MI285" s="1">
        <v>0</v>
      </c>
      <c r="MJ285" s="1">
        <v>0</v>
      </c>
      <c r="MK285" s="1">
        <v>0</v>
      </c>
      <c r="ML285" s="1">
        <v>9.5220208899999998E+23</v>
      </c>
      <c r="MM285" s="1">
        <v>4.927624736E+20</v>
      </c>
      <c r="MN285" s="1">
        <v>7.3072120340000001E+20</v>
      </c>
      <c r="MO285" s="1">
        <v>2.0654002400000001E+21</v>
      </c>
      <c r="MP285" s="1">
        <v>9.0167157719999992E+22</v>
      </c>
      <c r="MQ285" s="1">
        <v>0</v>
      </c>
      <c r="MR285" s="1">
        <v>0</v>
      </c>
      <c r="MS285" s="1">
        <v>0</v>
      </c>
      <c r="MT285" s="1">
        <v>0</v>
      </c>
      <c r="MU285" s="1">
        <v>0.91062466890000004</v>
      </c>
      <c r="MV285" s="1">
        <v>4.712462508E-4</v>
      </c>
      <c r="MW285" s="1">
        <v>6.9881463360000002E-4</v>
      </c>
      <c r="MX285" s="1">
        <v>1.975215588E-3</v>
      </c>
      <c r="MY285" s="1">
        <v>8.6230054619999996E-2</v>
      </c>
      <c r="MZ285" t="s">
        <v>279</v>
      </c>
      <c r="NA285" t="s">
        <v>279</v>
      </c>
      <c r="NB285" t="s">
        <v>279</v>
      </c>
      <c r="NC285" t="s">
        <v>279</v>
      </c>
      <c r="ND285" s="1">
        <v>1.230100774E-2</v>
      </c>
      <c r="NE285" s="1">
        <v>0.94877147390000005</v>
      </c>
      <c r="NF285" s="1">
        <v>0.91500967759999996</v>
      </c>
      <c r="NG285" s="1">
        <v>0.92799740289999999</v>
      </c>
      <c r="NH285" s="1">
        <v>0.42050125620000001</v>
      </c>
      <c r="NI285" t="e">
        <f t="shared" si="67"/>
        <v>#NAME?</v>
      </c>
      <c r="NJ285" t="e">
        <f t="shared" si="67"/>
        <v>#NAME?</v>
      </c>
      <c r="NK285" t="e">
        <f t="shared" si="67"/>
        <v>#NAME?</v>
      </c>
      <c r="NL285" t="e">
        <f t="shared" si="67"/>
        <v>#NAME?</v>
      </c>
      <c r="NM285" s="1">
        <v>16.7719901</v>
      </c>
      <c r="NN285" s="1">
        <v>16.832936199999999</v>
      </c>
      <c r="NO285" s="1">
        <v>0.99788371760000005</v>
      </c>
      <c r="NP285" s="1">
        <v>1.8129491049999999</v>
      </c>
      <c r="NQ285" s="1">
        <v>0.94927906809999996</v>
      </c>
      <c r="NR285" s="1">
        <v>6229546.8080000002</v>
      </c>
      <c r="NS285" s="1">
        <v>1.537326028E+29</v>
      </c>
      <c r="NT285" s="1">
        <v>1.606302683E+29</v>
      </c>
      <c r="NU285" s="1">
        <v>1.7004647460000002E+29</v>
      </c>
      <c r="NV285" s="1">
        <v>1.6181451199999999E+29</v>
      </c>
      <c r="NW285" s="1">
        <v>8.2525401100000004E+30</v>
      </c>
      <c r="NX285" s="1">
        <v>3.182920546E+34</v>
      </c>
      <c r="NY285" s="1">
        <v>3.6247573949999999E+37</v>
      </c>
      <c r="NZ285" s="1">
        <v>5.9001970249999997E+31</v>
      </c>
      <c r="OA285" s="1">
        <v>210453</v>
      </c>
      <c r="OB285" s="1">
        <v>-5.8739723660000002E+26</v>
      </c>
      <c r="OC285" s="1">
        <v>289</v>
      </c>
      <c r="OD285" s="1">
        <v>0.63329423569999999</v>
      </c>
      <c r="OE285" s="1">
        <v>0.68580244400000001</v>
      </c>
      <c r="OF285" s="1">
        <v>3356996.27</v>
      </c>
      <c r="OG285" s="1">
        <v>459061974.69999999</v>
      </c>
      <c r="OH285" s="1">
        <v>18248103.210000001</v>
      </c>
      <c r="OI285" s="1">
        <v>4747156396</v>
      </c>
      <c r="OJ285" s="1">
        <v>188703496.80000001</v>
      </c>
      <c r="OK285" s="1">
        <v>2486408.0290000001</v>
      </c>
      <c r="OL285" s="1">
        <v>2785122.929</v>
      </c>
      <c r="OM285" t="s">
        <v>281</v>
      </c>
      <c r="ON285" t="s">
        <v>336</v>
      </c>
      <c r="OO285" t="s">
        <v>294</v>
      </c>
      <c r="OP285" t="s">
        <v>294</v>
      </c>
    </row>
    <row r="286" spans="1:406" x14ac:dyDescent="0.25">
      <c r="A286" t="s">
        <v>856</v>
      </c>
      <c r="B286" t="s">
        <v>857</v>
      </c>
      <c r="C286" s="1">
        <v>0.50041807819999995</v>
      </c>
      <c r="D286" s="1">
        <v>8.336844585E-2</v>
      </c>
      <c r="E286" s="1">
        <v>0.84346680740000002</v>
      </c>
      <c r="F286" s="1">
        <v>0.48840510910000001</v>
      </c>
      <c r="G286" s="1">
        <v>1.1000000000000001</v>
      </c>
      <c r="H286" s="1">
        <v>75</v>
      </c>
      <c r="I286" s="1">
        <v>0.96592582630000001</v>
      </c>
      <c r="J286" s="1">
        <v>1.286489481</v>
      </c>
      <c r="K286" s="1">
        <v>0.81480831009999999</v>
      </c>
      <c r="L286" s="1">
        <v>0.13282026450000001</v>
      </c>
      <c r="M286" s="1">
        <v>0.13444635730000001</v>
      </c>
      <c r="N286" s="1">
        <v>1.6260928269999999E-3</v>
      </c>
      <c r="O286" s="1">
        <v>0.2085428238</v>
      </c>
      <c r="P286" s="1">
        <v>3.4056210830000003E-2</v>
      </c>
      <c r="Q286" s="1">
        <v>3.521025446E-2</v>
      </c>
      <c r="R286" s="1">
        <v>1.1540436340000001E-3</v>
      </c>
      <c r="S286" s="1">
        <v>210453</v>
      </c>
      <c r="T286" s="1">
        <v>180481</v>
      </c>
      <c r="U286" s="1">
        <v>179980</v>
      </c>
      <c r="V286" s="1">
        <v>501</v>
      </c>
      <c r="W286" s="1">
        <v>126171</v>
      </c>
      <c r="X286" s="1">
        <v>53809</v>
      </c>
      <c r="Y286" s="1">
        <v>0.50316087089999995</v>
      </c>
      <c r="Z286" s="1">
        <v>0.50180762339999996</v>
      </c>
      <c r="AA286" s="1">
        <v>1.353247465E-3</v>
      </c>
      <c r="AB286" s="1">
        <v>0.35173222440000002</v>
      </c>
      <c r="AC286" s="1">
        <v>0.150075399</v>
      </c>
      <c r="AD286" s="1">
        <v>1.6463019059999999E+30</v>
      </c>
      <c r="AE286" s="1">
        <v>2.2731407789999999E+29</v>
      </c>
      <c r="AF286" s="1">
        <v>2.261678868E+29</v>
      </c>
      <c r="AG286" s="1">
        <v>1.1461910819999999E+27</v>
      </c>
      <c r="AH286" s="1">
        <v>1.6386259810000001E+29</v>
      </c>
      <c r="AI286" s="1">
        <v>6.23052887E+28</v>
      </c>
      <c r="AJ286" s="1">
        <v>1.314692016E+31</v>
      </c>
      <c r="AK286" s="1">
        <v>1.164070081E+31</v>
      </c>
      <c r="AL286" s="1">
        <v>1.151725683E+31</v>
      </c>
      <c r="AM286" s="1">
        <v>1.234439857E+29</v>
      </c>
      <c r="AN286" s="1">
        <v>8.5045700389999995E+30</v>
      </c>
      <c r="AO286" s="1">
        <v>3.0126867879999998E+30</v>
      </c>
      <c r="AP286" s="1">
        <v>-7.6956694319999996E+31</v>
      </c>
      <c r="AQ286" s="1">
        <v>-7.384984565E+31</v>
      </c>
      <c r="AR286" s="1">
        <v>-7.3731089499999999E+31</v>
      </c>
      <c r="AS286" s="1">
        <v>-1.187561499E+29</v>
      </c>
      <c r="AT286" s="1">
        <v>-4.7055755210000002E+31</v>
      </c>
      <c r="AU286" s="1">
        <v>-2.6675334290000002E+31</v>
      </c>
      <c r="AV286" s="1">
        <v>4.6583751979999996E+31</v>
      </c>
      <c r="AW286" s="1">
        <v>3.2096390749999999E+31</v>
      </c>
      <c r="AX286" s="1">
        <v>3.1921049099999999E+31</v>
      </c>
      <c r="AY286" s="1">
        <v>1.7534164680000001E+29</v>
      </c>
      <c r="AZ286" s="1">
        <v>2.700934079E+31</v>
      </c>
      <c r="BA286" s="1">
        <v>4.9117083059999999E+30</v>
      </c>
      <c r="BB286" s="1">
        <v>6.1376974039999997E+31</v>
      </c>
      <c r="BC286" s="1">
        <v>4.3964405639999999E+31</v>
      </c>
      <c r="BD286" s="1">
        <v>4.3664473809999997E+31</v>
      </c>
      <c r="BE286" s="1">
        <v>2.9993182359999999E+29</v>
      </c>
      <c r="BF286" s="1">
        <v>3.5677773429999999E+31</v>
      </c>
      <c r="BG286" s="1">
        <v>7.9867003830000001E+30</v>
      </c>
      <c r="BH286" s="1">
        <v>218</v>
      </c>
      <c r="BI286" s="1">
        <v>31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6.1376974039999997E+31</v>
      </c>
      <c r="BQ286" s="1">
        <v>172800</v>
      </c>
      <c r="BR286" s="1">
        <v>5285345.6059999997</v>
      </c>
      <c r="BS286" s="1">
        <v>5285307.358</v>
      </c>
      <c r="BT286" s="1">
        <v>5277631.5889999997</v>
      </c>
      <c r="BU286" s="1">
        <v>5278862.665</v>
      </c>
      <c r="BV286" s="1">
        <v>4690686.5</v>
      </c>
      <c r="BW286" s="1">
        <v>5154193</v>
      </c>
      <c r="BX286" s="1">
        <v>5475402.25</v>
      </c>
      <c r="BY286" s="1">
        <v>5120560.5</v>
      </c>
      <c r="BZ286" s="1">
        <v>4709183.5</v>
      </c>
      <c r="CA286" s="1">
        <v>5547172.5</v>
      </c>
      <c r="CB286" s="1">
        <v>1542126.5</v>
      </c>
      <c r="CC286" s="1">
        <v>2140104</v>
      </c>
      <c r="CD286" s="1">
        <v>2526107</v>
      </c>
      <c r="CE286" s="1">
        <v>2090175.25</v>
      </c>
      <c r="CF286" s="1">
        <v>1594854.25</v>
      </c>
      <c r="CG286" s="1">
        <v>2603841</v>
      </c>
      <c r="CH286" s="1">
        <v>3675.5093470000002</v>
      </c>
      <c r="CI286" s="1">
        <v>3855.3598750000001</v>
      </c>
      <c r="CJ286" s="1">
        <v>3970.5594940000001</v>
      </c>
      <c r="CK286" s="1">
        <v>3831.8720239999998</v>
      </c>
      <c r="CL286" s="1">
        <v>3676.9952370000001</v>
      </c>
      <c r="CM286" s="1">
        <v>3992.4849869999998</v>
      </c>
      <c r="CN286" s="1">
        <v>855.53597209999998</v>
      </c>
      <c r="CO286" s="1">
        <v>1035.243285</v>
      </c>
      <c r="CP286" s="1">
        <v>1150.4710219999999</v>
      </c>
      <c r="CQ286" s="1">
        <v>1011.82769</v>
      </c>
      <c r="CR286" s="1">
        <v>856.95592599999998</v>
      </c>
      <c r="CS286" s="1">
        <v>1172.435444</v>
      </c>
      <c r="CT286" s="1">
        <v>2507.7584980000001</v>
      </c>
      <c r="CU286" s="1">
        <v>2805.4809919999998</v>
      </c>
      <c r="CV286" s="1">
        <v>2990.4971209999999</v>
      </c>
      <c r="CW286" s="1">
        <v>2778.2946029999998</v>
      </c>
      <c r="CX286" s="1">
        <v>2530.4946620000001</v>
      </c>
      <c r="CY286" s="1">
        <v>3035.2723209999999</v>
      </c>
      <c r="CZ286" s="1">
        <v>69.785048140000001</v>
      </c>
      <c r="DA286" s="1">
        <v>448.83569749999998</v>
      </c>
      <c r="DB286" s="1">
        <v>636.54683399999999</v>
      </c>
      <c r="DC286" s="1">
        <v>400.74758650000001</v>
      </c>
      <c r="DD286" s="1">
        <v>108.9012333</v>
      </c>
      <c r="DE286" s="1">
        <v>703.40306390000001</v>
      </c>
      <c r="DF286" s="1">
        <v>1427503232</v>
      </c>
      <c r="DG286" s="1">
        <v>1486841728</v>
      </c>
      <c r="DH286" s="1">
        <v>1570754816</v>
      </c>
      <c r="DI286" s="1">
        <v>1507428992</v>
      </c>
      <c r="DJ286" s="1">
        <v>1418822400</v>
      </c>
      <c r="DK286" s="1">
        <v>1599317120</v>
      </c>
      <c r="DL286" s="1">
        <v>-13828853250</v>
      </c>
      <c r="DM286" s="1">
        <v>-7162207744</v>
      </c>
      <c r="DN286" s="1">
        <v>-518477184</v>
      </c>
      <c r="DO286" s="1">
        <v>-9215885312</v>
      </c>
      <c r="DP286" s="1">
        <v>-15314434050</v>
      </c>
      <c r="DQ286" s="1">
        <v>-2891465728</v>
      </c>
      <c r="DR286" s="1">
        <v>2644.7935790000001</v>
      </c>
      <c r="DS286" s="1">
        <v>2691.205078</v>
      </c>
      <c r="DT286" s="1">
        <v>2766.446899</v>
      </c>
      <c r="DU286" s="1">
        <v>2695.389404</v>
      </c>
      <c r="DV286" s="1">
        <v>2631.4396969999998</v>
      </c>
      <c r="DW286" s="1">
        <v>2761.7072750000002</v>
      </c>
      <c r="DX286" s="1">
        <v>2775410.0610000002</v>
      </c>
      <c r="DY286" s="1">
        <v>2775410.0610000002</v>
      </c>
      <c r="DZ286" s="1">
        <v>2734695.267</v>
      </c>
      <c r="EA286" s="1">
        <v>2734695.267</v>
      </c>
      <c r="EB286" s="1">
        <v>2249255.25</v>
      </c>
      <c r="EC286" s="1">
        <v>2249255.25</v>
      </c>
      <c r="ED286" s="1">
        <v>2249255.25</v>
      </c>
      <c r="EE286" s="1">
        <v>2249255.25</v>
      </c>
      <c r="EF286" s="1">
        <v>2249255.25</v>
      </c>
      <c r="EG286" t="s">
        <v>292</v>
      </c>
      <c r="EH286" s="1">
        <v>141645.5</v>
      </c>
      <c r="EI286" s="1">
        <v>141645.5</v>
      </c>
      <c r="EJ286" s="1">
        <v>141645.5</v>
      </c>
      <c r="EK286" s="1">
        <v>141645.5</v>
      </c>
      <c r="EL286" s="1">
        <v>141645.5</v>
      </c>
      <c r="EM286" t="s">
        <v>292</v>
      </c>
      <c r="EN286" s="1">
        <v>1904.2724109999999</v>
      </c>
      <c r="EO286" s="1">
        <v>1904.2724109999999</v>
      </c>
      <c r="EP286" s="1">
        <v>1904.2724109999999</v>
      </c>
      <c r="EQ286" s="1">
        <v>1904.2724109999999</v>
      </c>
      <c r="ER286" s="1">
        <v>1904.2724109999999</v>
      </c>
      <c r="ES286" t="s">
        <v>292</v>
      </c>
      <c r="ET286" s="1">
        <v>83.716339110000007</v>
      </c>
      <c r="EU286" s="1">
        <v>83.716339110000007</v>
      </c>
      <c r="EV286" s="1">
        <v>83.716339110000007</v>
      </c>
      <c r="EW286" s="1">
        <v>83.716339110000007</v>
      </c>
      <c r="EX286" s="1">
        <v>83.716339110000007</v>
      </c>
      <c r="EY286" t="s">
        <v>292</v>
      </c>
      <c r="EZ286" s="1">
        <v>3465.0401409999999</v>
      </c>
      <c r="FA286" s="1">
        <v>3465.0401409999999</v>
      </c>
      <c r="FB286" s="1">
        <v>3465.0401409999999</v>
      </c>
      <c r="FC286" s="1">
        <v>3465.0401409999999</v>
      </c>
      <c r="FD286" s="1">
        <v>3465.0401409999999</v>
      </c>
      <c r="FE286" t="s">
        <v>292</v>
      </c>
      <c r="FF286" s="1">
        <v>338.45668369999999</v>
      </c>
      <c r="FG286" s="1">
        <v>338.45668369999999</v>
      </c>
      <c r="FH286" s="1">
        <v>338.45668369999999</v>
      </c>
      <c r="FI286" s="1">
        <v>338.45668369999999</v>
      </c>
      <c r="FJ286" s="1">
        <v>338.45668369999999</v>
      </c>
      <c r="FK286" t="s">
        <v>292</v>
      </c>
      <c r="FL286" s="1">
        <v>46926090240</v>
      </c>
      <c r="FM286" s="1">
        <v>46926090240</v>
      </c>
      <c r="FN286" s="1">
        <v>46926090240</v>
      </c>
      <c r="FO286" s="1">
        <v>46926090240</v>
      </c>
      <c r="FP286" s="1">
        <v>46926090240</v>
      </c>
      <c r="FQ286" t="s">
        <v>292</v>
      </c>
      <c r="FR286" s="1">
        <v>-2611552256</v>
      </c>
      <c r="FS286" s="1">
        <v>-2611552256</v>
      </c>
      <c r="FT286" s="1">
        <v>-2611552256</v>
      </c>
      <c r="FU286" s="1">
        <v>-2611552256</v>
      </c>
      <c r="FV286" s="1">
        <v>-2611552256</v>
      </c>
      <c r="FW286" t="s">
        <v>292</v>
      </c>
      <c r="FX286" s="1">
        <v>8123.9697269999997</v>
      </c>
      <c r="FY286" s="1">
        <v>8123.9697269999997</v>
      </c>
      <c r="FZ286" s="1">
        <v>8123.9697269999997</v>
      </c>
      <c r="GA286" s="1">
        <v>8123.9697269999997</v>
      </c>
      <c r="GB286" s="1">
        <v>8123.9697269999997</v>
      </c>
      <c r="GC286" t="s">
        <v>292</v>
      </c>
      <c r="GD286" s="1">
        <v>0.50316087089999995</v>
      </c>
      <c r="GE286" s="1">
        <v>5.433104391E-3</v>
      </c>
      <c r="GF286" s="1">
        <v>0</v>
      </c>
      <c r="GG286" s="1">
        <v>1.5387504789999999E-2</v>
      </c>
      <c r="GH286" s="1">
        <v>0</v>
      </c>
      <c r="GI286" s="1">
        <v>5285303.6550000003</v>
      </c>
      <c r="GJ286" s="1">
        <v>1243839506</v>
      </c>
      <c r="GK286" s="1">
        <v>1364932898</v>
      </c>
      <c r="GL286" s="1">
        <v>1495976509</v>
      </c>
      <c r="GM286" s="1">
        <v>3</v>
      </c>
      <c r="GN286" s="1">
        <v>3</v>
      </c>
      <c r="GO286" s="1">
        <v>3</v>
      </c>
      <c r="GP286" s="1">
        <v>2161.7571800000001</v>
      </c>
      <c r="GQ286" s="1">
        <v>5373727.0300000003</v>
      </c>
      <c r="GR286" s="1">
        <v>3046.46983</v>
      </c>
      <c r="GS286" s="1">
        <v>100000</v>
      </c>
      <c r="GT286" s="1">
        <v>2806986.46</v>
      </c>
      <c r="GU286" s="1">
        <v>2820.1020400000002</v>
      </c>
      <c r="GV286" s="1">
        <v>69441089650</v>
      </c>
      <c r="GW286" s="1">
        <v>2970.8716100000001</v>
      </c>
      <c r="GX286" s="1">
        <v>3463.52493</v>
      </c>
      <c r="GY286" s="1">
        <v>0.33573050310000002</v>
      </c>
      <c r="GZ286" s="1">
        <v>0.93859681910000003</v>
      </c>
      <c r="HA286" s="1">
        <v>64598837600</v>
      </c>
      <c r="HB286" s="1">
        <v>65464615470</v>
      </c>
      <c r="HC286" s="1">
        <v>66617951390</v>
      </c>
      <c r="HD286" s="1">
        <v>3233.4142830000001</v>
      </c>
      <c r="HE286" s="1">
        <v>3270.5323020000001</v>
      </c>
      <c r="HF286" s="1">
        <v>3301.0347740000002</v>
      </c>
      <c r="HG286" s="1">
        <v>3266.3820369999999</v>
      </c>
      <c r="HH286" s="1">
        <v>3230.99863</v>
      </c>
      <c r="HI286" s="1">
        <v>3301.7654429999998</v>
      </c>
      <c r="HJ286" s="1">
        <v>67809801220</v>
      </c>
      <c r="HK286" s="1">
        <v>68097812480</v>
      </c>
      <c r="HL286" s="1">
        <v>68481196030</v>
      </c>
      <c r="HM286" s="1">
        <v>68130310140</v>
      </c>
      <c r="HN286" s="1">
        <v>67717179390</v>
      </c>
      <c r="HO286" t="s">
        <v>292</v>
      </c>
      <c r="HP286" s="1">
        <v>2783210.9929999998</v>
      </c>
      <c r="HQ286" s="1">
        <v>2786094.216</v>
      </c>
      <c r="HR286" s="1">
        <v>68959134990</v>
      </c>
      <c r="HS286" s="1">
        <v>68747616600</v>
      </c>
      <c r="HT286" s="1">
        <v>3750.288517</v>
      </c>
      <c r="HU286" t="s">
        <v>278</v>
      </c>
      <c r="HV286" t="s">
        <v>278</v>
      </c>
      <c r="HW286" s="1">
        <v>67966463870</v>
      </c>
      <c r="HX286" s="1">
        <v>3.4246396540000001E-2</v>
      </c>
      <c r="HY286" s="1">
        <v>5344793.8059999999</v>
      </c>
      <c r="HZ286" s="1">
        <v>1000000</v>
      </c>
      <c r="IA286" s="1">
        <v>1706503.6950000001</v>
      </c>
      <c r="IB286" s="1">
        <v>3174.9084360000002</v>
      </c>
      <c r="IC286" s="1">
        <v>1519.105824</v>
      </c>
      <c r="ID286" s="1">
        <v>2.3152817400000001E+37</v>
      </c>
      <c r="IE286" s="1">
        <v>4.236564364E-5</v>
      </c>
      <c r="IF286" s="1">
        <v>28787234.719999999</v>
      </c>
      <c r="IG286" s="1">
        <v>2.0262002060000001E+24</v>
      </c>
      <c r="IH286" s="1">
        <v>2.0777891230000001E+28</v>
      </c>
      <c r="II286" s="1">
        <v>2.539028318E+28</v>
      </c>
      <c r="IJ286" s="1">
        <v>7.3713650610000004E+31</v>
      </c>
      <c r="IK286" s="1">
        <v>5.7655621960000003E+30</v>
      </c>
      <c r="IL286" s="1">
        <v>2.829240867E+37</v>
      </c>
      <c r="IM286" s="1">
        <v>0</v>
      </c>
      <c r="IN286" s="1">
        <v>1</v>
      </c>
      <c r="IO286" s="1">
        <v>2</v>
      </c>
      <c r="IP286" s="1">
        <v>3</v>
      </c>
      <c r="IQ286" s="1">
        <v>4</v>
      </c>
      <c r="IR286" s="1">
        <v>5</v>
      </c>
      <c r="IS286" s="1">
        <v>6</v>
      </c>
      <c r="IT286" s="1">
        <v>7</v>
      </c>
      <c r="IU286" s="1">
        <v>8</v>
      </c>
      <c r="IV286" s="1">
        <v>0</v>
      </c>
      <c r="IW286" s="1">
        <v>104766</v>
      </c>
      <c r="IX286" s="1">
        <v>9</v>
      </c>
      <c r="IY286" s="1">
        <v>15874</v>
      </c>
      <c r="IZ286" s="1">
        <v>5568</v>
      </c>
      <c r="JA286" s="1">
        <v>72</v>
      </c>
      <c r="JB286" s="1">
        <v>3</v>
      </c>
      <c r="JC286" s="1">
        <v>7</v>
      </c>
      <c r="JD286" s="1">
        <v>373</v>
      </c>
      <c r="JE286" s="1">
        <v>0</v>
      </c>
      <c r="JF286" s="1">
        <v>0.82706517619999997</v>
      </c>
      <c r="JG286" s="1">
        <v>7.1049640020000001E-5</v>
      </c>
      <c r="JH286" s="1">
        <v>0.12531577620000001</v>
      </c>
      <c r="JI286" s="1">
        <v>4.3956043960000003E-2</v>
      </c>
      <c r="JJ286" s="1">
        <v>5.6839712010000004E-4</v>
      </c>
      <c r="JK286" s="1">
        <v>2.368321334E-5</v>
      </c>
      <c r="JL286" s="1">
        <v>5.5260831120000001E-5</v>
      </c>
      <c r="JM286" s="1">
        <v>2.9446128580000001E-3</v>
      </c>
      <c r="JN286" s="1">
        <v>0</v>
      </c>
      <c r="JO286" s="1">
        <v>1.745134389E+24</v>
      </c>
      <c r="JP286" s="1">
        <v>1.437415454E+20</v>
      </c>
      <c r="JQ286" s="1">
        <v>2.6436015349999999E+23</v>
      </c>
      <c r="JR286" s="1">
        <v>9.1784134310000002E+22</v>
      </c>
      <c r="JS286" s="1">
        <v>1.151476365E+21</v>
      </c>
      <c r="JT286" s="1">
        <v>4.7654291900000002E+19</v>
      </c>
      <c r="JU286" s="1">
        <v>1.119708722E+20</v>
      </c>
      <c r="JV286" s="1">
        <v>6.034152685E+21</v>
      </c>
      <c r="JW286" s="1">
        <v>0</v>
      </c>
      <c r="JX286" s="1">
        <v>0.82756123950000005</v>
      </c>
      <c r="JY286" s="1">
        <v>6.8163765660000006E-5</v>
      </c>
      <c r="JZ286" s="1">
        <v>0.1253623891</v>
      </c>
      <c r="KA286" s="1">
        <v>4.3525010140000001E-2</v>
      </c>
      <c r="KB286" s="1">
        <v>5.460423071E-4</v>
      </c>
      <c r="KC286" s="1">
        <v>2.2598170739999998E-5</v>
      </c>
      <c r="KD286" s="1">
        <v>5.3097775379999997E-5</v>
      </c>
      <c r="KE286" s="1">
        <v>2.8614592139999998E-3</v>
      </c>
      <c r="KF286" t="s">
        <v>279</v>
      </c>
      <c r="KG286" s="1">
        <v>0.45078258259999998</v>
      </c>
      <c r="KH286" s="1">
        <v>25.872885920000002</v>
      </c>
      <c r="KI286" s="1">
        <v>0.72856157899999996</v>
      </c>
      <c r="KJ286" s="1">
        <v>0.79491823559999997</v>
      </c>
      <c r="KK286" s="1">
        <v>6.1565802449999998</v>
      </c>
      <c r="KL286" s="1">
        <v>0.9710802623</v>
      </c>
      <c r="KM286" s="1">
        <v>0.93084328350000001</v>
      </c>
      <c r="KN286" s="1">
        <v>0.8518129378</v>
      </c>
      <c r="KO286" t="s">
        <v>279</v>
      </c>
      <c r="KP286" s="1">
        <v>2888991.3480000002</v>
      </c>
      <c r="KQ286" s="1">
        <v>500675903.19999999</v>
      </c>
      <c r="KR286" s="1">
        <v>4641665.82</v>
      </c>
      <c r="KS286" s="1">
        <v>5116684.5690000001</v>
      </c>
      <c r="KT286" s="1">
        <v>500710949.19999999</v>
      </c>
      <c r="KU286" t="s">
        <v>279</v>
      </c>
      <c r="KV286" s="1">
        <v>5930402.5590000004</v>
      </c>
      <c r="KW286" s="1">
        <v>5443708.5870000003</v>
      </c>
      <c r="KX286" t="e">
        <f t="shared" si="68"/>
        <v>#NAME?</v>
      </c>
      <c r="KY286" s="1">
        <v>0.8272035418</v>
      </c>
      <c r="KZ286" s="1">
        <v>79.225345279999999</v>
      </c>
      <c r="LA286" s="1">
        <v>78.630896000000007</v>
      </c>
      <c r="LB286" s="1">
        <v>25.877019619999999</v>
      </c>
      <c r="LC286" s="1">
        <v>79.205795609999996</v>
      </c>
      <c r="LD286" s="1">
        <v>1.9827579609999999</v>
      </c>
      <c r="LE286" s="1">
        <v>1.050576849</v>
      </c>
      <c r="LF286" s="1">
        <v>0.91814463710000005</v>
      </c>
      <c r="LG286" t="s">
        <v>279</v>
      </c>
      <c r="LH286" t="s">
        <v>279</v>
      </c>
      <c r="LI286" t="s">
        <v>279</v>
      </c>
      <c r="LJ286" t="s">
        <v>279</v>
      </c>
      <c r="LK286" t="s">
        <v>279</v>
      </c>
      <c r="LL286" t="s">
        <v>279</v>
      </c>
      <c r="LM286" t="s">
        <v>279</v>
      </c>
      <c r="LN286" t="s">
        <v>279</v>
      </c>
      <c r="LO286" t="s">
        <v>279</v>
      </c>
      <c r="LP286" s="1">
        <v>0</v>
      </c>
      <c r="LQ286" s="1">
        <v>104766</v>
      </c>
      <c r="LR286" s="1">
        <v>9</v>
      </c>
      <c r="LS286" s="1">
        <v>15874</v>
      </c>
      <c r="LT286" s="1">
        <v>5568</v>
      </c>
      <c r="LU286" s="1">
        <v>72</v>
      </c>
      <c r="LV286" s="1">
        <v>3</v>
      </c>
      <c r="LW286" s="1">
        <v>7</v>
      </c>
      <c r="LX286" s="1">
        <v>373</v>
      </c>
      <c r="LY286" s="1">
        <v>0</v>
      </c>
      <c r="LZ286" s="1">
        <v>0</v>
      </c>
      <c r="MA286" s="1">
        <v>0</v>
      </c>
      <c r="MB286" s="1">
        <v>0</v>
      </c>
      <c r="MC286" s="1">
        <v>1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8.9631031289999998E+23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1</v>
      </c>
      <c r="MV286" s="1">
        <v>0</v>
      </c>
      <c r="MW286" s="1">
        <v>0</v>
      </c>
      <c r="MX286" s="1">
        <v>0</v>
      </c>
      <c r="MY286" s="1">
        <v>0</v>
      </c>
      <c r="MZ286" t="s">
        <v>279</v>
      </c>
      <c r="NA286" t="s">
        <v>279</v>
      </c>
      <c r="NB286" t="s">
        <v>279</v>
      </c>
      <c r="NC286" t="s">
        <v>279</v>
      </c>
      <c r="ND286" s="1">
        <v>1.040037634E-2</v>
      </c>
      <c r="NE286" t="s">
        <v>279</v>
      </c>
      <c r="NF286" t="s">
        <v>279</v>
      </c>
      <c r="NG286" t="s">
        <v>279</v>
      </c>
      <c r="NH286" t="s">
        <v>279</v>
      </c>
      <c r="NI286" t="e">
        <f t="shared" si="67"/>
        <v>#NAME?</v>
      </c>
      <c r="NJ286" t="e">
        <f t="shared" si="67"/>
        <v>#NAME?</v>
      </c>
      <c r="NK286" t="e">
        <f t="shared" si="67"/>
        <v>#NAME?</v>
      </c>
      <c r="NL286" t="e">
        <f t="shared" si="67"/>
        <v>#NAME?</v>
      </c>
      <c r="NM286" s="1">
        <v>0.43563177850000001</v>
      </c>
      <c r="NN286" t="e">
        <f>-inf</f>
        <v>#NAME?</v>
      </c>
      <c r="NO286" t="e">
        <f>-inf</f>
        <v>#NAME?</v>
      </c>
      <c r="NP286" t="e">
        <f>-inf</f>
        <v>#NAME?</v>
      </c>
      <c r="NQ286" t="e">
        <f>-inf</f>
        <v>#NAME?</v>
      </c>
      <c r="NR286" s="1">
        <v>5287295.7609999999</v>
      </c>
      <c r="NS286" s="1">
        <v>2.0640895369999999E+28</v>
      </c>
      <c r="NT286" s="1">
        <v>2.0640895369999999E+28</v>
      </c>
      <c r="NU286" s="1">
        <v>2.0640895369999999E+28</v>
      </c>
      <c r="NV286" s="1">
        <v>2.0640895369999999E+28</v>
      </c>
      <c r="NW286" s="1">
        <v>2.0640895369999999E+28</v>
      </c>
      <c r="NX286" s="1">
        <v>4.6566729939999998E+32</v>
      </c>
      <c r="NY286" s="1">
        <v>2.8059146739999998E+37</v>
      </c>
      <c r="NZ286" s="1">
        <v>6.1376991580000004E+31</v>
      </c>
      <c r="OA286" s="1">
        <v>210453</v>
      </c>
      <c r="OB286" s="1">
        <v>-5.8702155019999998E+26</v>
      </c>
      <c r="OC286" s="1">
        <v>289</v>
      </c>
      <c r="OD286" s="1">
        <v>0.63329423569999999</v>
      </c>
      <c r="OE286" s="1">
        <v>0.68580244400000001</v>
      </c>
      <c r="OF286" s="1">
        <v>4061965.4870000002</v>
      </c>
      <c r="OG286" s="1">
        <v>555464989.39999998</v>
      </c>
      <c r="OH286" s="1">
        <v>22080204.879999999</v>
      </c>
      <c r="OI286" s="1">
        <v>5744059239</v>
      </c>
      <c r="OJ286" s="1">
        <v>228331231.09999999</v>
      </c>
      <c r="OK286" s="1">
        <v>2486408.0290000001</v>
      </c>
      <c r="OL286" s="1">
        <v>3369998.7439999999</v>
      </c>
      <c r="OM286" t="s">
        <v>294</v>
      </c>
      <c r="ON286" t="s">
        <v>336</v>
      </c>
      <c r="OO286" t="s">
        <v>294</v>
      </c>
      <c r="OP286" t="s">
        <v>294</v>
      </c>
    </row>
    <row r="287" spans="1:406" x14ac:dyDescent="0.25">
      <c r="A287" t="s">
        <v>858</v>
      </c>
      <c r="B287" t="s">
        <v>859</v>
      </c>
      <c r="C287" s="1">
        <v>0.50041807819999995</v>
      </c>
      <c r="D287" s="1">
        <v>8.336844585E-2</v>
      </c>
      <c r="E287" s="1">
        <v>0.84346680740000002</v>
      </c>
      <c r="F287" s="1">
        <v>0.48840510910000001</v>
      </c>
      <c r="G287" s="1">
        <v>1</v>
      </c>
      <c r="H287" s="1">
        <v>89.7</v>
      </c>
      <c r="I287" s="1">
        <v>0.99998629220000002</v>
      </c>
      <c r="J287" s="1">
        <v>1.3318536599999999</v>
      </c>
      <c r="K287" s="1">
        <v>0.76606965059999999</v>
      </c>
      <c r="L287" s="1">
        <v>0.40599296439999999</v>
      </c>
      <c r="M287" s="1">
        <v>0.24363297580000001</v>
      </c>
      <c r="N287" s="1">
        <v>0.1623599886</v>
      </c>
      <c r="O287" s="1">
        <v>0.1539424167</v>
      </c>
      <c r="P287" s="1">
        <v>0.39324845489999999</v>
      </c>
      <c r="Q287" s="1">
        <v>0.22044528960000001</v>
      </c>
      <c r="R287" s="1">
        <v>0.17280316530000001</v>
      </c>
      <c r="S287" s="1">
        <v>210453</v>
      </c>
      <c r="T287" s="1">
        <v>203837</v>
      </c>
      <c r="U287" s="1">
        <v>195022</v>
      </c>
      <c r="V287" s="1">
        <v>8815</v>
      </c>
      <c r="W287" s="1">
        <v>137541</v>
      </c>
      <c r="X287" s="1">
        <v>57481</v>
      </c>
      <c r="Y287" s="1">
        <v>0.56532021980000002</v>
      </c>
      <c r="Z287" s="1">
        <v>0.54184551299999995</v>
      </c>
      <c r="AA287" s="1">
        <v>2.347470678E-2</v>
      </c>
      <c r="AB287" s="1">
        <v>0.38200311399999998</v>
      </c>
      <c r="AC287" s="1">
        <v>0.159842399</v>
      </c>
      <c r="AD287" s="1">
        <v>1.4510338950000001E+30</v>
      </c>
      <c r="AE287" s="1">
        <v>9.684886309E+29</v>
      </c>
      <c r="AF287" s="1">
        <v>8.3984303929999995E+29</v>
      </c>
      <c r="AG287" s="1">
        <v>1.286455916E+29</v>
      </c>
      <c r="AH287" s="1">
        <v>7.4761037639999994E+29</v>
      </c>
      <c r="AI287" s="1">
        <v>9.2232662819999997E+28</v>
      </c>
      <c r="AJ287" s="1">
        <v>1.7861076849999999E+31</v>
      </c>
      <c r="AK287" s="1">
        <v>1.743546224E+31</v>
      </c>
      <c r="AL287" s="1">
        <v>1.6786533160000001E+31</v>
      </c>
      <c r="AM287" s="1">
        <v>6.4892908139999994E+29</v>
      </c>
      <c r="AN287" s="1">
        <v>1.3098992389999999E+31</v>
      </c>
      <c r="AO287" s="1">
        <v>3.6875407720000002E+30</v>
      </c>
      <c r="AP287" s="1">
        <v>-8.3907896140000002E+31</v>
      </c>
      <c r="AQ287" s="1">
        <v>-8.3626870190000001E+31</v>
      </c>
      <c r="AR287" s="1">
        <v>-8.2946333900000003E+31</v>
      </c>
      <c r="AS287" s="1">
        <v>-6.8053628989999995E+29</v>
      </c>
      <c r="AT287" s="1">
        <v>-5.3384978670000003E+31</v>
      </c>
      <c r="AU287" s="1">
        <v>-2.956135524E+31</v>
      </c>
      <c r="AV287" s="1">
        <v>3.9306222489999998E+31</v>
      </c>
      <c r="AW287" s="1">
        <v>3.5713772609999999E+31</v>
      </c>
      <c r="AX287" s="1">
        <v>3.1233382439999998E+31</v>
      </c>
      <c r="AY287" s="1">
        <v>4.4803901679999999E+30</v>
      </c>
      <c r="AZ287" s="1">
        <v>2.7141281780000002E+31</v>
      </c>
      <c r="BA287" s="1">
        <v>4.0921006579999999E+30</v>
      </c>
      <c r="BB287" s="1">
        <v>5.8618333239999998E+31</v>
      </c>
      <c r="BC287" s="1">
        <v>5.4117723479999998E+31</v>
      </c>
      <c r="BD287" s="1">
        <v>4.8859758640000004E+31</v>
      </c>
      <c r="BE287" s="1">
        <v>5.2579648409999997E+30</v>
      </c>
      <c r="BF287" s="1">
        <v>4.0987884549999997E+31</v>
      </c>
      <c r="BG287" s="1">
        <v>7.8718740930000004E+30</v>
      </c>
      <c r="BH287" s="1">
        <v>385</v>
      </c>
      <c r="BI287" s="1">
        <v>234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5.8618333239999998E+31</v>
      </c>
      <c r="BQ287" s="1">
        <v>172800</v>
      </c>
      <c r="BR287" s="1">
        <v>5849937.5559999999</v>
      </c>
      <c r="BS287" s="1">
        <v>5836655.534</v>
      </c>
      <c r="BT287" s="1">
        <v>5840360.7259999998</v>
      </c>
      <c r="BU287" s="1">
        <v>5832471.0599999996</v>
      </c>
      <c r="BV287" s="1">
        <v>16860632</v>
      </c>
      <c r="BW287" s="1">
        <v>18142182</v>
      </c>
      <c r="BX287" s="1">
        <v>19221481</v>
      </c>
      <c r="BY287" s="1">
        <v>18000244</v>
      </c>
      <c r="BZ287" s="1">
        <v>16685123</v>
      </c>
      <c r="CA287" s="1">
        <v>19315360</v>
      </c>
      <c r="CB287" s="1">
        <v>13625742.75</v>
      </c>
      <c r="CC287" s="1">
        <v>14936466.5</v>
      </c>
      <c r="CD287" s="1">
        <v>16084966</v>
      </c>
      <c r="CE287" s="1">
        <v>14733597</v>
      </c>
      <c r="CF287" s="1">
        <v>13240020</v>
      </c>
      <c r="CG287" s="1">
        <v>16227176</v>
      </c>
      <c r="CH287" s="1">
        <v>6349.3765530000001</v>
      </c>
      <c r="CI287" s="1">
        <v>6553.6300760000004</v>
      </c>
      <c r="CJ287" s="1">
        <v>6724.7665639999996</v>
      </c>
      <c r="CK287" s="1">
        <v>6530.452792</v>
      </c>
      <c r="CL287" s="1">
        <v>6321.7816110000003</v>
      </c>
      <c r="CM287" s="1">
        <v>6739.1239729999998</v>
      </c>
      <c r="CN287" s="1">
        <v>3529.3384139999998</v>
      </c>
      <c r="CO287" s="1">
        <v>3733.5908679999998</v>
      </c>
      <c r="CP287" s="1">
        <v>3904.7719860000002</v>
      </c>
      <c r="CQ287" s="1">
        <v>3710.4248550000002</v>
      </c>
      <c r="CR287" s="1">
        <v>3501.7560760000001</v>
      </c>
      <c r="CS287" s="1">
        <v>3919.0936350000002</v>
      </c>
      <c r="CT287" s="1">
        <v>6801.6869729999999</v>
      </c>
      <c r="CU287" s="1">
        <v>7049.8772660000004</v>
      </c>
      <c r="CV287" s="1">
        <v>7247.9688370000003</v>
      </c>
      <c r="CW287" s="1">
        <v>7013.5752599999996</v>
      </c>
      <c r="CX287" s="1">
        <v>6764.7997379999997</v>
      </c>
      <c r="CY287" s="1">
        <v>7262.3507820000004</v>
      </c>
      <c r="CZ287" s="1">
        <v>4348.2430839999997</v>
      </c>
      <c r="DA287" s="1">
        <v>4598.7769179999996</v>
      </c>
      <c r="DB287" s="1">
        <v>4906.3955930000002</v>
      </c>
      <c r="DC287" s="1">
        <v>4586.1327600000004</v>
      </c>
      <c r="DD287" s="1">
        <v>4275.9988540000004</v>
      </c>
      <c r="DE287" s="1">
        <v>4896.2666660000004</v>
      </c>
      <c r="DF287" s="1">
        <v>592185680</v>
      </c>
      <c r="DG287" s="1">
        <v>638758560</v>
      </c>
      <c r="DH287" s="1">
        <v>683686960</v>
      </c>
      <c r="DI287" s="1">
        <v>647852224</v>
      </c>
      <c r="DJ287" s="1">
        <v>589594688</v>
      </c>
      <c r="DK287" s="1">
        <v>706109824</v>
      </c>
      <c r="DL287" s="1">
        <v>-19964802560</v>
      </c>
      <c r="DM287" s="1">
        <v>-7560985088</v>
      </c>
      <c r="DN287" s="1">
        <v>-3192409536</v>
      </c>
      <c r="DO287" s="1">
        <v>-15557487620</v>
      </c>
      <c r="DP287" s="1">
        <v>-28200933380</v>
      </c>
      <c r="DQ287" s="1">
        <v>-2914042368</v>
      </c>
      <c r="DR287" s="1">
        <v>667.84329219999995</v>
      </c>
      <c r="DS287" s="1">
        <v>784.59725949999995</v>
      </c>
      <c r="DT287" s="1">
        <v>940.41859439999996</v>
      </c>
      <c r="DU287" s="1">
        <v>810.6483154</v>
      </c>
      <c r="DV287" s="1">
        <v>664.0877686</v>
      </c>
      <c r="DW287" s="1">
        <v>957.2091064</v>
      </c>
      <c r="DX287" s="1">
        <v>5864684.2050000001</v>
      </c>
      <c r="DY287" s="1">
        <v>5862258.3449999997</v>
      </c>
      <c r="DZ287" s="1">
        <v>5855789.3150000004</v>
      </c>
      <c r="EA287" s="1">
        <v>5855966.5199999996</v>
      </c>
      <c r="EB287" s="1">
        <v>11083838.5</v>
      </c>
      <c r="EC287" s="1">
        <v>11223688.5</v>
      </c>
      <c r="ED287" s="1">
        <v>11467556.75</v>
      </c>
      <c r="EE287" s="1">
        <v>11247129</v>
      </c>
      <c r="EF287" s="1">
        <v>11022010</v>
      </c>
      <c r="EG287" s="1">
        <v>11472246</v>
      </c>
      <c r="EH287" s="1">
        <v>9380566</v>
      </c>
      <c r="EI287" s="1">
        <v>9540592.5</v>
      </c>
      <c r="EJ287" s="1">
        <v>9688637.75</v>
      </c>
      <c r="EK287" s="1">
        <v>9508411</v>
      </c>
      <c r="EL287" s="1">
        <v>9265738</v>
      </c>
      <c r="EM287" s="1">
        <v>9751083</v>
      </c>
      <c r="EN287" s="1">
        <v>4016.272661</v>
      </c>
      <c r="EO287" s="1">
        <v>4045.923002</v>
      </c>
      <c r="EP287" s="1">
        <v>4093.812743</v>
      </c>
      <c r="EQ287" s="1">
        <v>4053.9332380000001</v>
      </c>
      <c r="ER287" s="1">
        <v>4009.4380620000002</v>
      </c>
      <c r="ES287" s="1">
        <v>4098.4284150000003</v>
      </c>
      <c r="ET287" s="1">
        <v>2151.905581</v>
      </c>
      <c r="EU287" s="1">
        <v>2181.5544340000001</v>
      </c>
      <c r="EV287" s="1">
        <v>2229.4440509999999</v>
      </c>
      <c r="EW287" s="1">
        <v>2189.5652030000001</v>
      </c>
      <c r="EX287" s="1">
        <v>2145.0698419999999</v>
      </c>
      <c r="EY287" s="1">
        <v>2234.0605639999999</v>
      </c>
      <c r="EZ287" s="1">
        <v>7334.1480659999997</v>
      </c>
      <c r="FA287" s="1">
        <v>7568.9708350000001</v>
      </c>
      <c r="FB287" s="1">
        <v>7648.4400910000004</v>
      </c>
      <c r="FC287" s="1">
        <v>7505.7981760000002</v>
      </c>
      <c r="FD287" s="1">
        <v>7351.1283409999996</v>
      </c>
      <c r="FE287" s="1">
        <v>7660.4680109999999</v>
      </c>
      <c r="FF287" s="1">
        <v>4607.5616970000001</v>
      </c>
      <c r="FG287" s="1">
        <v>4707.0005440000004</v>
      </c>
      <c r="FH287" s="1">
        <v>5090.1592719999999</v>
      </c>
      <c r="FI287" s="1">
        <v>4815.2391360000001</v>
      </c>
      <c r="FJ287" s="1">
        <v>4551.8780299999999</v>
      </c>
      <c r="FK287" s="1">
        <v>5078.6002420000004</v>
      </c>
      <c r="FL287" s="1">
        <v>551344320</v>
      </c>
      <c r="FM287" s="1">
        <v>592015968</v>
      </c>
      <c r="FN287" s="1">
        <v>674104720</v>
      </c>
      <c r="FO287" s="1">
        <v>608680384</v>
      </c>
      <c r="FP287" s="1">
        <v>553015936</v>
      </c>
      <c r="FQ287" s="1">
        <v>664344704</v>
      </c>
      <c r="FR287" s="1">
        <v>-28945595390</v>
      </c>
      <c r="FS287" s="1">
        <v>-23572697090</v>
      </c>
      <c r="FT287" s="1">
        <v>-19483225860</v>
      </c>
      <c r="FU287" s="1">
        <v>-22776991740</v>
      </c>
      <c r="FV287" s="1">
        <v>-29319501820</v>
      </c>
      <c r="FW287" s="1">
        <v>-16234481660</v>
      </c>
      <c r="FX287" s="1">
        <v>719.7268219</v>
      </c>
      <c r="FY287" s="1">
        <v>830.38739009999995</v>
      </c>
      <c r="FZ287" s="1">
        <v>941.92321779999997</v>
      </c>
      <c r="GA287" s="1">
        <v>829.19842530000005</v>
      </c>
      <c r="GB287" s="1">
        <v>701.44549559999996</v>
      </c>
      <c r="GC287" s="1">
        <v>956.95147710000003</v>
      </c>
      <c r="GD287" s="1">
        <v>0.56532021980000002</v>
      </c>
      <c r="GE287" s="1">
        <v>6.0009052620000003E-2</v>
      </c>
      <c r="GF287" s="1">
        <v>1.1698468950000001E-2</v>
      </c>
      <c r="GG287" s="1">
        <v>0.15242147110000001</v>
      </c>
      <c r="GH287" s="1">
        <v>6.8166738899999996E-2</v>
      </c>
      <c r="GI287" s="1">
        <v>5923870.5290000001</v>
      </c>
      <c r="GJ287" s="1">
        <v>3034704.699</v>
      </c>
      <c r="GK287" s="1">
        <v>15835696.939999999</v>
      </c>
      <c r="GL287" s="1">
        <v>171660792.30000001</v>
      </c>
      <c r="GM287" s="1">
        <v>3</v>
      </c>
      <c r="GN287" s="1">
        <v>3</v>
      </c>
      <c r="GO287" s="1">
        <v>3</v>
      </c>
      <c r="GP287" s="1">
        <v>2161.7571800000001</v>
      </c>
      <c r="GQ287" s="1">
        <v>5373727.0300000003</v>
      </c>
      <c r="GR287" s="1">
        <v>3046.46983</v>
      </c>
      <c r="GS287" s="1">
        <v>100000</v>
      </c>
      <c r="GT287" s="1">
        <v>2806986.46</v>
      </c>
      <c r="GU287" s="1">
        <v>2820.1020400000002</v>
      </c>
      <c r="GV287" s="1">
        <v>69441089650</v>
      </c>
      <c r="GW287" s="1">
        <v>2970.8716100000001</v>
      </c>
      <c r="GX287" s="1">
        <v>3463.52493</v>
      </c>
      <c r="GY287" s="1">
        <v>0.33573050310000002</v>
      </c>
      <c r="GZ287" s="1">
        <v>0.93859681910000003</v>
      </c>
      <c r="HA287" s="1">
        <v>68587334960</v>
      </c>
      <c r="HB287" s="1">
        <v>68725581770</v>
      </c>
      <c r="HC287" s="1">
        <v>68943072510</v>
      </c>
      <c r="HD287" s="1">
        <v>3512.049587</v>
      </c>
      <c r="HE287" s="1">
        <v>3554.5697340000002</v>
      </c>
      <c r="HF287" s="1">
        <v>3626.9084819999998</v>
      </c>
      <c r="HG287" s="1">
        <v>3575.7678209999999</v>
      </c>
      <c r="HH287" s="1">
        <v>3508.1696780000002</v>
      </c>
      <c r="HI287" s="1">
        <v>3643.3659640000001</v>
      </c>
      <c r="HJ287" s="1">
        <v>81243897860</v>
      </c>
      <c r="HK287" s="1">
        <v>84166674430</v>
      </c>
      <c r="HL287" s="1">
        <v>86958510080</v>
      </c>
      <c r="HM287" s="1">
        <v>83955625980</v>
      </c>
      <c r="HN287" s="1">
        <v>80903172100</v>
      </c>
      <c r="HO287" s="1">
        <v>87008071680</v>
      </c>
      <c r="HP287" s="1">
        <v>2832231.4550000001</v>
      </c>
      <c r="HQ287" s="1">
        <v>2848155.2429999998</v>
      </c>
      <c r="HR287" s="1">
        <v>76437157210</v>
      </c>
      <c r="HS287" s="1">
        <v>73394356010</v>
      </c>
      <c r="HT287" s="1">
        <v>3887.169304</v>
      </c>
      <c r="HU287" t="s">
        <v>278</v>
      </c>
      <c r="HV287" t="s">
        <v>278</v>
      </c>
      <c r="HW287" s="1">
        <v>71968082190</v>
      </c>
      <c r="HX287" s="1">
        <v>0.21377153130000001</v>
      </c>
      <c r="HY287" s="1">
        <v>5575535.9560000002</v>
      </c>
      <c r="HZ287" s="1">
        <v>1000000</v>
      </c>
      <c r="IA287" s="1">
        <v>1683252.1140000001</v>
      </c>
      <c r="IB287" s="1">
        <v>3177.4554079999998</v>
      </c>
      <c r="IC287" s="1">
        <v>1505.3254300000001</v>
      </c>
      <c r="ID287" s="1">
        <v>2.7536471510000002E+37</v>
      </c>
      <c r="IE287" s="1">
        <v>2.2342363429999999E-4</v>
      </c>
      <c r="IF287" s="1">
        <v>29704082.129999999</v>
      </c>
      <c r="IG287" s="1">
        <v>2.21467849E+24</v>
      </c>
      <c r="IH287" s="1">
        <v>6.8728444939999993E+29</v>
      </c>
      <c r="II287" s="1">
        <v>8.3582956069999997E+29</v>
      </c>
      <c r="IJ287" s="1">
        <v>8.2739323810000008E+31</v>
      </c>
      <c r="IK287" s="1">
        <v>6.2698985939999999E+30</v>
      </c>
      <c r="IL287" s="1">
        <v>3.348802218E+37</v>
      </c>
      <c r="IM287" s="1">
        <v>0</v>
      </c>
      <c r="IN287" s="1">
        <v>1</v>
      </c>
      <c r="IO287" s="1">
        <v>2</v>
      </c>
      <c r="IP287" s="1">
        <v>3</v>
      </c>
      <c r="IQ287" s="1">
        <v>4</v>
      </c>
      <c r="IR287" s="1">
        <v>5</v>
      </c>
      <c r="IS287" s="1">
        <v>6</v>
      </c>
      <c r="IT287" s="1">
        <v>7</v>
      </c>
      <c r="IU287" s="1">
        <v>8</v>
      </c>
      <c r="IV287" s="1">
        <v>0</v>
      </c>
      <c r="IW287" s="1">
        <v>69743</v>
      </c>
      <c r="IX287" s="1">
        <v>458</v>
      </c>
      <c r="IY287" s="1">
        <v>27380</v>
      </c>
      <c r="IZ287" s="1">
        <v>41501</v>
      </c>
      <c r="JA287" s="1">
        <v>139</v>
      </c>
      <c r="JB287" s="1">
        <v>51</v>
      </c>
      <c r="JC287" s="1">
        <v>313</v>
      </c>
      <c r="JD287" s="1">
        <v>2345</v>
      </c>
      <c r="JE287" s="1">
        <v>0</v>
      </c>
      <c r="JF287" s="1">
        <v>0.49139012189999998</v>
      </c>
      <c r="JG287" s="1">
        <v>3.226942859E-3</v>
      </c>
      <c r="JH287" s="1">
        <v>0.19291199889999999</v>
      </c>
      <c r="JI287" s="1">
        <v>0.2924047065</v>
      </c>
      <c r="JJ287" s="1">
        <v>9.7935602060000002E-4</v>
      </c>
      <c r="JK287" s="1">
        <v>3.5933206510000001E-4</v>
      </c>
      <c r="JL287" s="1">
        <v>2.2053124779999999E-3</v>
      </c>
      <c r="JM287" s="1">
        <v>1.6522229270000001E-2</v>
      </c>
      <c r="JN287" s="1">
        <v>0</v>
      </c>
      <c r="JO287" s="1">
        <v>1.16166764E+24</v>
      </c>
      <c r="JP287" s="1">
        <v>7.2756298990000003E+21</v>
      </c>
      <c r="JQ287" s="1">
        <v>4.5467348989999998E+23</v>
      </c>
      <c r="JR287" s="1">
        <v>6.8170117379999996E+23</v>
      </c>
      <c r="JS287" s="1">
        <v>2.2141187000000001E+21</v>
      </c>
      <c r="JT287" s="1">
        <v>8.310017238E+20</v>
      </c>
      <c r="JU287" s="1">
        <v>5.0747660280000005E+21</v>
      </c>
      <c r="JV287" s="1">
        <v>3.792425113E+22</v>
      </c>
      <c r="JW287" s="1">
        <v>0</v>
      </c>
      <c r="JX287" s="1">
        <v>0.49404030719999997</v>
      </c>
      <c r="JY287" s="1">
        <v>3.0942192990000002E-3</v>
      </c>
      <c r="JZ287" s="1">
        <v>0.19336600500000001</v>
      </c>
      <c r="KA287" s="1">
        <v>0.28991756829999998</v>
      </c>
      <c r="KB287" s="1">
        <v>9.4163239579999995E-4</v>
      </c>
      <c r="KC287" s="1">
        <v>3.5341291500000003E-4</v>
      </c>
      <c r="KD287" s="1">
        <v>2.1582239889999999E-3</v>
      </c>
      <c r="KE287" s="1">
        <v>1.6128630969999998E-2</v>
      </c>
      <c r="KF287" t="s">
        <v>279</v>
      </c>
      <c r="KG287" s="1">
        <v>0.44448728050000003</v>
      </c>
      <c r="KH287" s="1">
        <v>3.697377184</v>
      </c>
      <c r="KI287" s="1">
        <v>0.47056984699999999</v>
      </c>
      <c r="KJ287" s="1">
        <v>0.49575682230000001</v>
      </c>
      <c r="KK287" s="1">
        <v>0.94546813659999995</v>
      </c>
      <c r="KL287" s="1">
        <v>1.126469672</v>
      </c>
      <c r="KM287" s="1">
        <v>0.96079118760000004</v>
      </c>
      <c r="KN287" s="1">
        <v>0.8710972562</v>
      </c>
      <c r="KO287" t="s">
        <v>279</v>
      </c>
      <c r="KP287" s="1">
        <v>2924071.9240000001</v>
      </c>
      <c r="KQ287" s="1">
        <v>23555990.039999999</v>
      </c>
      <c r="KR287" s="1">
        <v>2998000.4950000001</v>
      </c>
      <c r="KS287" s="1">
        <v>3158466.7149999999</v>
      </c>
      <c r="KT287" s="1">
        <v>23462695</v>
      </c>
      <c r="KU287" s="1">
        <v>7176738.2779999999</v>
      </c>
      <c r="KV287" s="1">
        <v>6278219.9989999998</v>
      </c>
      <c r="KW287" s="1">
        <v>5703209.2029999997</v>
      </c>
      <c r="KX287" t="e">
        <f t="shared" si="68"/>
        <v>#NAME?</v>
      </c>
      <c r="KY287" s="1">
        <v>40.150718580000003</v>
      </c>
      <c r="KZ287" s="1">
        <v>40.154272720000002</v>
      </c>
      <c r="LA287" s="1">
        <v>40.126524549999999</v>
      </c>
      <c r="LB287" s="1">
        <v>22.907478619999999</v>
      </c>
      <c r="LC287" s="1">
        <v>30.846293630000002</v>
      </c>
      <c r="LD287" s="1">
        <v>2.5754727169999998</v>
      </c>
      <c r="LE287" s="1">
        <v>2.1273954420000001</v>
      </c>
      <c r="LF287" s="1">
        <v>0.99006667010000005</v>
      </c>
      <c r="LG287" t="s">
        <v>279</v>
      </c>
      <c r="LH287" t="s">
        <v>279</v>
      </c>
      <c r="LI287" t="s">
        <v>279</v>
      </c>
      <c r="LJ287" t="s">
        <v>279</v>
      </c>
      <c r="LK287" t="s">
        <v>279</v>
      </c>
      <c r="LL287" t="s">
        <v>279</v>
      </c>
      <c r="LM287" t="s">
        <v>279</v>
      </c>
      <c r="LN287" t="s">
        <v>279</v>
      </c>
      <c r="LO287" t="s">
        <v>279</v>
      </c>
      <c r="LP287" s="1">
        <v>0</v>
      </c>
      <c r="LQ287" s="1">
        <v>69743</v>
      </c>
      <c r="LR287" s="1">
        <v>458</v>
      </c>
      <c r="LS287" s="1">
        <v>27380</v>
      </c>
      <c r="LT287" s="1">
        <v>41501</v>
      </c>
      <c r="LU287" s="1">
        <v>139</v>
      </c>
      <c r="LV287" s="1">
        <v>51</v>
      </c>
      <c r="LW287" s="1">
        <v>313</v>
      </c>
      <c r="LX287" s="1">
        <v>2345</v>
      </c>
      <c r="LY287" s="1">
        <v>0</v>
      </c>
      <c r="LZ287" s="1">
        <v>0</v>
      </c>
      <c r="MA287" s="1">
        <v>0</v>
      </c>
      <c r="MB287" s="1">
        <v>0</v>
      </c>
      <c r="MC287" s="1">
        <v>0.93351317300000003</v>
      </c>
      <c r="MD287" s="1">
        <v>2.2776099629999999E-3</v>
      </c>
      <c r="ME287" s="1">
        <v>3.7152502949999998E-4</v>
      </c>
      <c r="MF287" s="1">
        <v>1.2276479229999999E-3</v>
      </c>
      <c r="MG287" s="1">
        <v>6.2610044099999998E-2</v>
      </c>
      <c r="MH287" s="1">
        <v>0</v>
      </c>
      <c r="MI287" s="1">
        <v>0</v>
      </c>
      <c r="MJ287" s="1">
        <v>0</v>
      </c>
      <c r="MK287" s="1">
        <v>0</v>
      </c>
      <c r="ML287" s="1">
        <v>9.593811623E+23</v>
      </c>
      <c r="MM287" s="1">
        <v>2.2403064899999999E+21</v>
      </c>
      <c r="MN287" s="1">
        <v>3.6543559119999998E+20</v>
      </c>
      <c r="MO287" s="1">
        <v>1.207343955E+21</v>
      </c>
      <c r="MP287" s="1">
        <v>6.176216112E+22</v>
      </c>
      <c r="MQ287" s="1">
        <v>0</v>
      </c>
      <c r="MR287" s="1">
        <v>0</v>
      </c>
      <c r="MS287" s="1">
        <v>0</v>
      </c>
      <c r="MT287" s="1">
        <v>0</v>
      </c>
      <c r="MU287" s="1">
        <v>0.93602142830000001</v>
      </c>
      <c r="MV287" s="1">
        <v>2.1857578230000002E-3</v>
      </c>
      <c r="MW287" s="1">
        <v>3.5653769060000002E-4</v>
      </c>
      <c r="MX287" s="1">
        <v>1.1779466360000001E-3</v>
      </c>
      <c r="MY287" s="1">
        <v>6.0258329569999998E-2</v>
      </c>
      <c r="MZ287" t="s">
        <v>279</v>
      </c>
      <c r="NA287" t="s">
        <v>279</v>
      </c>
      <c r="NB287" t="s">
        <v>279</v>
      </c>
      <c r="NC287" t="s">
        <v>279</v>
      </c>
      <c r="ND287" s="1">
        <v>1.1385933940000001E-2</v>
      </c>
      <c r="NE287" s="1">
        <v>0.9193495787</v>
      </c>
      <c r="NF287" s="1">
        <v>0.92201000219999996</v>
      </c>
      <c r="NG287" s="1">
        <v>0.92335553049999997</v>
      </c>
      <c r="NH287" s="1">
        <v>0.42485660510000001</v>
      </c>
      <c r="NI287" t="e">
        <f t="shared" si="67"/>
        <v>#NAME?</v>
      </c>
      <c r="NJ287" t="e">
        <f t="shared" si="67"/>
        <v>#NAME?</v>
      </c>
      <c r="NK287" t="e">
        <f t="shared" si="67"/>
        <v>#NAME?</v>
      </c>
      <c r="NL287" t="e">
        <f t="shared" si="67"/>
        <v>#NAME?</v>
      </c>
      <c r="NM287" s="1">
        <v>20.800898369999999</v>
      </c>
      <c r="NN287" s="1">
        <v>22.611351089999999</v>
      </c>
      <c r="NO287" s="1">
        <v>13.83801184</v>
      </c>
      <c r="NP287" s="1">
        <v>1.08427568</v>
      </c>
      <c r="NQ287" s="1">
        <v>0.93460166020000002</v>
      </c>
      <c r="NR287" s="1">
        <v>5877668.1550000003</v>
      </c>
      <c r="NS287" s="1">
        <v>1.177044411E+29</v>
      </c>
      <c r="NT287" s="1">
        <v>1.214269847E+29</v>
      </c>
      <c r="NU287" s="1">
        <v>1.259632142E+29</v>
      </c>
      <c r="NV287" s="1">
        <v>1.2188666290000001E+29</v>
      </c>
      <c r="NW287" s="1">
        <v>6.2162198089999997E+30</v>
      </c>
      <c r="NX287" s="1">
        <v>2.8200922779999999E+34</v>
      </c>
      <c r="NY287" s="1">
        <v>3.4761905920000002E+37</v>
      </c>
      <c r="NZ287" s="1">
        <v>5.8598248919999998E+31</v>
      </c>
      <c r="OA287" s="1">
        <v>210453</v>
      </c>
      <c r="OB287" s="1">
        <v>-5.8547095380000003E+26</v>
      </c>
      <c r="OC287" s="1">
        <v>289</v>
      </c>
      <c r="OD287" s="1">
        <v>0.63329423569999999</v>
      </c>
      <c r="OE287" s="1">
        <v>0.68580244400000001</v>
      </c>
      <c r="OF287" s="1">
        <v>3356996.27</v>
      </c>
      <c r="OG287" s="1">
        <v>2745850525000000</v>
      </c>
      <c r="OH287" s="1">
        <v>43910079520</v>
      </c>
      <c r="OI287" s="1">
        <v>4.7013410530000003E+19</v>
      </c>
      <c r="OJ287" s="1">
        <v>751811716100000</v>
      </c>
      <c r="OK287" s="1">
        <v>2486408.0290000001</v>
      </c>
      <c r="OL287" s="1">
        <v>2785122.929</v>
      </c>
      <c r="OM287" t="s">
        <v>282</v>
      </c>
      <c r="ON287" t="s">
        <v>345</v>
      </c>
      <c r="OO287" t="s">
        <v>294</v>
      </c>
      <c r="OP287" t="s">
        <v>294</v>
      </c>
    </row>
    <row r="288" spans="1:406" x14ac:dyDescent="0.25">
      <c r="A288" t="s">
        <v>860</v>
      </c>
      <c r="B288" t="s">
        <v>861</v>
      </c>
      <c r="C288" s="1">
        <v>0.91012788489999996</v>
      </c>
      <c r="D288" s="1">
        <v>0.1517723913</v>
      </c>
      <c r="E288" s="1">
        <v>1.0026398350000001</v>
      </c>
      <c r="F288" s="1">
        <v>0.58867963270000001</v>
      </c>
      <c r="G288" s="1">
        <v>1</v>
      </c>
      <c r="H288" s="1">
        <v>30</v>
      </c>
      <c r="I288" s="1">
        <v>0.5</v>
      </c>
      <c r="J288" s="1">
        <v>0.79565973400000001</v>
      </c>
      <c r="K288" s="1">
        <v>1.0274389230000001</v>
      </c>
      <c r="L288" s="1">
        <v>0.99876535730000005</v>
      </c>
      <c r="M288" s="1">
        <v>0.93210358839999996</v>
      </c>
      <c r="N288" s="1">
        <v>6.6661768920000003E-2</v>
      </c>
      <c r="O288" s="1">
        <v>1.025397916</v>
      </c>
      <c r="P288" s="1">
        <v>0.8301235897</v>
      </c>
      <c r="Q288" s="1">
        <v>0.77485539999999997</v>
      </c>
      <c r="R288" s="1">
        <v>5.5268189650000001E-2</v>
      </c>
      <c r="S288" s="1">
        <v>209012</v>
      </c>
      <c r="T288" s="1">
        <v>208424</v>
      </c>
      <c r="U288" s="1">
        <v>207156</v>
      </c>
      <c r="V288" s="1">
        <v>1268</v>
      </c>
      <c r="W288" s="1">
        <v>144474</v>
      </c>
      <c r="X288" s="1">
        <v>62682</v>
      </c>
      <c r="Y288" s="1">
        <v>1.05773067</v>
      </c>
      <c r="Z288" s="1">
        <v>1.0513835309999999</v>
      </c>
      <c r="AA288" s="1">
        <v>6.3471390019999999E-3</v>
      </c>
      <c r="AB288" s="1">
        <v>0.73330344160000005</v>
      </c>
      <c r="AC288" s="1">
        <v>0.31808008970000001</v>
      </c>
      <c r="AD288" s="1">
        <v>5.3479818599999996E+30</v>
      </c>
      <c r="AE288" s="1">
        <v>5.10878935E+30</v>
      </c>
      <c r="AF288" s="1">
        <v>4.9305619289999999E+30</v>
      </c>
      <c r="AG288" s="1">
        <v>1.7822742059999998E+29</v>
      </c>
      <c r="AH288" s="1">
        <v>4.45925193E+30</v>
      </c>
      <c r="AI288" s="1">
        <v>4.7130999940000003E+29</v>
      </c>
      <c r="AJ288" s="1">
        <v>5.9641555430000001E+31</v>
      </c>
      <c r="AK288" s="1">
        <v>5.9470912259999996E+31</v>
      </c>
      <c r="AL288" s="1">
        <v>5.7975935809999996E+31</v>
      </c>
      <c r="AM288" s="1">
        <v>1.4949764550000001E+30</v>
      </c>
      <c r="AN288" s="1">
        <v>4.4356455000000002E+31</v>
      </c>
      <c r="AO288" s="1">
        <v>1.361948081E+31</v>
      </c>
      <c r="AP288" s="1">
        <v>-2.5187089479999999E+32</v>
      </c>
      <c r="AQ288" s="1">
        <v>-2.518657108E+32</v>
      </c>
      <c r="AR288" s="1">
        <v>-2.5146949960000001E+32</v>
      </c>
      <c r="AS288" s="1">
        <v>-3.9621122169999997E+29</v>
      </c>
      <c r="AT288" s="1">
        <v>-1.5891213060000001E+32</v>
      </c>
      <c r="AU288" s="1">
        <v>-9.2557369010000008E+31</v>
      </c>
      <c r="AV288" s="1">
        <v>1.1293764909999999E+32</v>
      </c>
      <c r="AW288" s="1">
        <v>1.1191654070000001E+32</v>
      </c>
      <c r="AX288" s="1">
        <v>1.100995908E+32</v>
      </c>
      <c r="AY288" s="1">
        <v>1.8169499059999999E+30</v>
      </c>
      <c r="AZ288" s="1">
        <v>9.3252097160000009E+31</v>
      </c>
      <c r="BA288" s="1">
        <v>1.684749363E+31</v>
      </c>
      <c r="BB288" s="1">
        <v>1.7792718639999998E+32</v>
      </c>
      <c r="BC288" s="1">
        <v>1.7649624229999999E+32</v>
      </c>
      <c r="BD288" s="1">
        <v>1.7300608850000001E+32</v>
      </c>
      <c r="BE288" s="1">
        <v>3.4901537820000001E+30</v>
      </c>
      <c r="BF288" s="1">
        <v>1.420678041E+32</v>
      </c>
      <c r="BG288" s="1">
        <v>3.0938284429999998E+31</v>
      </c>
      <c r="BH288" s="1">
        <v>2045</v>
      </c>
      <c r="BI288" s="1">
        <v>1463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1.7792718639999998E+32</v>
      </c>
      <c r="BQ288" s="1">
        <v>172800</v>
      </c>
      <c r="BR288" s="1">
        <v>10526284.970000001</v>
      </c>
      <c r="BS288" s="1">
        <v>10479997.380000001</v>
      </c>
      <c r="BT288" s="1">
        <v>10506298.199999999</v>
      </c>
      <c r="BU288" s="1">
        <v>10458728.960000001</v>
      </c>
      <c r="BV288" s="1">
        <v>38052014</v>
      </c>
      <c r="BW288" s="1">
        <v>38818948</v>
      </c>
      <c r="BX288" s="1">
        <v>39785129</v>
      </c>
      <c r="BY288" s="1">
        <v>38893188</v>
      </c>
      <c r="BZ288" s="1">
        <v>37813052</v>
      </c>
      <c r="CA288" s="1">
        <v>39973312</v>
      </c>
      <c r="CB288" s="1">
        <v>34717159</v>
      </c>
      <c r="CC288" s="1">
        <v>35556254</v>
      </c>
      <c r="CD288" s="1">
        <v>36625694</v>
      </c>
      <c r="CE288" s="1">
        <v>35644824</v>
      </c>
      <c r="CF288" s="1">
        <v>34531716</v>
      </c>
      <c r="CG288" s="1">
        <v>36757940</v>
      </c>
      <c r="CH288" s="1">
        <v>9805.9608160000007</v>
      </c>
      <c r="CI288" s="1">
        <v>9898.5399539999999</v>
      </c>
      <c r="CJ288" s="1">
        <v>10020.57627</v>
      </c>
      <c r="CK288" s="1">
        <v>9910.2122830000008</v>
      </c>
      <c r="CL288" s="1">
        <v>9787.1896049999996</v>
      </c>
      <c r="CM288" s="1">
        <v>10033.23496</v>
      </c>
      <c r="CN288" s="1">
        <v>6985.9838110000001</v>
      </c>
      <c r="CO288" s="1">
        <v>7078.5260879999996</v>
      </c>
      <c r="CP288" s="1">
        <v>7200.5815249999996</v>
      </c>
      <c r="CQ288" s="1">
        <v>7090.1816840000001</v>
      </c>
      <c r="CR288" s="1">
        <v>6967.1451440000001</v>
      </c>
      <c r="CS288" s="1">
        <v>7213.2182229999999</v>
      </c>
      <c r="CT288" s="1">
        <v>12425.04869</v>
      </c>
      <c r="CU288" s="1">
        <v>12729.5381</v>
      </c>
      <c r="CV288" s="1">
        <v>13193.10644</v>
      </c>
      <c r="CW288" s="1">
        <v>12816.940720000001</v>
      </c>
      <c r="CX288" s="1">
        <v>12412.997310000001</v>
      </c>
      <c r="CY288" s="1">
        <v>13220.88413</v>
      </c>
      <c r="CZ288" s="1">
        <v>10050.15718</v>
      </c>
      <c r="DA288" s="1">
        <v>10412.84071</v>
      </c>
      <c r="DB288" s="1">
        <v>10695.69274</v>
      </c>
      <c r="DC288" s="1">
        <v>10389.815399999999</v>
      </c>
      <c r="DD288" s="1">
        <v>9986.7431689999994</v>
      </c>
      <c r="DE288" s="1">
        <v>10792.887640000001</v>
      </c>
      <c r="DF288" s="1">
        <v>41251056</v>
      </c>
      <c r="DG288" s="1">
        <v>49401798</v>
      </c>
      <c r="DH288" s="1">
        <v>57534370</v>
      </c>
      <c r="DI288" s="1">
        <v>48822132</v>
      </c>
      <c r="DJ288" s="1">
        <v>40499632</v>
      </c>
      <c r="DK288" s="1">
        <v>57144644</v>
      </c>
      <c r="DL288" s="1">
        <v>-17526146050</v>
      </c>
      <c r="DM288" s="1">
        <v>-11393250300</v>
      </c>
      <c r="DN288" s="1">
        <v>-3157184576</v>
      </c>
      <c r="DO288" s="1">
        <v>-15883584510</v>
      </c>
      <c r="DP288" s="1">
        <v>-27743877120</v>
      </c>
      <c r="DQ288" s="1">
        <v>-4023289856</v>
      </c>
      <c r="DR288" s="1">
        <v>8.7213215829999999</v>
      </c>
      <c r="DS288" s="1">
        <v>10.04155254</v>
      </c>
      <c r="DT288" s="1">
        <v>11.370723249999999</v>
      </c>
      <c r="DU288" s="1">
        <v>10.00999069</v>
      </c>
      <c r="DV288" s="1">
        <v>8.2446765899999992</v>
      </c>
      <c r="DW288" s="1">
        <v>11.775303839999999</v>
      </c>
      <c r="DX288" s="1">
        <v>7445523.1529999999</v>
      </c>
      <c r="DY288" s="1">
        <v>7139448.9199999999</v>
      </c>
      <c r="DZ288" s="1">
        <v>7416846.6390000004</v>
      </c>
      <c r="EA288" s="1">
        <v>7134454.2039999999</v>
      </c>
      <c r="EB288" s="1">
        <v>12438763.25</v>
      </c>
      <c r="EC288" s="1">
        <v>12830046.5</v>
      </c>
      <c r="ED288" s="1">
        <v>14746912.5</v>
      </c>
      <c r="EE288" s="1">
        <v>14377428</v>
      </c>
      <c r="EF288" s="1">
        <v>12434854</v>
      </c>
      <c r="EG288" s="1">
        <v>16320003</v>
      </c>
      <c r="EH288" s="1">
        <v>10648021.25</v>
      </c>
      <c r="EI288" s="1">
        <v>11188379.5</v>
      </c>
      <c r="EJ288" s="1">
        <v>12954296.25</v>
      </c>
      <c r="EK288" s="1">
        <v>12576617</v>
      </c>
      <c r="EL288" s="1">
        <v>10521404</v>
      </c>
      <c r="EM288" s="1">
        <v>14631833</v>
      </c>
      <c r="EN288" s="1">
        <v>4019.9775629999999</v>
      </c>
      <c r="EO288" s="1">
        <v>4134.3152620000001</v>
      </c>
      <c r="EP288" s="1">
        <v>4563.1954830000004</v>
      </c>
      <c r="EQ288" s="1">
        <v>4368.9470760000004</v>
      </c>
      <c r="ER288" s="1">
        <v>4031.334719</v>
      </c>
      <c r="ES288" s="1">
        <v>4706.5594330000004</v>
      </c>
      <c r="ET288" s="1">
        <v>2199.010706</v>
      </c>
      <c r="EU288" s="1">
        <v>2313.3488170000001</v>
      </c>
      <c r="EV288" s="1">
        <v>2742.2308939999998</v>
      </c>
      <c r="EW288" s="1">
        <v>2548.098375</v>
      </c>
      <c r="EX288" s="1">
        <v>2210.6030740000001</v>
      </c>
      <c r="EY288" s="1">
        <v>2885.593676</v>
      </c>
      <c r="EZ288" s="1">
        <v>12349.956330000001</v>
      </c>
      <c r="FA288" s="1">
        <v>13225.89588</v>
      </c>
      <c r="FB288" s="1">
        <v>13851.96673</v>
      </c>
      <c r="FC288" s="1">
        <v>13493.699049999999</v>
      </c>
      <c r="FD288" s="1">
        <v>12330.464749999999</v>
      </c>
      <c r="FE288" s="1">
        <v>14656.933349999999</v>
      </c>
      <c r="FF288" s="1">
        <v>9701.3475190000008</v>
      </c>
      <c r="FG288" s="1">
        <v>10408.98582</v>
      </c>
      <c r="FH288" s="1">
        <v>11141.55452</v>
      </c>
      <c r="FI288" s="1">
        <v>10790.71154</v>
      </c>
      <c r="FJ288" s="1">
        <v>9638.3470870000001</v>
      </c>
      <c r="FK288" s="1">
        <v>11943.075999999999</v>
      </c>
      <c r="FL288" s="1">
        <v>833336768</v>
      </c>
      <c r="FM288" s="1">
        <v>3236900352</v>
      </c>
      <c r="FN288" s="1">
        <v>6635027840</v>
      </c>
      <c r="FO288" s="1">
        <v>3679218176</v>
      </c>
      <c r="FP288" s="1">
        <v>1085177344</v>
      </c>
      <c r="FQ288" s="1">
        <v>6273260032</v>
      </c>
      <c r="FR288" s="1">
        <v>-36747972610</v>
      </c>
      <c r="FS288" s="1">
        <v>-17638425600</v>
      </c>
      <c r="FT288" s="1">
        <v>-14660385540</v>
      </c>
      <c r="FU288" s="1">
        <v>-27993767940</v>
      </c>
      <c r="FV288" s="1">
        <v>-41628442620</v>
      </c>
      <c r="FW288" s="1">
        <v>-14359085060</v>
      </c>
      <c r="FX288" s="1">
        <v>321.21392059999999</v>
      </c>
      <c r="FY288" s="1">
        <v>1269.6113889999999</v>
      </c>
      <c r="FZ288" s="1">
        <v>1796.1612239999999</v>
      </c>
      <c r="GA288" s="1">
        <v>1095.0469969999999</v>
      </c>
      <c r="GB288" s="1">
        <v>455.23141479999998</v>
      </c>
      <c r="GC288" s="1">
        <v>1734.8625489999999</v>
      </c>
      <c r="GD288" s="1">
        <v>1.05773067</v>
      </c>
      <c r="GE288" s="1">
        <v>0.29190422519999998</v>
      </c>
      <c r="GF288" s="1">
        <v>0.1851380497</v>
      </c>
      <c r="GG288" s="1">
        <v>0.3947478686</v>
      </c>
      <c r="GH288" s="1">
        <v>0.58171836659999998</v>
      </c>
      <c r="GI288" s="1">
        <v>10077710.75</v>
      </c>
      <c r="GJ288" s="1">
        <v>1951380903</v>
      </c>
      <c r="GK288" s="1">
        <v>2766944278</v>
      </c>
      <c r="GL288" s="1">
        <v>3462831289</v>
      </c>
      <c r="GM288" s="1">
        <v>3</v>
      </c>
      <c r="GN288" s="1">
        <v>3</v>
      </c>
      <c r="GO288" s="1">
        <v>3</v>
      </c>
      <c r="GP288" s="1">
        <v>2163.0205000000001</v>
      </c>
      <c r="GQ288" s="1">
        <v>6387818.3899999997</v>
      </c>
      <c r="GR288" s="1">
        <v>3047.9505600000002</v>
      </c>
      <c r="GS288" s="1">
        <v>100000</v>
      </c>
      <c r="GT288" s="1">
        <v>2806989.31</v>
      </c>
      <c r="GU288" s="1">
        <v>2820.1020400000002</v>
      </c>
      <c r="GV288" s="1">
        <v>119219217500</v>
      </c>
      <c r="GW288" s="1">
        <v>3232.5006199999998</v>
      </c>
      <c r="GX288" s="1">
        <v>4073.6640600000001</v>
      </c>
      <c r="GY288" s="1">
        <v>0.33090117279999998</v>
      </c>
      <c r="GZ288" s="1">
        <v>2.4738832930000001</v>
      </c>
      <c r="HA288" s="1">
        <v>105932450900</v>
      </c>
      <c r="HB288" s="1">
        <v>107384855000</v>
      </c>
      <c r="HC288" s="1">
        <v>110202772400</v>
      </c>
      <c r="HD288" s="1">
        <v>4376.9353469999996</v>
      </c>
      <c r="HE288" s="1">
        <v>4396.7144529999996</v>
      </c>
      <c r="HF288" s="1">
        <v>4423.1772979999996</v>
      </c>
      <c r="HG288" s="1">
        <v>4401.8592429999999</v>
      </c>
      <c r="HH288" s="1">
        <v>4375.3143810000001</v>
      </c>
      <c r="HI288" s="1">
        <v>4428.4041040000002</v>
      </c>
      <c r="HJ288" s="1">
        <v>122729780200</v>
      </c>
      <c r="HK288" s="1">
        <v>126363885600</v>
      </c>
      <c r="HL288" s="1">
        <v>130111593400</v>
      </c>
      <c r="HM288" s="1">
        <v>126579540000</v>
      </c>
      <c r="HN288" s="1">
        <v>122055250000</v>
      </c>
      <c r="HO288" s="1">
        <v>131103817800</v>
      </c>
      <c r="HP288" s="1">
        <v>3415074.3050000002</v>
      </c>
      <c r="HQ288" s="1">
        <v>3405509.8229999999</v>
      </c>
      <c r="HR288" s="1">
        <v>135666254300</v>
      </c>
      <c r="HS288" s="1">
        <v>135194841800</v>
      </c>
      <c r="HT288" s="1">
        <v>4632.2037200000004</v>
      </c>
      <c r="HU288" t="s">
        <v>278</v>
      </c>
      <c r="HV288" t="s">
        <v>278</v>
      </c>
      <c r="HW288" s="1">
        <v>124240469000</v>
      </c>
      <c r="HX288" s="1">
        <v>0.90288122270000004</v>
      </c>
      <c r="HY288" s="1">
        <v>6839856.2560000001</v>
      </c>
      <c r="HZ288" s="1">
        <v>1000000</v>
      </c>
      <c r="IA288" s="1">
        <v>1440630.0290000001</v>
      </c>
      <c r="IB288" s="1">
        <v>3205.0075740000002</v>
      </c>
      <c r="IC288" s="1">
        <v>1354.285646</v>
      </c>
      <c r="ID288" s="1">
        <v>7.3989663890000004E+37</v>
      </c>
      <c r="IE288" s="1">
        <v>3.3193519349999998E-4</v>
      </c>
      <c r="IF288" s="1">
        <v>47619067.549999997</v>
      </c>
      <c r="IG288" s="1">
        <v>3.9549946910000001E+24</v>
      </c>
      <c r="IH288" s="1">
        <v>4.0761265679999999E+30</v>
      </c>
      <c r="II288" s="1">
        <v>5.2447234439999997E+30</v>
      </c>
      <c r="IJ288" s="1">
        <v>2.524620298E+32</v>
      </c>
      <c r="IK288" s="1">
        <v>1.3398916200000001E+31</v>
      </c>
      <c r="IL288" s="1">
        <v>9.5201981180000008E+37</v>
      </c>
      <c r="IM288" s="1">
        <v>0</v>
      </c>
      <c r="IN288" s="1">
        <v>1</v>
      </c>
      <c r="IO288" s="1">
        <v>2</v>
      </c>
      <c r="IP288" s="1">
        <v>3</v>
      </c>
      <c r="IQ288" s="1">
        <v>4</v>
      </c>
      <c r="IR288" s="1">
        <v>5</v>
      </c>
      <c r="IS288" s="1">
        <v>6</v>
      </c>
      <c r="IT288" s="1">
        <v>7</v>
      </c>
      <c r="IU288" s="1">
        <v>8</v>
      </c>
      <c r="IV288" s="1">
        <v>0</v>
      </c>
      <c r="IW288" s="1">
        <v>192</v>
      </c>
      <c r="IX288" s="1">
        <v>4</v>
      </c>
      <c r="IY288" s="1">
        <v>40677</v>
      </c>
      <c r="IZ288" s="1">
        <v>67868</v>
      </c>
      <c r="JA288" s="1">
        <v>183</v>
      </c>
      <c r="JB288" s="1">
        <v>7</v>
      </c>
      <c r="JC288" s="1">
        <v>2304</v>
      </c>
      <c r="JD288" s="1">
        <v>34470</v>
      </c>
      <c r="JE288" s="1">
        <v>0</v>
      </c>
      <c r="JF288" s="1">
        <v>1.317731032E-3</v>
      </c>
      <c r="JG288" s="1">
        <v>2.7452729830000001E-5</v>
      </c>
      <c r="JH288" s="1">
        <v>0.27917367279999999</v>
      </c>
      <c r="JI288" s="1">
        <v>0.46579046699999999</v>
      </c>
      <c r="JJ288" s="1">
        <v>1.25596239E-3</v>
      </c>
      <c r="JK288" s="1">
        <v>4.8042277199999999E-5</v>
      </c>
      <c r="JL288" s="1">
        <v>1.5812772379999999E-2</v>
      </c>
      <c r="JM288" s="1">
        <v>0.2365738993</v>
      </c>
      <c r="JN288" s="1">
        <v>0</v>
      </c>
      <c r="JO288" s="1">
        <v>5.8579479660000004E+21</v>
      </c>
      <c r="JP288" s="1">
        <v>1.1656595669999999E+20</v>
      </c>
      <c r="JQ288" s="1">
        <v>1.2410854690000001E+24</v>
      </c>
      <c r="JR288" s="1">
        <v>2.0597658520000001E+24</v>
      </c>
      <c r="JS288" s="1">
        <v>5.4248134180000005E+21</v>
      </c>
      <c r="JT288" s="1">
        <v>2.1083327220000001E+20</v>
      </c>
      <c r="JU288" s="1">
        <v>6.9100736429999998E+22</v>
      </c>
      <c r="JV288" s="1">
        <v>1.0348486950000001E+24</v>
      </c>
      <c r="JW288" s="1">
        <v>0</v>
      </c>
      <c r="JX288" s="1">
        <v>1.326404649E-3</v>
      </c>
      <c r="JY288" s="1">
        <v>2.6393820460000001E-5</v>
      </c>
      <c r="JZ288" s="1">
        <v>0.2810167562</v>
      </c>
      <c r="KA288" s="1">
        <v>0.46638908670000001</v>
      </c>
      <c r="KB288" s="1">
        <v>1.2283307710000001E-3</v>
      </c>
      <c r="KC288" s="1">
        <v>4.7738599599999997E-5</v>
      </c>
      <c r="KD288" s="1">
        <v>1.564635579E-2</v>
      </c>
      <c r="KE288" s="1">
        <v>0.23431893349999999</v>
      </c>
      <c r="KF288" t="s">
        <v>279</v>
      </c>
      <c r="KG288" s="1">
        <v>0.55528114939999995</v>
      </c>
      <c r="KH288" s="1">
        <v>39.00209426</v>
      </c>
      <c r="KI288" s="1">
        <v>0.54897681180000002</v>
      </c>
      <c r="KJ288" s="1">
        <v>0.55571465669999998</v>
      </c>
      <c r="KK288" s="1">
        <v>2.537220273</v>
      </c>
      <c r="KL288" s="1">
        <v>5.257135227</v>
      </c>
      <c r="KM288" s="1">
        <v>1.264238918</v>
      </c>
      <c r="KN288" s="1">
        <v>0.59207722760000003</v>
      </c>
      <c r="KO288" t="s">
        <v>279</v>
      </c>
      <c r="KP288" s="1">
        <v>3659944.665</v>
      </c>
      <c r="KQ288" t="s">
        <v>279</v>
      </c>
      <c r="KR288" s="1">
        <v>3618237.4509999999</v>
      </c>
      <c r="KS288" s="1">
        <v>3655035.0720000002</v>
      </c>
      <c r="KT288" s="1">
        <v>18805889.629999999</v>
      </c>
      <c r="KU288" t="s">
        <v>279</v>
      </c>
      <c r="KV288" s="1">
        <v>8638687.4920000006</v>
      </c>
      <c r="KW288" s="1">
        <v>3772124.017</v>
      </c>
      <c r="KX288" t="e">
        <f t="shared" si="68"/>
        <v>#NAME?</v>
      </c>
      <c r="KY288" s="1">
        <v>0.73576969140000004</v>
      </c>
      <c r="KZ288" s="1">
        <v>55.707018359999999</v>
      </c>
      <c r="LA288" s="1">
        <v>0.91355961450000001</v>
      </c>
      <c r="LB288" s="1">
        <v>1.0534231709999999</v>
      </c>
      <c r="LC288" s="1">
        <v>59.36374575</v>
      </c>
      <c r="LD288" s="1">
        <v>37.319514609999999</v>
      </c>
      <c r="LE288" s="1">
        <v>54.212310850000001</v>
      </c>
      <c r="LF288" s="1">
        <v>1.3653520640000001</v>
      </c>
      <c r="LG288" t="s">
        <v>279</v>
      </c>
      <c r="LH288" t="s">
        <v>279</v>
      </c>
      <c r="LI288" t="s">
        <v>279</v>
      </c>
      <c r="LJ288" t="s">
        <v>279</v>
      </c>
      <c r="LK288" t="s">
        <v>279</v>
      </c>
      <c r="LL288" t="s">
        <v>279</v>
      </c>
      <c r="LM288" t="s">
        <v>279</v>
      </c>
      <c r="LN288" t="s">
        <v>279</v>
      </c>
      <c r="LO288" t="s">
        <v>279</v>
      </c>
      <c r="LP288" s="1">
        <v>0</v>
      </c>
      <c r="LQ288" s="1">
        <v>192</v>
      </c>
      <c r="LR288" s="1">
        <v>4</v>
      </c>
      <c r="LS288" s="1">
        <v>40677</v>
      </c>
      <c r="LT288" s="1">
        <v>67868</v>
      </c>
      <c r="LU288" s="1">
        <v>183</v>
      </c>
      <c r="LV288" s="1">
        <v>7</v>
      </c>
      <c r="LW288" s="1">
        <v>2304</v>
      </c>
      <c r="LX288" s="1">
        <v>34470</v>
      </c>
      <c r="LY288" s="1">
        <v>0</v>
      </c>
      <c r="LZ288" s="1">
        <v>0</v>
      </c>
      <c r="MA288" s="1">
        <v>0</v>
      </c>
      <c r="MB288" s="1">
        <v>0</v>
      </c>
      <c r="MC288" s="1">
        <v>0.12978523249999999</v>
      </c>
      <c r="MD288" s="1">
        <v>0</v>
      </c>
      <c r="ME288" s="1">
        <v>0</v>
      </c>
      <c r="MF288" s="1">
        <v>1.8495192839999999E-3</v>
      </c>
      <c r="MG288" s="1">
        <v>0.86836524820000005</v>
      </c>
      <c r="MH288" s="1">
        <v>0</v>
      </c>
      <c r="MI288" s="1">
        <v>0</v>
      </c>
      <c r="MJ288" s="1">
        <v>0</v>
      </c>
      <c r="MK288" s="1">
        <v>0</v>
      </c>
      <c r="ML288" s="1">
        <v>2.483475777E+23</v>
      </c>
      <c r="MM288" s="1">
        <v>0</v>
      </c>
      <c r="MN288" s="1">
        <v>0</v>
      </c>
      <c r="MO288" s="1">
        <v>3.3803883759999999E+21</v>
      </c>
      <c r="MP288" s="1">
        <v>1.649051778E+24</v>
      </c>
      <c r="MQ288" s="1">
        <v>0</v>
      </c>
      <c r="MR288" s="1">
        <v>0</v>
      </c>
      <c r="MS288" s="1">
        <v>0</v>
      </c>
      <c r="MT288" s="1">
        <v>0</v>
      </c>
      <c r="MU288" s="1">
        <v>0.13065563150000001</v>
      </c>
      <c r="MV288" s="1">
        <v>0</v>
      </c>
      <c r="MW288" s="1">
        <v>0</v>
      </c>
      <c r="MX288" s="1">
        <v>1.7784219280000001E-3</v>
      </c>
      <c r="MY288" s="1">
        <v>0.86756594659999997</v>
      </c>
      <c r="MZ288" t="s">
        <v>279</v>
      </c>
      <c r="NA288" t="s">
        <v>279</v>
      </c>
      <c r="NB288" t="s">
        <v>279</v>
      </c>
      <c r="NC288" t="s">
        <v>279</v>
      </c>
      <c r="ND288" s="1">
        <v>0.1349123917</v>
      </c>
      <c r="NE288" t="s">
        <v>279</v>
      </c>
      <c r="NF288" t="s">
        <v>279</v>
      </c>
      <c r="NG288" s="1">
        <v>1.1717620390000001</v>
      </c>
      <c r="NH288" s="1">
        <v>1.216770407E-2</v>
      </c>
      <c r="NI288" t="e">
        <f t="shared" si="67"/>
        <v>#NAME?</v>
      </c>
      <c r="NJ288" t="e">
        <f t="shared" si="67"/>
        <v>#NAME?</v>
      </c>
      <c r="NK288" t="e">
        <f t="shared" si="67"/>
        <v>#NAME?</v>
      </c>
      <c r="NL288" t="e">
        <f t="shared" si="67"/>
        <v>#NAME?</v>
      </c>
      <c r="NM288" s="1">
        <v>0.5185549867</v>
      </c>
      <c r="NN288" t="e">
        <f>-inf</f>
        <v>#NAME?</v>
      </c>
      <c r="NO288" t="e">
        <f>-inf</f>
        <v>#NAME?</v>
      </c>
      <c r="NP288" s="1">
        <v>41.093020770000003</v>
      </c>
      <c r="NQ288" s="1">
        <v>1.260721357</v>
      </c>
      <c r="NR288" s="1">
        <v>11369255.310000001</v>
      </c>
      <c r="NS288" s="1">
        <v>9.3751358079999995E+29</v>
      </c>
      <c r="NT288" s="1">
        <v>9.3751358079999995E+29</v>
      </c>
      <c r="NU288" s="1">
        <v>9.3751358079999995E+29</v>
      </c>
      <c r="NV288" s="1">
        <v>9.3751358079999995E+29</v>
      </c>
      <c r="NW288" s="1">
        <v>9.3751358079999995E+29</v>
      </c>
      <c r="NX288" s="1">
        <v>3.9436398030000001E+33</v>
      </c>
      <c r="NY288" s="1">
        <v>1.077101761E+38</v>
      </c>
      <c r="NZ288" s="1">
        <v>1.7781555070000001E+32</v>
      </c>
      <c r="OA288" s="1">
        <v>209012</v>
      </c>
      <c r="OB288" s="1">
        <v>-1.7453952110000001E+27</v>
      </c>
      <c r="OC288" s="1">
        <v>289</v>
      </c>
      <c r="OD288" s="1">
        <v>0.63006822669999996</v>
      </c>
      <c r="OE288" s="1">
        <v>0.68164106830000004</v>
      </c>
      <c r="OF288" s="1">
        <v>5114306.807</v>
      </c>
      <c r="OG288" s="1">
        <v>6553420.3629999999</v>
      </c>
      <c r="OH288" s="1">
        <v>3823132.446</v>
      </c>
      <c r="OI288" s="1">
        <v>7372531.2029999997</v>
      </c>
      <c r="OJ288" s="1">
        <v>4300985.0880000005</v>
      </c>
      <c r="OK288" s="1">
        <v>3823132.446</v>
      </c>
      <c r="OL288" s="1">
        <v>4300985.0880000005</v>
      </c>
      <c r="OM288" t="s">
        <v>281</v>
      </c>
      <c r="ON288" t="s">
        <v>303</v>
      </c>
      <c r="OO288" t="s">
        <v>303</v>
      </c>
      <c r="OP288" t="s">
        <v>294</v>
      </c>
    </row>
    <row r="289" spans="1:406" x14ac:dyDescent="0.25">
      <c r="A289" t="s">
        <v>862</v>
      </c>
      <c r="B289" t="s">
        <v>863</v>
      </c>
      <c r="C289" s="1">
        <v>0.91012788489999996</v>
      </c>
      <c r="D289" s="1">
        <v>0.1517723913</v>
      </c>
      <c r="E289" s="1">
        <v>1.0026398350000001</v>
      </c>
      <c r="F289" s="1">
        <v>0.58867963270000001</v>
      </c>
      <c r="G289" s="1">
        <v>1.1499999999999999</v>
      </c>
      <c r="H289" s="1">
        <v>30</v>
      </c>
      <c r="I289" s="1">
        <v>0.5</v>
      </c>
      <c r="J289" s="1">
        <v>0.79565973400000001</v>
      </c>
      <c r="K289" s="1">
        <v>1.181311212</v>
      </c>
      <c r="L289" s="1">
        <v>1.0403194529999999</v>
      </c>
      <c r="M289" s="1">
        <v>0.93633818000000002</v>
      </c>
      <c r="N289" s="1">
        <v>0.1039812728</v>
      </c>
      <c r="O289" s="1">
        <v>4.7965154990000002E-2</v>
      </c>
      <c r="P289" s="1">
        <v>0.96146579529999998</v>
      </c>
      <c r="Q289" s="1">
        <v>0.86709425100000004</v>
      </c>
      <c r="R289" s="1">
        <v>9.4371544289999998E-2</v>
      </c>
      <c r="S289" s="1">
        <v>209012</v>
      </c>
      <c r="T289" s="1">
        <v>206422</v>
      </c>
      <c r="U289" s="1">
        <v>204621</v>
      </c>
      <c r="V289" s="1">
        <v>1801</v>
      </c>
      <c r="W289" s="1">
        <v>141960</v>
      </c>
      <c r="X289" s="1">
        <v>62661</v>
      </c>
      <c r="Y289" s="1">
        <v>1.047848348</v>
      </c>
      <c r="Z289" s="1">
        <v>1.038896625</v>
      </c>
      <c r="AA289" s="1">
        <v>8.9517227070000007E-3</v>
      </c>
      <c r="AB289" s="1">
        <v>0.7209192271</v>
      </c>
      <c r="AC289" s="1">
        <v>0.31797739800000002</v>
      </c>
      <c r="AD289" s="1">
        <v>6.212374153E+30</v>
      </c>
      <c r="AE289" s="1">
        <v>5.1058699139999996E+30</v>
      </c>
      <c r="AF289" s="1">
        <v>4.9368847620000001E+30</v>
      </c>
      <c r="AG289" s="1">
        <v>1.6898515239999999E+29</v>
      </c>
      <c r="AH289" s="1">
        <v>4.4170137720000003E+30</v>
      </c>
      <c r="AI289" s="1">
        <v>5.1987098980000002E+29</v>
      </c>
      <c r="AJ289" s="1">
        <v>6.1907348289999998E+31</v>
      </c>
      <c r="AK289" s="1">
        <v>6.1359897390000001E+31</v>
      </c>
      <c r="AL289" s="1">
        <v>5.9874609979999997E+31</v>
      </c>
      <c r="AM289" s="1">
        <v>1.485287413E+30</v>
      </c>
      <c r="AN289" s="1">
        <v>4.6266157239999996E+31</v>
      </c>
      <c r="AO289" s="1">
        <v>1.3608452740000001E+31</v>
      </c>
      <c r="AP289" s="1">
        <v>-2.4456227989999999E+32</v>
      </c>
      <c r="AQ289" s="1">
        <v>-2.44533052E+32</v>
      </c>
      <c r="AR289" s="1">
        <v>-2.4425821139999999E+32</v>
      </c>
      <c r="AS289" s="1">
        <v>-2.748406152E+29</v>
      </c>
      <c r="AT289" s="1">
        <v>-1.5345944719999999E+32</v>
      </c>
      <c r="AU289" s="1">
        <v>-9.0798764179999999E+31</v>
      </c>
      <c r="AV289" s="1">
        <v>1.2238907809999999E+32</v>
      </c>
      <c r="AW289" s="1">
        <v>1.178711793E+32</v>
      </c>
      <c r="AX289" s="1">
        <v>1.149840991E+32</v>
      </c>
      <c r="AY289" s="1">
        <v>2.8870802109999999E+30</v>
      </c>
      <c r="AZ289" s="1">
        <v>9.5772246499999998E+31</v>
      </c>
      <c r="BA289" s="1">
        <v>1.9211852629999999E+31</v>
      </c>
      <c r="BB289" s="1">
        <v>1.9050880049999999E+32</v>
      </c>
      <c r="BC289" s="1">
        <v>1.8433694670000001E+32</v>
      </c>
      <c r="BD289" s="1">
        <v>1.7979559390000001E+32</v>
      </c>
      <c r="BE289" s="1">
        <v>4.5413527760000002E+30</v>
      </c>
      <c r="BF289" s="1">
        <v>1.464554175E+32</v>
      </c>
      <c r="BG289" s="1">
        <v>3.3340176359999998E+31</v>
      </c>
      <c r="BH289" s="1">
        <v>4025</v>
      </c>
      <c r="BI289" s="1">
        <v>2224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1.9050880049999999E+32</v>
      </c>
      <c r="BQ289" s="1">
        <v>172800</v>
      </c>
      <c r="BR289" s="1">
        <v>14205091.1</v>
      </c>
      <c r="BS289" s="1">
        <v>14355274.949999999</v>
      </c>
      <c r="BT289" s="1">
        <v>14174111.92</v>
      </c>
      <c r="BU289" s="1">
        <v>14292806.720000001</v>
      </c>
      <c r="BV289" s="1">
        <v>41646922</v>
      </c>
      <c r="BW289" s="1">
        <v>45211588</v>
      </c>
      <c r="BX289" s="1">
        <v>46952134</v>
      </c>
      <c r="BY289" s="1">
        <v>44582656</v>
      </c>
      <c r="BZ289" s="1">
        <v>41725384</v>
      </c>
      <c r="CA289" s="1">
        <v>47590320</v>
      </c>
      <c r="CB289" s="1">
        <v>38421868</v>
      </c>
      <c r="CC289" s="1">
        <v>41935156</v>
      </c>
      <c r="CD289" s="1">
        <v>43877496</v>
      </c>
      <c r="CE289" s="1">
        <v>41550060</v>
      </c>
      <c r="CF289" s="1">
        <v>38599304</v>
      </c>
      <c r="CG289" s="1">
        <v>44656116</v>
      </c>
      <c r="CH289" s="1">
        <v>10693.74699</v>
      </c>
      <c r="CI289" s="1">
        <v>10863.605579999999</v>
      </c>
      <c r="CJ289" s="1">
        <v>11053.14734</v>
      </c>
      <c r="CK289" s="1">
        <v>10870.28846</v>
      </c>
      <c r="CL289" s="1">
        <v>10660.672930000001</v>
      </c>
      <c r="CM289" s="1">
        <v>11090.936369999999</v>
      </c>
      <c r="CN289" s="1">
        <v>7873.7177590000001</v>
      </c>
      <c r="CO289" s="1">
        <v>8043.6478219999999</v>
      </c>
      <c r="CP289" s="1">
        <v>8233.059217</v>
      </c>
      <c r="CQ289" s="1">
        <v>8050.2422939999997</v>
      </c>
      <c r="CR289" s="1">
        <v>7840.6248699999996</v>
      </c>
      <c r="CS289" s="1">
        <v>8270.8922129999992</v>
      </c>
      <c r="CT289" s="1">
        <v>12632.82691</v>
      </c>
      <c r="CU289" s="1">
        <v>13734.12118</v>
      </c>
      <c r="CV289" s="1">
        <v>14284.91906</v>
      </c>
      <c r="CW289" s="1">
        <v>13574.249669999999</v>
      </c>
      <c r="CX289" s="1">
        <v>12728.208130000001</v>
      </c>
      <c r="CY289" s="1">
        <v>14464.81972</v>
      </c>
      <c r="CZ289" s="1">
        <v>10219.71658</v>
      </c>
      <c r="DA289" s="1">
        <v>11250.30321</v>
      </c>
      <c r="DB289" s="1">
        <v>11978.093070000001</v>
      </c>
      <c r="DC289" s="1">
        <v>11210.57705</v>
      </c>
      <c r="DD289" s="1">
        <v>10322.3372</v>
      </c>
      <c r="DE289" s="1">
        <v>12145.566360000001</v>
      </c>
      <c r="DF289" s="1">
        <v>10947675</v>
      </c>
      <c r="DG289" s="1">
        <v>13264674</v>
      </c>
      <c r="DH289" s="1">
        <v>15389021</v>
      </c>
      <c r="DI289" s="1">
        <v>13445898</v>
      </c>
      <c r="DJ289" s="1">
        <v>11181138</v>
      </c>
      <c r="DK289" s="1">
        <v>15829856</v>
      </c>
      <c r="DL289" s="1">
        <v>-12627086850</v>
      </c>
      <c r="DM289" s="1">
        <v>-5793142272</v>
      </c>
      <c r="DN289" s="1">
        <v>-2941230080</v>
      </c>
      <c r="DO289" s="1">
        <v>-10330723330</v>
      </c>
      <c r="DP289" s="1">
        <v>-17252298750</v>
      </c>
      <c r="DQ289" s="1">
        <v>-3044853504</v>
      </c>
      <c r="DR289" s="1">
        <v>2.078746319</v>
      </c>
      <c r="DS289" s="1">
        <v>2.2243630890000001</v>
      </c>
      <c r="DT289" s="1">
        <v>2.5992393489999999</v>
      </c>
      <c r="DU289" s="1">
        <v>2.3628215789999998</v>
      </c>
      <c r="DV289" s="1">
        <v>2.0373458860000002</v>
      </c>
      <c r="DW289" s="1">
        <v>2.7054269309999999</v>
      </c>
      <c r="DX289" s="1">
        <v>10123505.630000001</v>
      </c>
      <c r="DY289" s="1">
        <v>9528729.3699999992</v>
      </c>
      <c r="DZ289" s="1">
        <v>10084261.84</v>
      </c>
      <c r="EA289" s="1">
        <v>9501059.0620000008</v>
      </c>
      <c r="EB289" s="1">
        <v>21517696</v>
      </c>
      <c r="EC289" s="1">
        <v>24662872</v>
      </c>
      <c r="ED289" s="1">
        <v>27802904</v>
      </c>
      <c r="EE289" s="1">
        <v>24701396</v>
      </c>
      <c r="EF289" s="1">
        <v>21628502</v>
      </c>
      <c r="EG289" s="1">
        <v>27955044</v>
      </c>
      <c r="EH289" s="1">
        <v>19308737</v>
      </c>
      <c r="EI289" s="1">
        <v>22774626</v>
      </c>
      <c r="EJ289" s="1">
        <v>25848624</v>
      </c>
      <c r="EK289" s="1">
        <v>22830060</v>
      </c>
      <c r="EL289" s="1">
        <v>19645424</v>
      </c>
      <c r="EM289" s="1">
        <v>26202026</v>
      </c>
      <c r="EN289" s="1">
        <v>5366.3132990000004</v>
      </c>
      <c r="EO289" s="1">
        <v>5657.7761200000004</v>
      </c>
      <c r="EP289" s="1">
        <v>6052.512197</v>
      </c>
      <c r="EQ289" s="1">
        <v>5767.6022469999998</v>
      </c>
      <c r="ER289" s="1">
        <v>5379.018951</v>
      </c>
      <c r="ES289" s="1">
        <v>6179.0433839999996</v>
      </c>
      <c r="ET289" s="1">
        <v>3547.9201429999998</v>
      </c>
      <c r="EU289" s="1">
        <v>3836.8083769999998</v>
      </c>
      <c r="EV289" s="1">
        <v>4231.5484900000001</v>
      </c>
      <c r="EW289" s="1">
        <v>3946.9315299999998</v>
      </c>
      <c r="EX289" s="1">
        <v>3558.626362</v>
      </c>
      <c r="EY289" s="1">
        <v>4358.0781779999998</v>
      </c>
      <c r="EZ289" s="1">
        <v>17169.520680000001</v>
      </c>
      <c r="FA289" s="1">
        <v>17790.399839999998</v>
      </c>
      <c r="FB289" s="1">
        <v>18458.557110000002</v>
      </c>
      <c r="FC289" s="1">
        <v>17776.11249</v>
      </c>
      <c r="FD289" s="1">
        <v>17057.98675</v>
      </c>
      <c r="FE289" s="1">
        <v>18536.480909999998</v>
      </c>
      <c r="FF289" s="1">
        <v>14274.701870000001</v>
      </c>
      <c r="FG289" s="1">
        <v>15071.022569999999</v>
      </c>
      <c r="FH289" s="1">
        <v>15806.754499999999</v>
      </c>
      <c r="FI289" s="1">
        <v>15008.569729999999</v>
      </c>
      <c r="FJ289" s="1">
        <v>14199.65221</v>
      </c>
      <c r="FK289" s="1">
        <v>15865.07064</v>
      </c>
      <c r="FL289" s="1">
        <v>54390958</v>
      </c>
      <c r="FM289" s="1">
        <v>128446040</v>
      </c>
      <c r="FN289" s="1">
        <v>210134344</v>
      </c>
      <c r="FO289" s="1">
        <v>133773080</v>
      </c>
      <c r="FP289" s="1">
        <v>61644176</v>
      </c>
      <c r="FQ289" s="1">
        <v>210144880</v>
      </c>
      <c r="FR289" s="1">
        <v>-38122551300</v>
      </c>
      <c r="FS289" s="1">
        <v>-35534049280</v>
      </c>
      <c r="FT289" s="1">
        <v>-17552670720</v>
      </c>
      <c r="FU289" s="1">
        <v>-35329667070</v>
      </c>
      <c r="FV289" s="1">
        <v>-51144200190</v>
      </c>
      <c r="FW289" s="1">
        <v>-18584868860</v>
      </c>
      <c r="FX289" s="1">
        <v>10.27250576</v>
      </c>
      <c r="FY289" s="1">
        <v>27.100168230000001</v>
      </c>
      <c r="FZ289" s="1">
        <v>49.361000060000002</v>
      </c>
      <c r="GA289" s="1">
        <v>30.836519240000001</v>
      </c>
      <c r="GB289" s="1">
        <v>12.31376457</v>
      </c>
      <c r="GC289" s="1">
        <v>50.448852539999997</v>
      </c>
      <c r="GD289" s="1">
        <v>1.047848348</v>
      </c>
      <c r="GE289" s="1">
        <v>0.30179502530000002</v>
      </c>
      <c r="GF289" s="1">
        <v>0.17613342949999999</v>
      </c>
      <c r="GG289" s="1">
        <v>0.41365145689999999</v>
      </c>
      <c r="GH289" s="1">
        <v>0.55342513920000003</v>
      </c>
      <c r="GI289" s="1">
        <v>13488118.18</v>
      </c>
      <c r="GJ289" s="1">
        <v>-13812867150</v>
      </c>
      <c r="GK289" s="1">
        <v>-13375816530</v>
      </c>
      <c r="GL289" s="1">
        <v>-12838827190</v>
      </c>
      <c r="GM289" s="1">
        <v>3</v>
      </c>
      <c r="GN289" s="1">
        <v>3</v>
      </c>
      <c r="GO289" s="1">
        <v>3</v>
      </c>
      <c r="GP289" s="1">
        <v>2163.0205000000001</v>
      </c>
      <c r="GQ289" s="1">
        <v>6387818.3899999997</v>
      </c>
      <c r="GR289" s="1">
        <v>3047.9505600000002</v>
      </c>
      <c r="GS289" s="1">
        <v>100000</v>
      </c>
      <c r="GT289" s="1">
        <v>2806989.31</v>
      </c>
      <c r="GU289" s="1">
        <v>2820.1020400000002</v>
      </c>
      <c r="GV289" s="1">
        <v>119219217500</v>
      </c>
      <c r="GW289" s="1">
        <v>3232.5006199999998</v>
      </c>
      <c r="GX289" s="1">
        <v>4073.6640600000001</v>
      </c>
      <c r="GY289" s="1">
        <v>0.33090117279999998</v>
      </c>
      <c r="GZ289" s="1">
        <v>2.4738832930000001</v>
      </c>
      <c r="HA289" s="1">
        <v>104189482500</v>
      </c>
      <c r="HB289" s="1">
        <v>104432052600</v>
      </c>
      <c r="HC289" s="1">
        <v>107641416700</v>
      </c>
      <c r="HD289" s="1">
        <v>4352.7245069999999</v>
      </c>
      <c r="HE289" s="1">
        <v>4372.6773169999997</v>
      </c>
      <c r="HF289" s="1">
        <v>4403.081639</v>
      </c>
      <c r="HG289" s="1">
        <v>4386.9233750000003</v>
      </c>
      <c r="HH289" s="1">
        <v>4345.3084630000003</v>
      </c>
      <c r="HI289" s="1">
        <v>4428.5382870000003</v>
      </c>
      <c r="HJ289" s="1">
        <v>118529256400</v>
      </c>
      <c r="HK289" s="1">
        <v>121706397600</v>
      </c>
      <c r="HL289" s="1">
        <v>125805072400</v>
      </c>
      <c r="HM289" s="1">
        <v>122156249100</v>
      </c>
      <c r="HN289" s="1">
        <v>117431435200</v>
      </c>
      <c r="HO289" s="1">
        <v>126881062900</v>
      </c>
      <c r="HP289" s="1">
        <v>3418032.949</v>
      </c>
      <c r="HQ289" s="1">
        <v>3395278.1439999999</v>
      </c>
      <c r="HR289" s="1">
        <v>134022728900</v>
      </c>
      <c r="HS289" s="1">
        <v>133600957500</v>
      </c>
      <c r="HT289" s="1">
        <v>4612.8797789999999</v>
      </c>
      <c r="HU289" t="s">
        <v>278</v>
      </c>
      <c r="HV289" t="s">
        <v>278</v>
      </c>
      <c r="HW289" s="1">
        <v>122686547500</v>
      </c>
      <c r="HX289" s="1">
        <v>0.92551037879999998</v>
      </c>
      <c r="HY289" s="1">
        <v>6839285.3909999998</v>
      </c>
      <c r="HZ289" s="1">
        <v>1000000</v>
      </c>
      <c r="IA289" s="1">
        <v>1446373.74</v>
      </c>
      <c r="IB289" s="1">
        <v>3204.4328099999998</v>
      </c>
      <c r="IC289" s="1">
        <v>1357.7371459999999</v>
      </c>
      <c r="ID289" s="1">
        <v>7.3487266979999996E+37</v>
      </c>
      <c r="IE289" s="1">
        <v>3.4336229359999999E-4</v>
      </c>
      <c r="IF289" s="1">
        <v>47098558.579999998</v>
      </c>
      <c r="IG289" s="1">
        <v>3.9289325500000002E+24</v>
      </c>
      <c r="IH289" s="1">
        <v>4.3319885810000001E+30</v>
      </c>
      <c r="II289" s="1">
        <v>5.5612517219999998E+30</v>
      </c>
      <c r="IJ289" s="1">
        <v>2.4749366679999999E+32</v>
      </c>
      <c r="IK289" s="1">
        <v>1.322219918E+31</v>
      </c>
      <c r="IL289" s="1">
        <v>9.4340320249999995E+37</v>
      </c>
      <c r="IM289" s="1">
        <v>0</v>
      </c>
      <c r="IN289" s="1">
        <v>1</v>
      </c>
      <c r="IO289" s="1">
        <v>2</v>
      </c>
      <c r="IP289" s="1">
        <v>3</v>
      </c>
      <c r="IQ289" s="1">
        <v>4</v>
      </c>
      <c r="IR289" s="1">
        <v>5</v>
      </c>
      <c r="IS289" s="1">
        <v>6</v>
      </c>
      <c r="IT289" s="1">
        <v>7</v>
      </c>
      <c r="IU289" s="1">
        <v>8</v>
      </c>
      <c r="IV289" s="1">
        <v>0</v>
      </c>
      <c r="IW289" s="1">
        <v>0</v>
      </c>
      <c r="IX289" s="1">
        <v>15</v>
      </c>
      <c r="IY289" s="1">
        <v>33790</v>
      </c>
      <c r="IZ289" s="1">
        <v>69821</v>
      </c>
      <c r="JA289" s="1">
        <v>423</v>
      </c>
      <c r="JB289" s="1">
        <v>3</v>
      </c>
      <c r="JC289" s="1">
        <v>3033</v>
      </c>
      <c r="JD289" s="1">
        <v>36618</v>
      </c>
      <c r="JE289" s="1">
        <v>0</v>
      </c>
      <c r="JF289" s="1">
        <v>0</v>
      </c>
      <c r="JG289" s="1">
        <v>1.0438195440000001E-4</v>
      </c>
      <c r="JH289" s="1">
        <v>0.23513774940000001</v>
      </c>
      <c r="JI289" s="1">
        <v>0.48587016280000001</v>
      </c>
      <c r="JJ289" s="1">
        <v>2.9435711149999998E-3</v>
      </c>
      <c r="JK289" s="1">
        <v>2.0876390889999999E-5</v>
      </c>
      <c r="JL289" s="1">
        <v>2.1106031189999999E-2</v>
      </c>
      <c r="JM289" s="1">
        <v>0.2548172272</v>
      </c>
      <c r="JN289" s="1">
        <v>0</v>
      </c>
      <c r="JO289" s="1">
        <v>0</v>
      </c>
      <c r="JP289" s="1">
        <v>4.3711249249999998E+20</v>
      </c>
      <c r="JQ289" s="1">
        <v>1.030771804E+24</v>
      </c>
      <c r="JR289" s="1">
        <v>2.1224998020000001E+24</v>
      </c>
      <c r="JS289" s="1">
        <v>1.2547570279999999E+22</v>
      </c>
      <c r="JT289" s="1">
        <v>8.8794777849999999E+19</v>
      </c>
      <c r="JU289" s="1">
        <v>9.0958112370000002E+22</v>
      </c>
      <c r="JV289" s="1">
        <v>1.100086532E+24</v>
      </c>
      <c r="JW289" s="1">
        <v>0</v>
      </c>
      <c r="JX289" s="1">
        <v>0</v>
      </c>
      <c r="JY289" s="1">
        <v>1.0031521620000001E-4</v>
      </c>
      <c r="JZ289" s="1">
        <v>0.2365571749</v>
      </c>
      <c r="KA289" s="1">
        <v>0.48710350340000003</v>
      </c>
      <c r="KB289" s="1">
        <v>2.8796070739999999E-3</v>
      </c>
      <c r="KC289" s="1">
        <v>2.037797475E-5</v>
      </c>
      <c r="KD289" s="1">
        <v>2.0874449619999999E-2</v>
      </c>
      <c r="KE289" s="1">
        <v>0.25246457179999998</v>
      </c>
      <c r="KF289" t="s">
        <v>279</v>
      </c>
      <c r="KG289" t="s">
        <v>279</v>
      </c>
      <c r="KH289" s="1">
        <v>13.14248982</v>
      </c>
      <c r="KI289" s="1">
        <v>0.54892581559999998</v>
      </c>
      <c r="KJ289" s="1">
        <v>0.55201270599999996</v>
      </c>
      <c r="KK289" s="1">
        <v>1.5513858949999999</v>
      </c>
      <c r="KL289" s="1">
        <v>31.516129809999999</v>
      </c>
      <c r="KM289" s="1">
        <v>1.291023587</v>
      </c>
      <c r="KN289" s="1">
        <v>0.58877194320000004</v>
      </c>
      <c r="KO289" t="s">
        <v>279</v>
      </c>
      <c r="KP289" t="s">
        <v>279</v>
      </c>
      <c r="KQ289" s="1">
        <v>315807375.89999998</v>
      </c>
      <c r="KR289" s="1">
        <v>3558546.3390000002</v>
      </c>
      <c r="KS289" s="1">
        <v>3597215.6039999998</v>
      </c>
      <c r="KT289" s="1">
        <v>12643870.35</v>
      </c>
      <c r="KU289" t="s">
        <v>279</v>
      </c>
      <c r="KV289" s="1">
        <v>8712043.4409999996</v>
      </c>
      <c r="KW289" s="1">
        <v>3751066.05</v>
      </c>
      <c r="KX289" t="e">
        <f t="shared" si="68"/>
        <v>#NAME?</v>
      </c>
      <c r="KY289" t="e">
        <f>-inf</f>
        <v>#NAME?</v>
      </c>
      <c r="KZ289" s="1">
        <v>56.583950119999997</v>
      </c>
      <c r="LA289" s="1">
        <v>57.694806450000002</v>
      </c>
      <c r="LB289" s="1">
        <v>57.719935759999998</v>
      </c>
      <c r="LC289" s="1">
        <v>59.215720300000001</v>
      </c>
      <c r="LD289" s="1">
        <v>41.697542409999997</v>
      </c>
      <c r="LE289" s="1">
        <v>54.621299970000003</v>
      </c>
      <c r="LF289" s="1">
        <v>1.397646948</v>
      </c>
      <c r="LG289" t="s">
        <v>279</v>
      </c>
      <c r="LH289" t="s">
        <v>279</v>
      </c>
      <c r="LI289" t="s">
        <v>279</v>
      </c>
      <c r="LJ289" t="s">
        <v>279</v>
      </c>
      <c r="LK289" t="s">
        <v>279</v>
      </c>
      <c r="LL289" t="s">
        <v>279</v>
      </c>
      <c r="LM289" t="s">
        <v>279</v>
      </c>
      <c r="LN289" t="s">
        <v>279</v>
      </c>
      <c r="LO289" t="s">
        <v>279</v>
      </c>
      <c r="LP289" s="1">
        <v>0</v>
      </c>
      <c r="LQ289" s="1">
        <v>0</v>
      </c>
      <c r="LR289" s="1">
        <v>15</v>
      </c>
      <c r="LS289" s="1">
        <v>33790</v>
      </c>
      <c r="LT289" s="1">
        <v>69821</v>
      </c>
      <c r="LU289" s="1">
        <v>423</v>
      </c>
      <c r="LV289" s="1">
        <v>3</v>
      </c>
      <c r="LW289" s="1">
        <v>3033</v>
      </c>
      <c r="LX289" s="1">
        <v>36618</v>
      </c>
      <c r="LY289" s="1">
        <v>0</v>
      </c>
      <c r="LZ289" s="1">
        <v>0</v>
      </c>
      <c r="MA289" s="1">
        <v>0</v>
      </c>
      <c r="MB289" s="1">
        <v>0</v>
      </c>
      <c r="MC289" s="1">
        <v>0.20610979130000001</v>
      </c>
      <c r="MD289" s="1">
        <v>0</v>
      </c>
      <c r="ME289" s="1">
        <v>0</v>
      </c>
      <c r="MF289" s="1">
        <v>4.2092507850000002E-3</v>
      </c>
      <c r="MG289" s="1">
        <v>0.78968095790000004</v>
      </c>
      <c r="MH289" s="1">
        <v>0</v>
      </c>
      <c r="MI289" s="1">
        <v>0</v>
      </c>
      <c r="MJ289" s="1">
        <v>0</v>
      </c>
      <c r="MK289" s="1">
        <v>0</v>
      </c>
      <c r="ML289" s="1">
        <v>3.9440004829999998E+23</v>
      </c>
      <c r="MM289" s="1">
        <v>0</v>
      </c>
      <c r="MN289" s="1">
        <v>0</v>
      </c>
      <c r="MO289" s="1">
        <v>7.7082816929999996E+21</v>
      </c>
      <c r="MP289" s="1">
        <v>1.4986714140000001E+24</v>
      </c>
      <c r="MQ289" s="1">
        <v>0</v>
      </c>
      <c r="MR289" s="1">
        <v>0</v>
      </c>
      <c r="MS289" s="1">
        <v>0</v>
      </c>
      <c r="MT289" s="1">
        <v>0</v>
      </c>
      <c r="MU289" s="1">
        <v>0.2074938191</v>
      </c>
      <c r="MV289" s="1">
        <v>0</v>
      </c>
      <c r="MW289" s="1">
        <v>0</v>
      </c>
      <c r="MX289" s="1">
        <v>4.0553260940000002E-3</v>
      </c>
      <c r="MY289" s="1">
        <v>0.78845085479999999</v>
      </c>
      <c r="MZ289" t="s">
        <v>279</v>
      </c>
      <c r="NA289" t="s">
        <v>279</v>
      </c>
      <c r="NB289" t="s">
        <v>279</v>
      </c>
      <c r="NC289" t="s">
        <v>279</v>
      </c>
      <c r="ND289" s="1">
        <v>0.1117084946</v>
      </c>
      <c r="NE289" t="s">
        <v>279</v>
      </c>
      <c r="NF289" t="s">
        <v>279</v>
      </c>
      <c r="NG289" s="1">
        <v>1.2033970629999999</v>
      </c>
      <c r="NH289" s="1">
        <v>1.387573988E-2</v>
      </c>
      <c r="NI289" t="e">
        <f t="shared" ref="NI289:NL310" si="69">-inf</f>
        <v>#NAME?</v>
      </c>
      <c r="NJ289" t="e">
        <f t="shared" si="69"/>
        <v>#NAME?</v>
      </c>
      <c r="NK289" t="e">
        <f t="shared" si="69"/>
        <v>#NAME?</v>
      </c>
      <c r="NL289" t="e">
        <f t="shared" si="69"/>
        <v>#NAME?</v>
      </c>
      <c r="NM289" s="1">
        <v>0.51307607379999998</v>
      </c>
      <c r="NN289" t="e">
        <f>-inf</f>
        <v>#NAME?</v>
      </c>
      <c r="NO289" t="e">
        <f>-inf</f>
        <v>#NAME?</v>
      </c>
      <c r="NP289" s="1">
        <v>39.415097410000001</v>
      </c>
      <c r="NQ289" s="1">
        <v>1.2819288200000001</v>
      </c>
      <c r="NR289" s="1">
        <v>15338248.91</v>
      </c>
      <c r="NS289" s="1">
        <v>1.2976883989999999E+30</v>
      </c>
      <c r="NT289" s="1">
        <v>1.2976883989999999E+30</v>
      </c>
      <c r="NU289" s="1">
        <v>1.2976883989999999E+30</v>
      </c>
      <c r="NV289" s="1">
        <v>1.2976883989999999E+30</v>
      </c>
      <c r="NW289" s="1">
        <v>1.2976883989999999E+30</v>
      </c>
      <c r="NX289" s="1">
        <v>7.1776911160000002E+33</v>
      </c>
      <c r="NY289" s="1">
        <v>1.088949585E+38</v>
      </c>
      <c r="NZ289" s="1">
        <v>1.9040470299999998E+32</v>
      </c>
      <c r="OA289" s="1">
        <v>209012</v>
      </c>
      <c r="OB289" s="1">
        <v>-1.7556473210000001E+27</v>
      </c>
      <c r="OC289" s="1">
        <v>289</v>
      </c>
      <c r="OD289" s="1">
        <v>0.63006822669999996</v>
      </c>
      <c r="OE289" s="1">
        <v>0.68164106830000004</v>
      </c>
      <c r="OF289" s="1">
        <v>6763670.7520000003</v>
      </c>
      <c r="OG289" s="1">
        <v>8666898.4309999999</v>
      </c>
      <c r="OH289" s="1">
        <v>5056092.66</v>
      </c>
      <c r="OI289" s="1">
        <v>9750172.5170000009</v>
      </c>
      <c r="OJ289" s="1">
        <v>5688052.7779999999</v>
      </c>
      <c r="OK289" s="1">
        <v>3823132.446</v>
      </c>
      <c r="OL289" s="1">
        <v>5688052.7779999999</v>
      </c>
      <c r="OM289" t="s">
        <v>281</v>
      </c>
      <c r="ON289" t="s">
        <v>303</v>
      </c>
      <c r="OO289" t="s">
        <v>303</v>
      </c>
      <c r="OP289" t="s">
        <v>294</v>
      </c>
    </row>
    <row r="290" spans="1:406" x14ac:dyDescent="0.25">
      <c r="A290" t="s">
        <v>864</v>
      </c>
      <c r="B290" t="s">
        <v>865</v>
      </c>
      <c r="C290" s="1">
        <v>0.91012788489999996</v>
      </c>
      <c r="D290" s="1">
        <v>0.1517723913</v>
      </c>
      <c r="E290" s="1">
        <v>1.0026398350000001</v>
      </c>
      <c r="F290" s="1">
        <v>0.58867963270000001</v>
      </c>
      <c r="G290" s="1">
        <v>1.5</v>
      </c>
      <c r="H290" s="1">
        <v>30</v>
      </c>
      <c r="I290" s="1">
        <v>0.5</v>
      </c>
      <c r="J290" s="1">
        <v>0.79565973400000001</v>
      </c>
      <c r="K290" s="1">
        <v>1.5398027990000001</v>
      </c>
      <c r="L290" s="1">
        <v>0.82677207939999997</v>
      </c>
      <c r="M290" s="1">
        <v>0.65899816710000003</v>
      </c>
      <c r="N290" s="1">
        <v>0.1677739124</v>
      </c>
      <c r="O290" s="1">
        <v>6.0410886339999997E-2</v>
      </c>
      <c r="P290" s="1">
        <v>0.80175058470000005</v>
      </c>
      <c r="Q290" s="1">
        <v>0.7045081902</v>
      </c>
      <c r="R290" s="1">
        <v>9.7242394519999997E-2</v>
      </c>
      <c r="S290" s="1">
        <v>209012</v>
      </c>
      <c r="T290" s="1">
        <v>197101</v>
      </c>
      <c r="U290" s="1">
        <v>195085</v>
      </c>
      <c r="V290" s="1">
        <v>2016</v>
      </c>
      <c r="W290" s="1">
        <v>133395</v>
      </c>
      <c r="X290" s="1">
        <v>61690</v>
      </c>
      <c r="Y290" s="1">
        <v>1.0014640960000001</v>
      </c>
      <c r="Z290" s="1">
        <v>0.99142788699999995</v>
      </c>
      <c r="AA290" s="1">
        <v>1.003620899E-2</v>
      </c>
      <c r="AB290" s="1">
        <v>0.67818789450000005</v>
      </c>
      <c r="AC290" s="1">
        <v>0.31323999250000001</v>
      </c>
      <c r="AD290" s="1">
        <v>1.238433875E+31</v>
      </c>
      <c r="AE290" s="1">
        <v>3.427553334E+30</v>
      </c>
      <c r="AF290" s="1">
        <v>3.2718536220000001E+30</v>
      </c>
      <c r="AG290" s="1">
        <v>1.556997128E+29</v>
      </c>
      <c r="AH290" s="1">
        <v>2.8211885519999999E+30</v>
      </c>
      <c r="AI290" s="1">
        <v>4.5066506959999999E+29</v>
      </c>
      <c r="AJ290" s="1">
        <v>6.4693679059999996E+31</v>
      </c>
      <c r="AK290" s="1">
        <v>6.2225408990000003E+31</v>
      </c>
      <c r="AL290" s="1">
        <v>6.1112052460000002E+31</v>
      </c>
      <c r="AM290" s="1">
        <v>1.1133565239999999E+30</v>
      </c>
      <c r="AN290" s="1">
        <v>4.7528791420000001E+31</v>
      </c>
      <c r="AO290" s="1">
        <v>1.3583261040000001E+31</v>
      </c>
      <c r="AP290" s="1">
        <v>-2.2350099640000002E+32</v>
      </c>
      <c r="AQ290" s="1">
        <v>-2.233639671E+32</v>
      </c>
      <c r="AR290" s="1">
        <v>-2.2315520979999999E+32</v>
      </c>
      <c r="AS290" s="1">
        <v>-2.087572744E+29</v>
      </c>
      <c r="AT290" s="1">
        <v>-1.37942963E+32</v>
      </c>
      <c r="AU290" s="1">
        <v>-8.5212246789999994E+31</v>
      </c>
      <c r="AV290" s="1">
        <v>1.4609443329999999E+32</v>
      </c>
      <c r="AW290" s="1">
        <v>1.2516926919999999E+32</v>
      </c>
      <c r="AX290" s="1">
        <v>1.218131384E+32</v>
      </c>
      <c r="AY290" s="1">
        <v>3.3561307999999999E+30</v>
      </c>
      <c r="AZ290" s="1">
        <v>9.7939102800000002E+31</v>
      </c>
      <c r="BA290" s="1">
        <v>2.3874035590000001E+31</v>
      </c>
      <c r="BB290" s="1">
        <v>2.231724511E+32</v>
      </c>
      <c r="BC290" s="1">
        <v>1.9082223150000002E+32</v>
      </c>
      <c r="BD290" s="1">
        <v>1.8619704450000001E+32</v>
      </c>
      <c r="BE290" s="1">
        <v>4.6251870359999997E+30</v>
      </c>
      <c r="BF290" s="1">
        <v>1.482890828E+32</v>
      </c>
      <c r="BG290" s="1">
        <v>3.7907961699999999E+31</v>
      </c>
      <c r="BH290" s="1">
        <v>11974</v>
      </c>
      <c r="BI290" s="1">
        <v>3006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2.231724511E+32</v>
      </c>
      <c r="BQ290" s="1">
        <v>172800</v>
      </c>
      <c r="BR290" s="1">
        <v>15980180.85</v>
      </c>
      <c r="BS290" s="1">
        <v>15927178.960000001</v>
      </c>
      <c r="BT290" s="1">
        <v>15950970.27</v>
      </c>
      <c r="BU290" s="1">
        <v>15895745</v>
      </c>
      <c r="BV290" s="1">
        <v>42435716</v>
      </c>
      <c r="BW290" s="1">
        <v>45095816</v>
      </c>
      <c r="BX290" s="1">
        <v>48814752</v>
      </c>
      <c r="BY290" s="1">
        <v>45331412</v>
      </c>
      <c r="BZ290" s="1">
        <v>40930152</v>
      </c>
      <c r="CA290" s="1">
        <v>49837472</v>
      </c>
      <c r="CB290" s="1">
        <v>39218656</v>
      </c>
      <c r="CC290" s="1">
        <v>41330952</v>
      </c>
      <c r="CD290" s="1">
        <v>45632768</v>
      </c>
      <c r="CE290" s="1">
        <v>41917824</v>
      </c>
      <c r="CF290" s="1">
        <v>37491856</v>
      </c>
      <c r="CG290" s="1">
        <v>46449180</v>
      </c>
      <c r="CH290" s="1">
        <v>10712.9256</v>
      </c>
      <c r="CI290" s="1">
        <v>10896.535519999999</v>
      </c>
      <c r="CJ290" s="1">
        <v>11232.267949999999</v>
      </c>
      <c r="CK290" s="1">
        <v>10871.813690000001</v>
      </c>
      <c r="CL290" s="1">
        <v>10445.511469999999</v>
      </c>
      <c r="CM290" s="1">
        <v>11308.265960000001</v>
      </c>
      <c r="CN290" s="1">
        <v>7892.9445459999997</v>
      </c>
      <c r="CO290" s="1">
        <v>8076.5263699999996</v>
      </c>
      <c r="CP290" s="1">
        <v>8412.1877810000005</v>
      </c>
      <c r="CQ290" s="1">
        <v>8051.7786390000001</v>
      </c>
      <c r="CR290" s="1">
        <v>7625.4762250000003</v>
      </c>
      <c r="CS290" s="1">
        <v>8488.2311100000006</v>
      </c>
      <c r="CT290" s="1">
        <v>12967.81466</v>
      </c>
      <c r="CU290" s="1">
        <v>13735.01246</v>
      </c>
      <c r="CV290" s="1">
        <v>14702.12926</v>
      </c>
      <c r="CW290" s="1">
        <v>13723.59758</v>
      </c>
      <c r="CX290" s="1">
        <v>12521.94867</v>
      </c>
      <c r="CY290" s="1">
        <v>14953.857180000001</v>
      </c>
      <c r="CZ290" s="1">
        <v>10484.037259999999</v>
      </c>
      <c r="DA290" s="1">
        <v>11196.54581</v>
      </c>
      <c r="DB290" s="1">
        <v>12175.761829999999</v>
      </c>
      <c r="DC290" s="1">
        <v>11229.456099999999</v>
      </c>
      <c r="DD290" s="1">
        <v>10029.884110000001</v>
      </c>
      <c r="DE290" s="1">
        <v>12457.589319999999</v>
      </c>
      <c r="DF290" s="1">
        <v>11298645</v>
      </c>
      <c r="DG290" s="1">
        <v>12619284</v>
      </c>
      <c r="DH290" s="1">
        <v>14241539</v>
      </c>
      <c r="DI290" s="1">
        <v>12573932</v>
      </c>
      <c r="DJ290" s="1">
        <v>10631330</v>
      </c>
      <c r="DK290" s="1">
        <v>14562784</v>
      </c>
      <c r="DL290" s="1">
        <v>-28417800190</v>
      </c>
      <c r="DM290" s="1">
        <v>-13297499140</v>
      </c>
      <c r="DN290" s="1">
        <v>-6901508608</v>
      </c>
      <c r="DO290" s="1">
        <v>-20835164160</v>
      </c>
      <c r="DP290" s="1">
        <v>-34249086980</v>
      </c>
      <c r="DQ290" s="1">
        <v>-7101863936</v>
      </c>
      <c r="DR290" s="1">
        <v>1.8155987259999999</v>
      </c>
      <c r="DS290" s="1">
        <v>2.1038720610000001</v>
      </c>
      <c r="DT290" s="1">
        <v>2.558358669</v>
      </c>
      <c r="DU290" s="1">
        <v>2.2435772420000002</v>
      </c>
      <c r="DV290" s="1">
        <v>1.823432207</v>
      </c>
      <c r="DW290" s="1">
        <v>2.6737263200000001</v>
      </c>
      <c r="DX290" s="1">
        <v>11837910.58</v>
      </c>
      <c r="DY290" s="1">
        <v>11304281.960000001</v>
      </c>
      <c r="DZ290" s="1">
        <v>11783636.99</v>
      </c>
      <c r="EA290" s="1">
        <v>11254819.52</v>
      </c>
      <c r="EB290" s="1">
        <v>26656589</v>
      </c>
      <c r="EC290" s="1">
        <v>27734339</v>
      </c>
      <c r="ED290" s="1">
        <v>29080035.5</v>
      </c>
      <c r="EE290" s="1">
        <v>27637204</v>
      </c>
      <c r="EF290" s="1">
        <v>25955668</v>
      </c>
      <c r="EG290" s="1">
        <v>29318740</v>
      </c>
      <c r="EH290" s="1">
        <v>24652927</v>
      </c>
      <c r="EI290" s="1">
        <v>25915374</v>
      </c>
      <c r="EJ290" s="1">
        <v>27238302</v>
      </c>
      <c r="EK290" s="1">
        <v>25663262</v>
      </c>
      <c r="EL290" s="1">
        <v>23797588</v>
      </c>
      <c r="EM290" s="1">
        <v>27528932</v>
      </c>
      <c r="EN290" s="1">
        <v>5863.476694</v>
      </c>
      <c r="EO290" s="1">
        <v>6101.9524869999996</v>
      </c>
      <c r="EP290" s="1">
        <v>6445.5026120000002</v>
      </c>
      <c r="EQ290" s="1">
        <v>6125.3908460000002</v>
      </c>
      <c r="ER290" s="1">
        <v>5816.7289440000004</v>
      </c>
      <c r="ES290" s="1">
        <v>6434.0527490000004</v>
      </c>
      <c r="ET290" s="1">
        <v>4042.512995</v>
      </c>
      <c r="EU290" s="1">
        <v>4280.9847829999999</v>
      </c>
      <c r="EV290" s="1">
        <v>4624.5388089999997</v>
      </c>
      <c r="EW290" s="1">
        <v>4304.6242240000001</v>
      </c>
      <c r="EX290" s="1">
        <v>3996.1608729999998</v>
      </c>
      <c r="EY290" s="1">
        <v>4613.0875759999999</v>
      </c>
      <c r="EZ290" s="1">
        <v>17865.825649999999</v>
      </c>
      <c r="FA290" s="1">
        <v>18845.800869999999</v>
      </c>
      <c r="FB290" s="1">
        <v>19210.595430000001</v>
      </c>
      <c r="FC290" s="1">
        <v>18251.89531</v>
      </c>
      <c r="FD290" s="1">
        <v>17291.186559999998</v>
      </c>
      <c r="FE290" s="1">
        <v>19212.604050000002</v>
      </c>
      <c r="FF290" s="1">
        <v>14881.11599</v>
      </c>
      <c r="FG290" s="1">
        <v>15972.45773</v>
      </c>
      <c r="FH290" s="1">
        <v>16425.090100000001</v>
      </c>
      <c r="FI290" s="1">
        <v>15355.812879999999</v>
      </c>
      <c r="FJ290" s="1">
        <v>14294.554480000001</v>
      </c>
      <c r="FK290" s="1">
        <v>16417.07128</v>
      </c>
      <c r="FL290" s="1">
        <v>20744018.5</v>
      </c>
      <c r="FM290" s="1">
        <v>53538846</v>
      </c>
      <c r="FN290" s="1">
        <v>103102364</v>
      </c>
      <c r="FO290" s="1">
        <v>62123520</v>
      </c>
      <c r="FP290" s="1">
        <v>25226642</v>
      </c>
      <c r="FQ290" s="1">
        <v>99020408</v>
      </c>
      <c r="FR290" s="1">
        <v>-43623684100</v>
      </c>
      <c r="FS290" s="1">
        <v>-38131689470</v>
      </c>
      <c r="FT290" s="1">
        <v>-18903518210</v>
      </c>
      <c r="FU290" s="1">
        <v>-41292570620</v>
      </c>
      <c r="FV290" s="1">
        <v>-55696404480</v>
      </c>
      <c r="FW290" s="1">
        <v>-26888734720</v>
      </c>
      <c r="FX290" s="1">
        <v>3.913981438</v>
      </c>
      <c r="FY290" s="1">
        <v>9.754300594</v>
      </c>
      <c r="FZ290" s="1">
        <v>19.544846060000001</v>
      </c>
      <c r="GA290" s="1">
        <v>11.855333330000001</v>
      </c>
      <c r="GB290" s="1">
        <v>4.887719154</v>
      </c>
      <c r="GC290" s="1">
        <v>18.822946550000001</v>
      </c>
      <c r="GD290" s="1">
        <v>1.0014640960000001</v>
      </c>
      <c r="GE290" s="1">
        <v>0.31914549120000002</v>
      </c>
      <c r="GF290" s="1">
        <v>0.1907883507</v>
      </c>
      <c r="GG290" s="1">
        <v>0.4645498253</v>
      </c>
      <c r="GH290" s="1">
        <v>0.60670849670000004</v>
      </c>
      <c r="GI290" s="1">
        <v>17240407.109999999</v>
      </c>
      <c r="GJ290" s="1">
        <v>113010703100</v>
      </c>
      <c r="GK290" s="1">
        <v>116697369800</v>
      </c>
      <c r="GL290" s="1">
        <v>121419315400</v>
      </c>
      <c r="GM290" s="1">
        <v>3</v>
      </c>
      <c r="GN290" s="1">
        <v>3</v>
      </c>
      <c r="GO290" s="1">
        <v>3</v>
      </c>
      <c r="GP290" s="1">
        <v>2163.0205000000001</v>
      </c>
      <c r="GQ290" s="1">
        <v>6387818.3899999997</v>
      </c>
      <c r="GR290" s="1">
        <v>3047.9505600000002</v>
      </c>
      <c r="GS290" s="1">
        <v>100000</v>
      </c>
      <c r="GT290" s="1">
        <v>2806989.31</v>
      </c>
      <c r="GU290" s="1">
        <v>2820.1020400000002</v>
      </c>
      <c r="GV290" s="1">
        <v>119219217500</v>
      </c>
      <c r="GW290" s="1">
        <v>3232.5006199999998</v>
      </c>
      <c r="GX290" s="1">
        <v>4073.6640600000001</v>
      </c>
      <c r="GY290" s="1">
        <v>0.33090117279999998</v>
      </c>
      <c r="GZ290" s="1">
        <v>2.4738832930000001</v>
      </c>
      <c r="HA290" s="1">
        <v>104938057000</v>
      </c>
      <c r="HB290" s="1">
        <v>105255006900</v>
      </c>
      <c r="HC290" s="1">
        <v>107611611600</v>
      </c>
      <c r="HD290" s="1">
        <v>4359.2292289999996</v>
      </c>
      <c r="HE290" s="1">
        <v>4371.1135899999999</v>
      </c>
      <c r="HF290" s="1">
        <v>4386.8165179999996</v>
      </c>
      <c r="HG290" s="1">
        <v>4377.0808989999996</v>
      </c>
      <c r="HH290" s="1">
        <v>4356.0051299999996</v>
      </c>
      <c r="HI290" s="1">
        <v>4398.1566679999996</v>
      </c>
      <c r="HJ290" s="1">
        <v>117992285200</v>
      </c>
      <c r="HK290" s="1">
        <v>122849216600</v>
      </c>
      <c r="HL290" s="1">
        <v>127166470200</v>
      </c>
      <c r="HM290" s="1">
        <v>122976915400</v>
      </c>
      <c r="HN290" s="1">
        <v>117745086400</v>
      </c>
      <c r="HO290" s="1">
        <v>128208740400</v>
      </c>
      <c r="HP290" s="1">
        <v>3413673.5269999998</v>
      </c>
      <c r="HQ290" s="1">
        <v>3355240.93</v>
      </c>
      <c r="HR290" s="1">
        <v>127209441900</v>
      </c>
      <c r="HS290" s="1">
        <v>127583275700</v>
      </c>
      <c r="HT290" s="1">
        <v>4535.1680269999997</v>
      </c>
      <c r="HU290" t="s">
        <v>278</v>
      </c>
      <c r="HV290" t="s">
        <v>278</v>
      </c>
      <c r="HW290" s="1">
        <v>118082852900</v>
      </c>
      <c r="HX290" s="1">
        <v>0.71876770509999999</v>
      </c>
      <c r="HY290" s="1">
        <v>6667731.8190000001</v>
      </c>
      <c r="HZ290" s="1">
        <v>1000000</v>
      </c>
      <c r="IA290" s="1">
        <v>1474700.26</v>
      </c>
      <c r="IB290" s="1">
        <v>3201.6326709999998</v>
      </c>
      <c r="IC290" s="1">
        <v>1374.577792</v>
      </c>
      <c r="ID290" s="1">
        <v>6.6090594279999996E+37</v>
      </c>
      <c r="IE290" s="1">
        <v>2.9786575109999998E-4</v>
      </c>
      <c r="IF290" s="1">
        <v>45358956.93</v>
      </c>
      <c r="IG290" s="1">
        <v>3.7172198279999998E+24</v>
      </c>
      <c r="IH290" s="1">
        <v>2.9319111310000002E+30</v>
      </c>
      <c r="II290" s="1">
        <v>3.746690519E+30</v>
      </c>
      <c r="IJ290" s="1">
        <v>2.2413247469999999E+32</v>
      </c>
      <c r="IK290" s="1">
        <v>1.2301111789999999E+31</v>
      </c>
      <c r="IL290" s="1">
        <v>8.4457199379999996E+37</v>
      </c>
      <c r="IM290" s="1">
        <v>0</v>
      </c>
      <c r="IN290" s="1">
        <v>1</v>
      </c>
      <c r="IO290" s="1">
        <v>2</v>
      </c>
      <c r="IP290" s="1">
        <v>3</v>
      </c>
      <c r="IQ290" s="1">
        <v>4</v>
      </c>
      <c r="IR290" s="1">
        <v>5</v>
      </c>
      <c r="IS290" s="1">
        <v>6</v>
      </c>
      <c r="IT290" s="1">
        <v>7</v>
      </c>
      <c r="IU290" s="1">
        <v>8</v>
      </c>
      <c r="IV290" s="1">
        <v>0</v>
      </c>
      <c r="IW290" s="1">
        <v>0</v>
      </c>
      <c r="IX290" s="1">
        <v>0</v>
      </c>
      <c r="IY290" s="1">
        <v>24465</v>
      </c>
      <c r="IZ290" s="1">
        <v>66610</v>
      </c>
      <c r="JA290" s="1">
        <v>653</v>
      </c>
      <c r="JB290" s="1">
        <v>13</v>
      </c>
      <c r="JC290" s="1">
        <v>3702</v>
      </c>
      <c r="JD290" s="1">
        <v>39717</v>
      </c>
      <c r="JE290" s="1">
        <v>0</v>
      </c>
      <c r="JF290" s="1">
        <v>0</v>
      </c>
      <c r="JG290" s="1">
        <v>0</v>
      </c>
      <c r="JH290" s="1">
        <v>0.18100769459999999</v>
      </c>
      <c r="JI290" s="1">
        <v>0.4928233205</v>
      </c>
      <c r="JJ290" s="1">
        <v>4.8313110389999999E-3</v>
      </c>
      <c r="JK290" s="1">
        <v>9.6182302460000007E-5</v>
      </c>
      <c r="JL290" s="1">
        <v>2.7389760280000001E-2</v>
      </c>
      <c r="JM290" s="1">
        <v>0.29385173129999997</v>
      </c>
      <c r="JN290" s="1">
        <v>0</v>
      </c>
      <c r="JO290" s="1">
        <v>0</v>
      </c>
      <c r="JP290" s="1">
        <v>0</v>
      </c>
      <c r="JQ290" s="1">
        <v>7.4642691929999999E+23</v>
      </c>
      <c r="JR290" s="1">
        <v>2.029487098E+24</v>
      </c>
      <c r="JS290" s="1">
        <v>1.959779663E+22</v>
      </c>
      <c r="JT290" s="1">
        <v>3.925347595E+20</v>
      </c>
      <c r="JU290" s="1">
        <v>1.1105884209999999E+23</v>
      </c>
      <c r="JV290" s="1">
        <v>1.19607254E+24</v>
      </c>
      <c r="JW290" s="1">
        <v>0</v>
      </c>
      <c r="JX290" s="1">
        <v>0</v>
      </c>
      <c r="JY290" s="1">
        <v>0</v>
      </c>
      <c r="JZ290" s="1">
        <v>0.1819206481</v>
      </c>
      <c r="KA290" s="1">
        <v>0.49463061780000001</v>
      </c>
      <c r="KB290" s="1">
        <v>4.7764138349999999E-3</v>
      </c>
      <c r="KC290" s="1">
        <v>9.5669349520000001E-5</v>
      </c>
      <c r="KD290" s="1">
        <v>2.7067481099999999E-2</v>
      </c>
      <c r="KE290" s="1">
        <v>0.29150916989999998</v>
      </c>
      <c r="KF290" t="s">
        <v>279</v>
      </c>
      <c r="KG290" t="s">
        <v>279</v>
      </c>
      <c r="KH290" t="s">
        <v>279</v>
      </c>
      <c r="KI290" s="1">
        <v>0.53574612669999999</v>
      </c>
      <c r="KJ290" s="1">
        <v>0.54026124230000006</v>
      </c>
      <c r="KK290" s="1">
        <v>1.1383223689999999</v>
      </c>
      <c r="KL290" s="1">
        <v>3.23027014</v>
      </c>
      <c r="KM290" s="1">
        <v>1.3448090420000001</v>
      </c>
      <c r="KN290" s="1">
        <v>0.58095822929999996</v>
      </c>
      <c r="KO290" t="s">
        <v>279</v>
      </c>
      <c r="KP290" t="s">
        <v>279</v>
      </c>
      <c r="KQ290" t="s">
        <v>279</v>
      </c>
      <c r="KR290" s="1">
        <v>3439234.199</v>
      </c>
      <c r="KS290" s="1">
        <v>3514593.4530000002</v>
      </c>
      <c r="KT290" s="1">
        <v>12054458.710000001</v>
      </c>
      <c r="KU290" s="1">
        <v>20580051.059999999</v>
      </c>
      <c r="KV290" s="1">
        <v>8973129.4969999995</v>
      </c>
      <c r="KW290" s="1">
        <v>3734902.3530000001</v>
      </c>
      <c r="KX290" t="e">
        <f t="shared" si="68"/>
        <v>#NAME?</v>
      </c>
      <c r="KY290" t="e">
        <f>-inf</f>
        <v>#NAME?</v>
      </c>
      <c r="KZ290" t="e">
        <f>-inf</f>
        <v>#NAME?</v>
      </c>
      <c r="LA290" s="1">
        <v>60.783888930000003</v>
      </c>
      <c r="LB290" s="1">
        <v>60.846687539999998</v>
      </c>
      <c r="LC290" s="1">
        <v>61.326361249999998</v>
      </c>
      <c r="LD290" s="1">
        <v>56.739830580000003</v>
      </c>
      <c r="LE290" s="1">
        <v>56.135535269999998</v>
      </c>
      <c r="LF290" s="1">
        <v>1.423441336</v>
      </c>
      <c r="LG290" t="s">
        <v>279</v>
      </c>
      <c r="LH290" t="s">
        <v>279</v>
      </c>
      <c r="LI290" t="s">
        <v>279</v>
      </c>
      <c r="LJ290" t="s">
        <v>279</v>
      </c>
      <c r="LK290" t="s">
        <v>279</v>
      </c>
      <c r="LL290" t="s">
        <v>279</v>
      </c>
      <c r="LM290" t="s">
        <v>279</v>
      </c>
      <c r="LN290" t="s">
        <v>279</v>
      </c>
      <c r="LO290" t="s">
        <v>279</v>
      </c>
      <c r="LP290" s="1">
        <v>0</v>
      </c>
      <c r="LQ290" s="1">
        <v>0</v>
      </c>
      <c r="LR290" s="1">
        <v>0</v>
      </c>
      <c r="LS290" s="1">
        <v>24465</v>
      </c>
      <c r="LT290" s="1">
        <v>66610</v>
      </c>
      <c r="LU290" s="1">
        <v>653</v>
      </c>
      <c r="LV290" s="1">
        <v>13</v>
      </c>
      <c r="LW290" s="1">
        <v>3702</v>
      </c>
      <c r="LX290" s="1">
        <v>39717</v>
      </c>
      <c r="LY290" s="1">
        <v>0</v>
      </c>
      <c r="LZ290" s="1">
        <v>0</v>
      </c>
      <c r="MA290" s="1">
        <v>0</v>
      </c>
      <c r="MB290" s="1">
        <v>0</v>
      </c>
      <c r="MC290" s="1">
        <v>0.1410051501</v>
      </c>
      <c r="MD290" s="1">
        <v>4.520430732E-4</v>
      </c>
      <c r="ME290" s="1">
        <v>0</v>
      </c>
      <c r="MF290" s="1">
        <v>9.7189260750000003E-3</v>
      </c>
      <c r="MG290" s="1">
        <v>0.84882388080000004</v>
      </c>
      <c r="MH290" s="1">
        <v>0</v>
      </c>
      <c r="MI290" s="1">
        <v>0</v>
      </c>
      <c r="MJ290" s="1">
        <v>0</v>
      </c>
      <c r="MK290" s="1">
        <v>0</v>
      </c>
      <c r="ML290" s="1">
        <v>2.66216427E+23</v>
      </c>
      <c r="MM290" s="1">
        <v>8.1596131410000006E+20</v>
      </c>
      <c r="MN290" s="1">
        <v>0</v>
      </c>
      <c r="MO290" s="1">
        <v>1.7555041629999999E+22</v>
      </c>
      <c r="MP290" s="1">
        <v>1.5935210060000001E+24</v>
      </c>
      <c r="MQ290" s="1">
        <v>0</v>
      </c>
      <c r="MR290" s="1">
        <v>0</v>
      </c>
      <c r="MS290" s="1">
        <v>0</v>
      </c>
      <c r="MT290" s="1">
        <v>0</v>
      </c>
      <c r="MU290" s="1">
        <v>0.1417471015</v>
      </c>
      <c r="MV290" s="1">
        <v>4.3445910709999998E-4</v>
      </c>
      <c r="MW290" s="1">
        <v>0</v>
      </c>
      <c r="MX290" s="1">
        <v>9.3471927929999997E-3</v>
      </c>
      <c r="MY290" s="1">
        <v>0.84847124659999995</v>
      </c>
      <c r="MZ290" t="s">
        <v>279</v>
      </c>
      <c r="NA290" t="s">
        <v>279</v>
      </c>
      <c r="NB290" t="s">
        <v>279</v>
      </c>
      <c r="NC290" t="s">
        <v>279</v>
      </c>
      <c r="ND290" s="1">
        <v>0.22264319229999999</v>
      </c>
      <c r="NE290" s="1">
        <v>2.5240053649999998</v>
      </c>
      <c r="NF290" t="s">
        <v>279</v>
      </c>
      <c r="NG290" s="1">
        <v>1.237741985</v>
      </c>
      <c r="NH290" s="1">
        <v>1.0332914469999999E-2</v>
      </c>
      <c r="NI290" t="e">
        <f t="shared" si="69"/>
        <v>#NAME?</v>
      </c>
      <c r="NJ290" t="e">
        <f t="shared" si="69"/>
        <v>#NAME?</v>
      </c>
      <c r="NK290" t="e">
        <f t="shared" si="69"/>
        <v>#NAME?</v>
      </c>
      <c r="NL290" t="e">
        <f t="shared" si="69"/>
        <v>#NAME?</v>
      </c>
      <c r="NM290" s="1">
        <v>60.731298320000001</v>
      </c>
      <c r="NN290" s="1">
        <v>61.417829070000003</v>
      </c>
      <c r="NO290" t="e">
        <f>-inf</f>
        <v>#NAME?</v>
      </c>
      <c r="NP290" s="1">
        <v>39.249435939999998</v>
      </c>
      <c r="NQ290" s="1">
        <v>1.282366694</v>
      </c>
      <c r="NR290" s="1">
        <v>17508633.91</v>
      </c>
      <c r="NS290" s="1">
        <v>1.204458166E+30</v>
      </c>
      <c r="NT290" s="1">
        <v>1.3074733170000001E+30</v>
      </c>
      <c r="NU290" s="1">
        <v>1.3757620810000001E+30</v>
      </c>
      <c r="NV290" s="1">
        <v>1.294220633E+30</v>
      </c>
      <c r="NW290" s="1">
        <v>6.6005252260000001E+31</v>
      </c>
      <c r="NX290" s="1">
        <v>4.7167113920000003E+35</v>
      </c>
      <c r="NY290" s="1">
        <v>1.0401905699999999E+38</v>
      </c>
      <c r="NZ290" s="1">
        <v>2.230943797E+32</v>
      </c>
      <c r="OA290" s="1">
        <v>209012</v>
      </c>
      <c r="OB290" s="1">
        <v>-1.7682976559999999E+27</v>
      </c>
      <c r="OC290" s="1">
        <v>289</v>
      </c>
      <c r="OD290" s="1">
        <v>0.63006822669999996</v>
      </c>
      <c r="OE290" s="1">
        <v>0.68164106830000004</v>
      </c>
      <c r="OF290" s="1">
        <v>11507190.32</v>
      </c>
      <c r="OG290" s="1">
        <v>14745195.82</v>
      </c>
      <c r="OH290" s="1">
        <v>8602048.0040000007</v>
      </c>
      <c r="OI290" s="1">
        <v>16588195.210000001</v>
      </c>
      <c r="OJ290" s="1">
        <v>9677216.4470000006</v>
      </c>
      <c r="OK290" s="1">
        <v>3823132.446</v>
      </c>
      <c r="OL290" s="1">
        <v>9677216.4470000006</v>
      </c>
      <c r="OM290" t="s">
        <v>282</v>
      </c>
      <c r="ON290" t="s">
        <v>303</v>
      </c>
      <c r="OO290" t="s">
        <v>303</v>
      </c>
      <c r="OP290" t="s">
        <v>294</v>
      </c>
    </row>
    <row r="291" spans="1:406" x14ac:dyDescent="0.25">
      <c r="A291" t="s">
        <v>866</v>
      </c>
      <c r="B291" t="s">
        <v>867</v>
      </c>
      <c r="C291" s="1">
        <v>0.91012788489999996</v>
      </c>
      <c r="D291" s="1">
        <v>0.1517723913</v>
      </c>
      <c r="E291" s="1">
        <v>1.0026398350000001</v>
      </c>
      <c r="F291" s="1">
        <v>0.58867963270000001</v>
      </c>
      <c r="G291" s="1">
        <v>2</v>
      </c>
      <c r="H291" s="1">
        <v>30</v>
      </c>
      <c r="I291" s="1">
        <v>0.5</v>
      </c>
      <c r="J291" s="1">
        <v>0.79565973400000001</v>
      </c>
      <c r="K291" s="1">
        <v>2.0354641999999998</v>
      </c>
      <c r="L291" s="1">
        <v>0.4929294474</v>
      </c>
      <c r="M291" s="1">
        <v>0.39346648519999999</v>
      </c>
      <c r="N291" s="1">
        <v>9.9462962190000004E-2</v>
      </c>
      <c r="O291" s="1">
        <v>1.2960793639999999</v>
      </c>
      <c r="P291" s="1">
        <v>0.39428969470000003</v>
      </c>
      <c r="Q291" s="1">
        <v>0.35432995560000002</v>
      </c>
      <c r="R291" s="1">
        <v>3.9959739139999999E-2</v>
      </c>
      <c r="S291" s="1">
        <v>209012</v>
      </c>
      <c r="T291" s="1">
        <v>180321</v>
      </c>
      <c r="U291" s="1">
        <v>178773</v>
      </c>
      <c r="V291" s="1">
        <v>1548</v>
      </c>
      <c r="W291" s="1">
        <v>122717</v>
      </c>
      <c r="X291" s="1">
        <v>56056</v>
      </c>
      <c r="Y291" s="1">
        <v>0.91862868409999998</v>
      </c>
      <c r="Z291" s="1">
        <v>0.91090579849999997</v>
      </c>
      <c r="AA291" s="1">
        <v>7.7228856279999997E-3</v>
      </c>
      <c r="AB291" s="1">
        <v>0.62515644010000004</v>
      </c>
      <c r="AC291" s="1">
        <v>0.28574935839999999</v>
      </c>
      <c r="AD291" s="1">
        <v>4.14253655E+31</v>
      </c>
      <c r="AE291" s="1">
        <v>4.4486997019999999E+30</v>
      </c>
      <c r="AF291" s="1">
        <v>4.368379104E+30</v>
      </c>
      <c r="AG291" s="1">
        <v>8.0320597900000006E+28</v>
      </c>
      <c r="AH291" s="1">
        <v>3.1767870889999999E+30</v>
      </c>
      <c r="AI291" s="1">
        <v>1.191592016E+30</v>
      </c>
      <c r="AJ291" s="1">
        <v>6.3190707280000001E+31</v>
      </c>
      <c r="AK291" s="1">
        <v>5.6867946459999997E+31</v>
      </c>
      <c r="AL291" s="1">
        <v>5.5806654019999999E+31</v>
      </c>
      <c r="AM291" s="1">
        <v>1.061292433E+30</v>
      </c>
      <c r="AN291" s="1">
        <v>4.4510089499999999E+31</v>
      </c>
      <c r="AO291" s="1">
        <v>1.129656452E+31</v>
      </c>
      <c r="AP291" s="1">
        <v>-1.9457314649999999E+32</v>
      </c>
      <c r="AQ291" s="1">
        <v>-1.939761827E+32</v>
      </c>
      <c r="AR291" s="1">
        <v>-1.938159584E+32</v>
      </c>
      <c r="AS291" s="1">
        <v>-1.6022428149999999E+29</v>
      </c>
      <c r="AT291" s="1">
        <v>-1.198650769E+32</v>
      </c>
      <c r="AU291" s="1">
        <v>-7.3950881519999997E+31</v>
      </c>
      <c r="AV291" s="1">
        <v>1.7096922440000001E+32</v>
      </c>
      <c r="AW291" s="1">
        <v>1.2138832200000001E+32</v>
      </c>
      <c r="AX291" s="1">
        <v>1.1884123949999999E+32</v>
      </c>
      <c r="AY291" s="1">
        <v>2.547082428E+30</v>
      </c>
      <c r="AZ291" s="1">
        <v>9.4755438279999999E+31</v>
      </c>
      <c r="BA291" s="1">
        <v>2.4085801239999999E+31</v>
      </c>
      <c r="BB291" s="1">
        <v>2.7558529710000002E+32</v>
      </c>
      <c r="BC291" s="1">
        <v>1.8270496810000002E+32</v>
      </c>
      <c r="BD291" s="1">
        <v>1.790162727E+32</v>
      </c>
      <c r="BE291" s="1">
        <v>3.68869546E+30</v>
      </c>
      <c r="BF291" s="1">
        <v>1.424423149E+32</v>
      </c>
      <c r="BG291" s="1">
        <v>3.6573957779999999E+31</v>
      </c>
      <c r="BH291" s="1">
        <v>19704</v>
      </c>
      <c r="BI291" s="1">
        <v>2752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2.7558529710000002E+32</v>
      </c>
      <c r="BQ291" s="1">
        <v>172800</v>
      </c>
      <c r="BR291" s="1">
        <v>14833451.43</v>
      </c>
      <c r="BS291" s="1">
        <v>14714341.85</v>
      </c>
      <c r="BT291" s="1">
        <v>14800267.76</v>
      </c>
      <c r="BU291" s="1">
        <v>14684953.380000001</v>
      </c>
      <c r="BV291" s="1">
        <v>42177650</v>
      </c>
      <c r="BW291" s="1">
        <v>44195854</v>
      </c>
      <c r="BX291" s="1">
        <v>46957337</v>
      </c>
      <c r="BY291" s="1">
        <v>43645692</v>
      </c>
      <c r="BZ291" s="1">
        <v>39004908</v>
      </c>
      <c r="CA291" s="1">
        <v>48286484</v>
      </c>
      <c r="CB291" s="1">
        <v>38603651</v>
      </c>
      <c r="CC291" s="1">
        <v>41025660</v>
      </c>
      <c r="CD291" s="1">
        <v>44053032</v>
      </c>
      <c r="CE291" s="1">
        <v>40363564</v>
      </c>
      <c r="CF291" s="1">
        <v>35514644</v>
      </c>
      <c r="CG291" s="1">
        <v>45212480</v>
      </c>
      <c r="CH291" s="1">
        <v>10598.878129999999</v>
      </c>
      <c r="CI291" s="1">
        <v>10819.612789999999</v>
      </c>
      <c r="CJ291" s="1">
        <v>11022.076080000001</v>
      </c>
      <c r="CK291" s="1">
        <v>10622.358850000001</v>
      </c>
      <c r="CL291" s="1">
        <v>10121.01195</v>
      </c>
      <c r="CM291" s="1">
        <v>11123.705739999999</v>
      </c>
      <c r="CN291" s="1">
        <v>7778.7676959999999</v>
      </c>
      <c r="CO291" s="1">
        <v>7999.548178</v>
      </c>
      <c r="CP291" s="1">
        <v>8202.0657279999996</v>
      </c>
      <c r="CQ291" s="1">
        <v>7802.3172039999999</v>
      </c>
      <c r="CR291" s="1">
        <v>7300.9639420000003</v>
      </c>
      <c r="CS291" s="1">
        <v>8303.6704649999992</v>
      </c>
      <c r="CT291" s="1">
        <v>12892.624889999999</v>
      </c>
      <c r="CU291" s="1">
        <v>13586.2816</v>
      </c>
      <c r="CV291" s="1">
        <v>14323.68009</v>
      </c>
      <c r="CW291" s="1">
        <v>13355.375249999999</v>
      </c>
      <c r="CX291" s="1">
        <v>11998.16325</v>
      </c>
      <c r="CY291" s="1">
        <v>14712.58725</v>
      </c>
      <c r="CZ291" s="1">
        <v>10525.84274</v>
      </c>
      <c r="DA291" s="1">
        <v>11151.570589999999</v>
      </c>
      <c r="DB291" s="1">
        <v>11939.687379999999</v>
      </c>
      <c r="DC291" s="1">
        <v>10909.88946</v>
      </c>
      <c r="DD291" s="1">
        <v>9489.7583250000007</v>
      </c>
      <c r="DE291" s="1">
        <v>12330.02059</v>
      </c>
      <c r="DF291" s="1">
        <v>11674262.5</v>
      </c>
      <c r="DG291" s="1">
        <v>14976451</v>
      </c>
      <c r="DH291" s="1">
        <v>17898899.5</v>
      </c>
      <c r="DI291" s="1">
        <v>14806314</v>
      </c>
      <c r="DJ291" s="1">
        <v>10954045</v>
      </c>
      <c r="DK291" s="1">
        <v>18658588</v>
      </c>
      <c r="DL291" s="1">
        <v>-24416006140</v>
      </c>
      <c r="DM291" s="1">
        <v>-12285528060</v>
      </c>
      <c r="DN291" s="1">
        <v>-3051805760</v>
      </c>
      <c r="DO291" s="1">
        <v>-16972767230</v>
      </c>
      <c r="DP291" s="1">
        <v>-29589444610</v>
      </c>
      <c r="DQ291" s="1">
        <v>-4356086272</v>
      </c>
      <c r="DR291" s="1">
        <v>2.0813778040000002</v>
      </c>
      <c r="DS291" s="1">
        <v>2.646708608</v>
      </c>
      <c r="DT291" s="1">
        <v>3.3422920110000001</v>
      </c>
      <c r="DU291" s="1">
        <v>2.7335216999999998</v>
      </c>
      <c r="DV291" s="1">
        <v>2.107054234</v>
      </c>
      <c r="DW291" s="1">
        <v>3.35999012</v>
      </c>
      <c r="DX291" s="1">
        <v>10608146.689999999</v>
      </c>
      <c r="DY291" s="1">
        <v>9908012.6119999997</v>
      </c>
      <c r="DZ291" s="1">
        <v>10557765.4</v>
      </c>
      <c r="EA291" s="1">
        <v>9861377.3849999998</v>
      </c>
      <c r="EB291" s="1">
        <v>26134164</v>
      </c>
      <c r="EC291" s="1">
        <v>27402870</v>
      </c>
      <c r="ED291" s="1">
        <v>28487405</v>
      </c>
      <c r="EE291" s="1">
        <v>27413116</v>
      </c>
      <c r="EF291" s="1">
        <v>26017240</v>
      </c>
      <c r="EG291" s="1">
        <v>28882458</v>
      </c>
      <c r="EH291" s="1">
        <v>24155495</v>
      </c>
      <c r="EI291" s="1">
        <v>25736136</v>
      </c>
      <c r="EJ291" s="1">
        <v>26526692</v>
      </c>
      <c r="EK291" s="1">
        <v>25598078</v>
      </c>
      <c r="EL291" s="1">
        <v>24184080</v>
      </c>
      <c r="EM291" s="1">
        <v>27086494</v>
      </c>
      <c r="EN291" s="1">
        <v>5750.5257869999996</v>
      </c>
      <c r="EO291" s="1">
        <v>5909.2603019999997</v>
      </c>
      <c r="EP291" s="1">
        <v>6195.2783609999997</v>
      </c>
      <c r="EQ291" s="1">
        <v>5995.6955950000001</v>
      </c>
      <c r="ER291" s="1">
        <v>5753.6690740000004</v>
      </c>
      <c r="ES291" s="1">
        <v>6250.4603539999998</v>
      </c>
      <c r="ET291" s="1">
        <v>3929.5640800000001</v>
      </c>
      <c r="EU291" s="1">
        <v>4088.2956680000002</v>
      </c>
      <c r="EV291" s="1">
        <v>4374.313709</v>
      </c>
      <c r="EW291" s="1">
        <v>4174.7306719999997</v>
      </c>
      <c r="EX291" s="1">
        <v>3932.7040790000001</v>
      </c>
      <c r="EY291" s="1">
        <v>4429.4955069999996</v>
      </c>
      <c r="EZ291" s="1">
        <v>18600.70737</v>
      </c>
      <c r="FA291" s="1">
        <v>19067.09547</v>
      </c>
      <c r="FB291" s="1">
        <v>19560.503580000001</v>
      </c>
      <c r="FC291" s="1">
        <v>19021.956150000002</v>
      </c>
      <c r="FD291" s="1">
        <v>18359.865450000001</v>
      </c>
      <c r="FE291" s="1">
        <v>19718.89374</v>
      </c>
      <c r="FF291" s="1">
        <v>15827.179700000001</v>
      </c>
      <c r="FG291" s="1">
        <v>16429.199250000001</v>
      </c>
      <c r="FH291" s="1">
        <v>16700.17539</v>
      </c>
      <c r="FI291" s="1">
        <v>16257.40805</v>
      </c>
      <c r="FJ291" s="1">
        <v>15624.018770000001</v>
      </c>
      <c r="FK291" s="1">
        <v>16924.133600000001</v>
      </c>
      <c r="FL291" s="1">
        <v>53182254</v>
      </c>
      <c r="FM291" s="1">
        <v>104015952</v>
      </c>
      <c r="FN291" s="1">
        <v>135205936</v>
      </c>
      <c r="FO291" s="1">
        <v>94259656</v>
      </c>
      <c r="FP291" s="1">
        <v>52448856</v>
      </c>
      <c r="FQ291" s="1">
        <v>138271040</v>
      </c>
      <c r="FR291" s="1">
        <v>-41339551740</v>
      </c>
      <c r="FS291" s="1">
        <v>-36751605760</v>
      </c>
      <c r="FT291" s="1">
        <v>-18331149310</v>
      </c>
      <c r="FU291" s="1">
        <v>-32945582080</v>
      </c>
      <c r="FV291" s="1">
        <v>-42845388800</v>
      </c>
      <c r="FW291" s="1">
        <v>-22524733440</v>
      </c>
      <c r="FX291" s="1">
        <v>9.0014266969999994</v>
      </c>
      <c r="FY291" s="1">
        <v>19.300724030000001</v>
      </c>
      <c r="FZ291" s="1">
        <v>25.975530620000001</v>
      </c>
      <c r="GA291" s="1">
        <v>17.84426689</v>
      </c>
      <c r="GB291" s="1">
        <v>9.5632505420000005</v>
      </c>
      <c r="GC291" s="1">
        <v>26.561124800000002</v>
      </c>
      <c r="GD291" s="1">
        <v>0.91862868409999998</v>
      </c>
      <c r="GE291" s="1">
        <v>0.28808190210000001</v>
      </c>
      <c r="GF291" s="1">
        <v>0.26616896369999998</v>
      </c>
      <c r="GG291" s="1">
        <v>0.45606445070000001</v>
      </c>
      <c r="GH291" s="1">
        <v>0.92754918500000005</v>
      </c>
      <c r="GI291" s="1">
        <v>16223319.310000001</v>
      </c>
      <c r="GJ291" s="1">
        <v>125045020200</v>
      </c>
      <c r="GK291" s="1">
        <v>129716821100</v>
      </c>
      <c r="GL291" s="1">
        <v>131071415500</v>
      </c>
      <c r="GM291" s="1">
        <v>3</v>
      </c>
      <c r="GN291" s="1">
        <v>3</v>
      </c>
      <c r="GO291" s="1">
        <v>3</v>
      </c>
      <c r="GP291" s="1">
        <v>2163.0205000000001</v>
      </c>
      <c r="GQ291" s="1">
        <v>6387818.3899999997</v>
      </c>
      <c r="GR291" s="1">
        <v>3047.9505600000002</v>
      </c>
      <c r="GS291" s="1">
        <v>100000</v>
      </c>
      <c r="GT291" s="1">
        <v>2806989.31</v>
      </c>
      <c r="GU291" s="1">
        <v>2820.1020400000002</v>
      </c>
      <c r="GV291" s="1">
        <v>119219217500</v>
      </c>
      <c r="GW291" s="1">
        <v>3232.5006199999998</v>
      </c>
      <c r="GX291" s="1">
        <v>4073.6640600000001</v>
      </c>
      <c r="GY291" s="1">
        <v>0.33090117279999998</v>
      </c>
      <c r="GZ291" s="1">
        <v>2.4738832930000001</v>
      </c>
      <c r="HA291" s="1">
        <v>95806765820</v>
      </c>
      <c r="HB291" s="1">
        <v>95851656460</v>
      </c>
      <c r="HC291" s="1">
        <v>96310794340</v>
      </c>
      <c r="HD291" s="1">
        <v>4276.7568119999996</v>
      </c>
      <c r="HE291" s="1">
        <v>4284.6352859999997</v>
      </c>
      <c r="HF291" s="1">
        <v>4296.8099190000003</v>
      </c>
      <c r="HG291" s="1">
        <v>4293.6348079999998</v>
      </c>
      <c r="HH291" s="1">
        <v>4275.2839409999997</v>
      </c>
      <c r="HI291" s="1">
        <v>4311.9856749999999</v>
      </c>
      <c r="HJ291" s="1">
        <v>108691570700</v>
      </c>
      <c r="HK291" s="1">
        <v>111451906000</v>
      </c>
      <c r="HL291" s="1">
        <v>113390448600</v>
      </c>
      <c r="HM291" s="1">
        <v>111511257100</v>
      </c>
      <c r="HN291" s="1">
        <v>108428529700</v>
      </c>
      <c r="HO291" s="1">
        <v>114593988600</v>
      </c>
      <c r="HP291" s="1">
        <v>3332058.9720000001</v>
      </c>
      <c r="HQ291" s="1">
        <v>3282835.8309999998</v>
      </c>
      <c r="HR291" s="1">
        <v>117204841900</v>
      </c>
      <c r="HS291" s="1">
        <v>117521304900</v>
      </c>
      <c r="HT291" s="1">
        <v>4424.637052</v>
      </c>
      <c r="HU291" t="s">
        <v>278</v>
      </c>
      <c r="HV291" t="s">
        <v>278</v>
      </c>
      <c r="HW291" s="1">
        <v>113542158200</v>
      </c>
      <c r="HX291" s="1">
        <v>0.3507734186</v>
      </c>
      <c r="HY291" s="1">
        <v>6409404.6490000002</v>
      </c>
      <c r="HZ291" s="1">
        <v>1000000</v>
      </c>
      <c r="IA291" s="1">
        <v>1501177.1850000001</v>
      </c>
      <c r="IB291" s="1">
        <v>3198.788493</v>
      </c>
      <c r="IC291" s="1">
        <v>1391.1215500000001</v>
      </c>
      <c r="ID291" s="1">
        <v>5.6742015789999996E+37</v>
      </c>
      <c r="IE291" s="1">
        <v>1.686062075E-4</v>
      </c>
      <c r="IF291" s="1">
        <v>44391082.229999997</v>
      </c>
      <c r="IG291" s="1">
        <v>3.4531977020000001E+24</v>
      </c>
      <c r="IH291" s="1">
        <v>8.0653252189999998E+29</v>
      </c>
      <c r="II291" s="1">
        <v>1.034996876E+30</v>
      </c>
      <c r="IJ291" s="1">
        <v>2.0446123099999998E+32</v>
      </c>
      <c r="IK291" s="1">
        <v>1.1483510599999999E+31</v>
      </c>
      <c r="IL291" s="1">
        <v>7.2815177920000002E+37</v>
      </c>
      <c r="IM291" s="1">
        <v>0</v>
      </c>
      <c r="IN291" s="1">
        <v>1</v>
      </c>
      <c r="IO291" s="1">
        <v>2</v>
      </c>
      <c r="IP291" s="1">
        <v>3</v>
      </c>
      <c r="IQ291" s="1">
        <v>4</v>
      </c>
      <c r="IR291" s="1">
        <v>5</v>
      </c>
      <c r="IS291" s="1">
        <v>6</v>
      </c>
      <c r="IT291" s="1">
        <v>7</v>
      </c>
      <c r="IU291" s="1">
        <v>8</v>
      </c>
      <c r="IV291" s="1">
        <v>0</v>
      </c>
      <c r="IW291" s="1">
        <v>0</v>
      </c>
      <c r="IX291" s="1">
        <v>0</v>
      </c>
      <c r="IY291" s="1">
        <v>20801</v>
      </c>
      <c r="IZ291" s="1">
        <v>62526</v>
      </c>
      <c r="JA291" s="1">
        <v>603</v>
      </c>
      <c r="JB291" s="1">
        <v>14</v>
      </c>
      <c r="JC291" s="1">
        <v>3652</v>
      </c>
      <c r="JD291" s="1">
        <v>36421</v>
      </c>
      <c r="JE291" s="1">
        <v>0</v>
      </c>
      <c r="JF291" s="1">
        <v>0</v>
      </c>
      <c r="JG291" s="1">
        <v>0</v>
      </c>
      <c r="JH291" s="1">
        <v>0.1677270052</v>
      </c>
      <c r="JI291" s="1">
        <v>0.504172815</v>
      </c>
      <c r="JJ291" s="1">
        <v>4.8622366290000003E-3</v>
      </c>
      <c r="JK291" s="1">
        <v>1.128877493E-4</v>
      </c>
      <c r="JL291" s="1">
        <v>2.9447575739999999E-2</v>
      </c>
      <c r="JM291" s="1">
        <v>0.29367747970000002</v>
      </c>
      <c r="JN291" s="1">
        <v>0</v>
      </c>
      <c r="JO291" s="1">
        <v>0</v>
      </c>
      <c r="JP291" s="1">
        <v>0</v>
      </c>
      <c r="JQ291" s="1">
        <v>6.3465205159999998E+23</v>
      </c>
      <c r="JR291" s="1">
        <v>1.9071600579999999E+24</v>
      </c>
      <c r="JS291" s="1">
        <v>1.8113243620000001E+22</v>
      </c>
      <c r="JT291" s="1">
        <v>4.1756130439999999E+20</v>
      </c>
      <c r="JU291" s="1">
        <v>1.0950607640000001E+23</v>
      </c>
      <c r="JV291" s="1">
        <v>1.102732602E+24</v>
      </c>
      <c r="JW291" s="1">
        <v>0</v>
      </c>
      <c r="JX291" s="1">
        <v>0</v>
      </c>
      <c r="JY291" s="1">
        <v>0</v>
      </c>
      <c r="JZ291" s="1">
        <v>0.16822752160000001</v>
      </c>
      <c r="KA291" s="1">
        <v>0.50553182510000005</v>
      </c>
      <c r="KB291" s="1">
        <v>4.8012861150000001E-3</v>
      </c>
      <c r="KC291" s="1">
        <v>1.106831739E-4</v>
      </c>
      <c r="KD291" s="1">
        <v>2.9026827840000002E-2</v>
      </c>
      <c r="KE291" s="1">
        <v>0.29230185609999998</v>
      </c>
      <c r="KF291" t="s">
        <v>279</v>
      </c>
      <c r="KG291" t="s">
        <v>279</v>
      </c>
      <c r="KH291" t="s">
        <v>279</v>
      </c>
      <c r="KI291" s="1">
        <v>0.53471140510000004</v>
      </c>
      <c r="KJ291" s="1">
        <v>0.53935954509999995</v>
      </c>
      <c r="KK291" s="1">
        <v>1.661824677</v>
      </c>
      <c r="KL291" s="1">
        <v>1.9125098789999999</v>
      </c>
      <c r="KM291" s="1">
        <v>1.3377143680000001</v>
      </c>
      <c r="KN291" s="1">
        <v>0.56172094510000004</v>
      </c>
      <c r="KO291" t="s">
        <v>279</v>
      </c>
      <c r="KP291" t="s">
        <v>279</v>
      </c>
      <c r="KQ291" t="s">
        <v>279</v>
      </c>
      <c r="KR291" s="1">
        <v>3468900.5970000001</v>
      </c>
      <c r="KS291" s="1">
        <v>3489601.6549999998</v>
      </c>
      <c r="KT291" s="1">
        <v>13129464.880000001</v>
      </c>
      <c r="KU291" t="s">
        <v>279</v>
      </c>
      <c r="KV291" s="1">
        <v>8695554.8849999998</v>
      </c>
      <c r="KW291" s="1">
        <v>3598216.179</v>
      </c>
      <c r="KX291" t="e">
        <f t="shared" si="68"/>
        <v>#NAME?</v>
      </c>
      <c r="KY291" t="e">
        <f>-inf</f>
        <v>#NAME?</v>
      </c>
      <c r="KZ291" t="e">
        <f>-inf</f>
        <v>#NAME?</v>
      </c>
      <c r="LA291" s="1">
        <v>0.817753701</v>
      </c>
      <c r="LB291" s="1">
        <v>53.51220223</v>
      </c>
      <c r="LC291" s="1">
        <v>55.767782199999999</v>
      </c>
      <c r="LD291" s="1">
        <v>52.380601679999998</v>
      </c>
      <c r="LE291" s="1">
        <v>49.872117279999998</v>
      </c>
      <c r="LF291" s="1">
        <v>1.412978641</v>
      </c>
      <c r="LG291" t="s">
        <v>279</v>
      </c>
      <c r="LH291" t="s">
        <v>279</v>
      </c>
      <c r="LI291" t="s">
        <v>279</v>
      </c>
      <c r="LJ291" t="s">
        <v>279</v>
      </c>
      <c r="LK291" t="s">
        <v>279</v>
      </c>
      <c r="LL291" t="s">
        <v>279</v>
      </c>
      <c r="LM291" t="s">
        <v>279</v>
      </c>
      <c r="LN291" t="s">
        <v>279</v>
      </c>
      <c r="LO291" t="s">
        <v>279</v>
      </c>
      <c r="LP291" s="1">
        <v>0</v>
      </c>
      <c r="LQ291" s="1">
        <v>0</v>
      </c>
      <c r="LR291" s="1">
        <v>0</v>
      </c>
      <c r="LS291" s="1">
        <v>20801</v>
      </c>
      <c r="LT291" s="1">
        <v>62526</v>
      </c>
      <c r="LU291" s="1">
        <v>603</v>
      </c>
      <c r="LV291" s="1">
        <v>14</v>
      </c>
      <c r="LW291" s="1">
        <v>3652</v>
      </c>
      <c r="LX291" s="1">
        <v>36421</v>
      </c>
      <c r="LY291" s="1">
        <v>0</v>
      </c>
      <c r="LZ291" s="1">
        <v>0</v>
      </c>
      <c r="MA291" s="1">
        <v>0</v>
      </c>
      <c r="MB291" s="1">
        <v>0</v>
      </c>
      <c r="MC291" s="1">
        <v>5.1808042059999997E-2</v>
      </c>
      <c r="MD291" s="1">
        <v>1.0123614659999999E-3</v>
      </c>
      <c r="ME291" s="1">
        <v>0</v>
      </c>
      <c r="MF291" s="1">
        <v>8.5606706450000007E-3</v>
      </c>
      <c r="MG291" s="1">
        <v>0.93861892579999995</v>
      </c>
      <c r="MH291" s="1">
        <v>0</v>
      </c>
      <c r="MI291" s="1">
        <v>0</v>
      </c>
      <c r="MJ291" s="1">
        <v>0</v>
      </c>
      <c r="MK291" s="1">
        <v>0</v>
      </c>
      <c r="ML291" s="1">
        <v>8.8768866529999996E+22</v>
      </c>
      <c r="MM291" s="1">
        <v>1.6610211399999999E+21</v>
      </c>
      <c r="MN291" s="1">
        <v>0</v>
      </c>
      <c r="MO291" s="1">
        <v>1.4045629719999999E+22</v>
      </c>
      <c r="MP291" s="1">
        <v>1.6093608430000001E+24</v>
      </c>
      <c r="MQ291" s="1">
        <v>0</v>
      </c>
      <c r="MR291" s="1">
        <v>0</v>
      </c>
      <c r="MS291" s="1">
        <v>0</v>
      </c>
      <c r="MT291" s="1">
        <v>0</v>
      </c>
      <c r="MU291" s="1">
        <v>5.1795415599999999E-2</v>
      </c>
      <c r="MV291" s="1">
        <v>9.691830436E-4</v>
      </c>
      <c r="MW291" s="1">
        <v>0</v>
      </c>
      <c r="MX291" s="1">
        <v>8.1954322180000008E-3</v>
      </c>
      <c r="MY291" s="1">
        <v>0.93903996909999998</v>
      </c>
      <c r="MZ291" t="s">
        <v>279</v>
      </c>
      <c r="NA291" t="s">
        <v>279</v>
      </c>
      <c r="NB291" t="s">
        <v>279</v>
      </c>
      <c r="NC291" t="s">
        <v>279</v>
      </c>
      <c r="ND291" s="1">
        <v>0.3228401085</v>
      </c>
      <c r="NE291" s="1">
        <v>1.6361433830000001</v>
      </c>
      <c r="NF291" t="s">
        <v>279</v>
      </c>
      <c r="NG291" s="1">
        <v>1.2301114129999999</v>
      </c>
      <c r="NH291" s="1">
        <v>1.157801998E-2</v>
      </c>
      <c r="NI291" t="e">
        <f t="shared" si="69"/>
        <v>#NAME?</v>
      </c>
      <c r="NJ291" t="e">
        <f t="shared" si="69"/>
        <v>#NAME?</v>
      </c>
      <c r="NK291" t="e">
        <f t="shared" si="69"/>
        <v>#NAME?</v>
      </c>
      <c r="NL291" t="e">
        <f t="shared" si="69"/>
        <v>#NAME?</v>
      </c>
      <c r="NM291" s="1">
        <v>37.726739440000003</v>
      </c>
      <c r="NN291" s="1">
        <v>55.318183849999997</v>
      </c>
      <c r="NO291" t="e">
        <f>-inf</f>
        <v>#NAME?</v>
      </c>
      <c r="NP291" s="1">
        <v>51.941269550000001</v>
      </c>
      <c r="NQ291" s="1">
        <v>1.2507724010000001</v>
      </c>
      <c r="NR291" s="1">
        <v>16348761.24</v>
      </c>
      <c r="NS291" s="1">
        <v>8.4514470529999994E+29</v>
      </c>
      <c r="NT291" s="1">
        <v>9.3827892080000004E+29</v>
      </c>
      <c r="NU291" s="1">
        <v>1.0296213450000001E+30</v>
      </c>
      <c r="NV291" s="1">
        <v>9.527403003E+29</v>
      </c>
      <c r="NW291" s="1">
        <v>4.8589755319999999E+31</v>
      </c>
      <c r="NX291" s="1">
        <v>4.0791445000000001E+35</v>
      </c>
      <c r="NY291" s="1">
        <v>8.8510220970000003E+37</v>
      </c>
      <c r="NZ291" s="1">
        <v>2.7573460810000001E+32</v>
      </c>
      <c r="OA291" s="1">
        <v>209012</v>
      </c>
      <c r="OB291" s="1">
        <v>-1.7489061430000001E+27</v>
      </c>
      <c r="OC291" s="1">
        <v>289</v>
      </c>
      <c r="OD291" s="1">
        <v>0.63006822669999996</v>
      </c>
      <c r="OE291" s="1">
        <v>0.68164106830000004</v>
      </c>
      <c r="OF291" s="1">
        <v>20457227.23</v>
      </c>
      <c r="OG291" s="1">
        <v>26213681.449999999</v>
      </c>
      <c r="OH291" s="1">
        <v>15292529.789999999</v>
      </c>
      <c r="OI291" s="1">
        <v>29490124.809999999</v>
      </c>
      <c r="OJ291" s="1">
        <v>17203940.350000001</v>
      </c>
      <c r="OK291" s="1">
        <v>3823132.446</v>
      </c>
      <c r="OL291" s="1">
        <v>17203940.350000001</v>
      </c>
      <c r="OM291" t="s">
        <v>294</v>
      </c>
      <c r="ON291" t="s">
        <v>303</v>
      </c>
      <c r="OO291" t="s">
        <v>303</v>
      </c>
      <c r="OP291" t="s">
        <v>294</v>
      </c>
    </row>
    <row r="292" spans="1:406" x14ac:dyDescent="0.25">
      <c r="A292" t="s">
        <v>868</v>
      </c>
      <c r="B292" t="s">
        <v>869</v>
      </c>
      <c r="C292" s="1">
        <v>0.91012788489999996</v>
      </c>
      <c r="D292" s="1">
        <v>0.1517723913</v>
      </c>
      <c r="E292" s="1">
        <v>1.0026398350000001</v>
      </c>
      <c r="F292" s="1">
        <v>0.58867963270000001</v>
      </c>
      <c r="G292" s="1">
        <v>1</v>
      </c>
      <c r="H292" s="1">
        <v>45</v>
      </c>
      <c r="I292" s="1">
        <v>0.70710678120000003</v>
      </c>
      <c r="J292" s="1">
        <v>1.1252327870000001</v>
      </c>
      <c r="K292" s="1">
        <v>1.4517020169999999</v>
      </c>
      <c r="L292" s="1">
        <v>1.4097036810000001</v>
      </c>
      <c r="M292" s="1">
        <v>1.1201318300000001</v>
      </c>
      <c r="N292" s="1">
        <v>0.28957185159999999</v>
      </c>
      <c r="O292" s="1">
        <v>1.4513482360000001</v>
      </c>
      <c r="P292" s="1">
        <v>1.377409664</v>
      </c>
      <c r="Q292" s="1">
        <v>1.0940843899999999</v>
      </c>
      <c r="R292" s="1">
        <v>0.2833252738</v>
      </c>
      <c r="S292" s="1">
        <v>209012</v>
      </c>
      <c r="T292" s="1">
        <v>208476</v>
      </c>
      <c r="U292" s="1">
        <v>203985</v>
      </c>
      <c r="V292" s="1">
        <v>4491</v>
      </c>
      <c r="W292" s="1">
        <v>141651</v>
      </c>
      <c r="X292" s="1">
        <v>62334</v>
      </c>
      <c r="Y292" s="1">
        <v>1.0579740950000001</v>
      </c>
      <c r="Z292" s="1">
        <v>1.0356162209999999</v>
      </c>
      <c r="AA292" s="1">
        <v>2.2357873149999999E-2</v>
      </c>
      <c r="AB292" s="1">
        <v>0.71923422780000001</v>
      </c>
      <c r="AC292" s="1">
        <v>0.31638199360000002</v>
      </c>
      <c r="AD292" s="1">
        <v>8.1393851129999997E+30</v>
      </c>
      <c r="AE292" s="1">
        <v>7.9863059899999998E+30</v>
      </c>
      <c r="AF292" s="1">
        <v>7.3159175500000001E+30</v>
      </c>
      <c r="AG292" s="1">
        <v>6.7038844000000003E+29</v>
      </c>
      <c r="AH292" s="1">
        <v>6.5280042840000005E+30</v>
      </c>
      <c r="AI292" s="1">
        <v>7.8791326559999995E+29</v>
      </c>
      <c r="AJ292" s="1">
        <v>5.523584744E+31</v>
      </c>
      <c r="AK292" s="1">
        <v>5.4987416050000002E+31</v>
      </c>
      <c r="AL292" s="1">
        <v>5.1269889019999997E+31</v>
      </c>
      <c r="AM292" s="1">
        <v>3.7175270270000002E+30</v>
      </c>
      <c r="AN292" s="1">
        <v>3.9102532060000002E+31</v>
      </c>
      <c r="AO292" s="1">
        <v>1.216735695E+31</v>
      </c>
      <c r="AP292" s="1">
        <v>-2.5027983870000001E+32</v>
      </c>
      <c r="AQ292" s="1">
        <v>-2.502739851E+32</v>
      </c>
      <c r="AR292" s="1">
        <v>-2.4872785970000002E+32</v>
      </c>
      <c r="AS292" s="1">
        <v>-1.5461253610000001E+30</v>
      </c>
      <c r="AT292" s="1">
        <v>-1.5691574690000001E+32</v>
      </c>
      <c r="AU292" s="1">
        <v>-9.1812112829999999E+31</v>
      </c>
      <c r="AV292" s="1">
        <v>1.083589887E+32</v>
      </c>
      <c r="AW292" s="1">
        <v>1.074451324E+32</v>
      </c>
      <c r="AX292" s="1">
        <v>1.0128525529999999E+32</v>
      </c>
      <c r="AY292" s="1">
        <v>6.1598770399999999E+30</v>
      </c>
      <c r="AZ292" s="1">
        <v>8.6139907980000001E+31</v>
      </c>
      <c r="BA292" s="1">
        <v>1.5145347350000001E+31</v>
      </c>
      <c r="BB292" s="1">
        <v>1.717342212E+32</v>
      </c>
      <c r="BC292" s="1">
        <v>1.7041885439999999E+32</v>
      </c>
      <c r="BD292" s="1">
        <v>1.5987106189999999E+32</v>
      </c>
      <c r="BE292" s="1">
        <v>1.0547792510000001E+31</v>
      </c>
      <c r="BF292" s="1">
        <v>1.317704443E+32</v>
      </c>
      <c r="BG292" s="1">
        <v>2.8100617569999999E+31</v>
      </c>
      <c r="BH292" s="1">
        <v>3502</v>
      </c>
      <c r="BI292" s="1">
        <v>2966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1.717342212E+32</v>
      </c>
      <c r="BQ292" s="1">
        <v>172800</v>
      </c>
      <c r="BR292" s="1">
        <v>10391408.26</v>
      </c>
      <c r="BS292" s="1">
        <v>10386407.99</v>
      </c>
      <c r="BT292" s="1">
        <v>10366533.4</v>
      </c>
      <c r="BU292" s="1">
        <v>10368725.880000001</v>
      </c>
      <c r="BV292" s="1">
        <v>33361183.5</v>
      </c>
      <c r="BW292" s="1">
        <v>34043104</v>
      </c>
      <c r="BX292" s="1">
        <v>34751446</v>
      </c>
      <c r="BY292" s="1">
        <v>33779892</v>
      </c>
      <c r="BZ292" s="1">
        <v>32554038</v>
      </c>
      <c r="CA292" s="1">
        <v>35005740</v>
      </c>
      <c r="CB292" s="1">
        <v>29830150</v>
      </c>
      <c r="CC292" s="1">
        <v>30949684</v>
      </c>
      <c r="CD292" s="1">
        <v>31594797</v>
      </c>
      <c r="CE292" s="1">
        <v>30417878</v>
      </c>
      <c r="CF292" s="1">
        <v>28917716</v>
      </c>
      <c r="CG292" s="1">
        <v>31918056</v>
      </c>
      <c r="CH292" s="1">
        <v>9284.5482250000005</v>
      </c>
      <c r="CI292" s="1">
        <v>9469.6288299999997</v>
      </c>
      <c r="CJ292" s="1">
        <v>9592.3842060000006</v>
      </c>
      <c r="CK292" s="1">
        <v>9391.0140929999998</v>
      </c>
      <c r="CL292" s="1">
        <v>9175.2383609999997</v>
      </c>
      <c r="CM292" s="1">
        <v>9606.7898249999998</v>
      </c>
      <c r="CN292" s="1">
        <v>6464.467036</v>
      </c>
      <c r="CO292" s="1">
        <v>6649.5406469999998</v>
      </c>
      <c r="CP292" s="1">
        <v>6772.3975140000002</v>
      </c>
      <c r="CQ292" s="1">
        <v>6570.9735140000003</v>
      </c>
      <c r="CR292" s="1">
        <v>6355.1974570000002</v>
      </c>
      <c r="CS292" s="1">
        <v>6786.7495719999997</v>
      </c>
      <c r="CT292" s="1">
        <v>10617.13501</v>
      </c>
      <c r="CU292" s="1">
        <v>10867.94945</v>
      </c>
      <c r="CV292" s="1">
        <v>11322.654430000001</v>
      </c>
      <c r="CW292" s="1">
        <v>10891.15611</v>
      </c>
      <c r="CX292" s="1">
        <v>10396.53746</v>
      </c>
      <c r="CY292" s="1">
        <v>11385.77476</v>
      </c>
      <c r="CZ292" s="1">
        <v>8146.050835</v>
      </c>
      <c r="DA292" s="1">
        <v>8554.4856290000007</v>
      </c>
      <c r="DB292" s="1">
        <v>8937.4244060000001</v>
      </c>
      <c r="DC292" s="1">
        <v>8466.9264750000002</v>
      </c>
      <c r="DD292" s="1">
        <v>7921.3050780000003</v>
      </c>
      <c r="DE292" s="1">
        <v>9012.5478719999992</v>
      </c>
      <c r="DF292" s="1">
        <v>35728598</v>
      </c>
      <c r="DG292" s="1">
        <v>48056090</v>
      </c>
      <c r="DH292" s="1">
        <v>63833762</v>
      </c>
      <c r="DI292" s="1">
        <v>51597484</v>
      </c>
      <c r="DJ292" s="1">
        <v>34981072</v>
      </c>
      <c r="DK292" s="1">
        <v>68213896</v>
      </c>
      <c r="DL292" s="1">
        <v>-17590575620</v>
      </c>
      <c r="DM292" s="1">
        <v>-8505337344</v>
      </c>
      <c r="DN292" s="1">
        <v>-2809381632</v>
      </c>
      <c r="DO292" s="1">
        <v>-17947697150</v>
      </c>
      <c r="DP292" s="1">
        <v>-32995080190</v>
      </c>
      <c r="DQ292" s="1">
        <v>-2900313088</v>
      </c>
      <c r="DR292" s="1">
        <v>9.0955123899999997</v>
      </c>
      <c r="DS292" s="1">
        <v>12.36455774</v>
      </c>
      <c r="DT292" s="1">
        <v>16.565657139999999</v>
      </c>
      <c r="DU292" s="1">
        <v>13.3401022</v>
      </c>
      <c r="DV292" s="1">
        <v>9.1307916640000002</v>
      </c>
      <c r="DW292" s="1">
        <v>17.549413680000001</v>
      </c>
      <c r="DX292" s="1">
        <v>8398457.2369999997</v>
      </c>
      <c r="DY292" s="1">
        <v>8071227.3609999996</v>
      </c>
      <c r="DZ292" s="1">
        <v>8369952.0499999998</v>
      </c>
      <c r="EA292" s="1">
        <v>8036709.7359999996</v>
      </c>
      <c r="EB292" s="1">
        <v>14319585.5</v>
      </c>
      <c r="EC292" s="1">
        <v>15732083</v>
      </c>
      <c r="ED292" s="1">
        <v>19184905</v>
      </c>
      <c r="EE292" s="1">
        <v>16745469</v>
      </c>
      <c r="EF292" s="1">
        <v>14339394</v>
      </c>
      <c r="EG292" s="1">
        <v>19210230</v>
      </c>
      <c r="EH292" s="1">
        <v>12443024.5</v>
      </c>
      <c r="EI292" s="1">
        <v>13923452</v>
      </c>
      <c r="EJ292" s="1">
        <v>17113450</v>
      </c>
      <c r="EK292" s="1">
        <v>14795665</v>
      </c>
      <c r="EL292" s="1">
        <v>12422345</v>
      </c>
      <c r="EM292" s="1">
        <v>17226870</v>
      </c>
      <c r="EN292" s="1">
        <v>4462.9324159999996</v>
      </c>
      <c r="EO292" s="1">
        <v>4760.2719699999998</v>
      </c>
      <c r="EP292" s="1">
        <v>5201.9056710000004</v>
      </c>
      <c r="EQ292" s="1">
        <v>4858.1604159999997</v>
      </c>
      <c r="ER292" s="1">
        <v>4463.7809870000001</v>
      </c>
      <c r="ES292" s="1">
        <v>5262.158856</v>
      </c>
      <c r="ET292" s="1">
        <v>2641.9662119999998</v>
      </c>
      <c r="EU292" s="1">
        <v>2939.3077960000001</v>
      </c>
      <c r="EV292" s="1">
        <v>3380.9406949999998</v>
      </c>
      <c r="EW292" s="1">
        <v>3037.1956289999998</v>
      </c>
      <c r="EX292" s="1">
        <v>2642.8162929999999</v>
      </c>
      <c r="EY292" s="1">
        <v>3441.1939729999999</v>
      </c>
      <c r="EZ292" s="1">
        <v>11935.855589999999</v>
      </c>
      <c r="FA292" s="1">
        <v>13104.06568</v>
      </c>
      <c r="FB292" s="1">
        <v>15053.450849999999</v>
      </c>
      <c r="FC292" s="1">
        <v>13486.360119999999</v>
      </c>
      <c r="FD292" s="1">
        <v>12024.04686</v>
      </c>
      <c r="FE292" s="1">
        <v>14984.33956</v>
      </c>
      <c r="FF292" s="1">
        <v>9092.3373200000005</v>
      </c>
      <c r="FG292" s="1">
        <v>10113.219520000001</v>
      </c>
      <c r="FH292" s="1">
        <v>12059.01456</v>
      </c>
      <c r="FI292" s="1">
        <v>10552.923409999999</v>
      </c>
      <c r="FJ292" s="1">
        <v>9111.9295980000006</v>
      </c>
      <c r="FK292" s="1">
        <v>12029.063410000001</v>
      </c>
      <c r="FL292" s="1">
        <v>208752360</v>
      </c>
      <c r="FM292" s="1">
        <v>573123200</v>
      </c>
      <c r="FN292" s="1">
        <v>1036669504</v>
      </c>
      <c r="FO292" s="1">
        <v>647648640</v>
      </c>
      <c r="FP292" s="1">
        <v>209781008</v>
      </c>
      <c r="FQ292" s="1">
        <v>1096195840</v>
      </c>
      <c r="FR292" s="1">
        <v>-45617944580</v>
      </c>
      <c r="FS292" s="1">
        <v>-39788814340</v>
      </c>
      <c r="FT292" s="1">
        <v>-36231651330</v>
      </c>
      <c r="FU292" s="1">
        <v>-40018534400</v>
      </c>
      <c r="FV292" s="1">
        <v>-49293152260</v>
      </c>
      <c r="FW292" s="1">
        <v>-30517716990</v>
      </c>
      <c r="FX292" s="1">
        <v>57.363363270000001</v>
      </c>
      <c r="FY292" s="1">
        <v>188.75051880000001</v>
      </c>
      <c r="FZ292" s="1">
        <v>453.85943600000002</v>
      </c>
      <c r="GA292" s="1">
        <v>266.74639889999997</v>
      </c>
      <c r="GB292" s="1">
        <v>64.8637619</v>
      </c>
      <c r="GC292" s="1">
        <v>473.55300899999997</v>
      </c>
      <c r="GD292" s="1">
        <v>1.0579740950000001</v>
      </c>
      <c r="GE292" s="1">
        <v>0.2446146592</v>
      </c>
      <c r="GF292" s="1">
        <v>9.8743778049999995E-2</v>
      </c>
      <c r="GG292" s="1">
        <v>0.33066003859999998</v>
      </c>
      <c r="GH292" s="1">
        <v>0.31032259400000001</v>
      </c>
      <c r="GI292" s="1">
        <v>10651839.699999999</v>
      </c>
      <c r="GJ292" s="1">
        <v>-4382516778</v>
      </c>
      <c r="GK292" s="1">
        <v>-4969327246</v>
      </c>
      <c r="GL292" s="1">
        <v>-5591027246</v>
      </c>
      <c r="GM292" s="1">
        <v>3</v>
      </c>
      <c r="GN292" s="1">
        <v>3</v>
      </c>
      <c r="GO292" s="1">
        <v>3</v>
      </c>
      <c r="GP292" s="1">
        <v>2163.0205000000001</v>
      </c>
      <c r="GQ292" s="1">
        <v>6387818.3899999997</v>
      </c>
      <c r="GR292" s="1">
        <v>3047.9505600000002</v>
      </c>
      <c r="GS292" s="1">
        <v>100000</v>
      </c>
      <c r="GT292" s="1">
        <v>2806989.31</v>
      </c>
      <c r="GU292" s="1">
        <v>2820.1020400000002</v>
      </c>
      <c r="GV292" s="1">
        <v>119219217500</v>
      </c>
      <c r="GW292" s="1">
        <v>3232.5006199999998</v>
      </c>
      <c r="GX292" s="1">
        <v>4073.6640600000001</v>
      </c>
      <c r="GY292" s="1">
        <v>0.33090117279999998</v>
      </c>
      <c r="GZ292" s="1">
        <v>2.4738832930000001</v>
      </c>
      <c r="HA292" s="1">
        <v>102919947200</v>
      </c>
      <c r="HB292" s="1">
        <v>104374076100</v>
      </c>
      <c r="HC292" s="1">
        <v>106383110300</v>
      </c>
      <c r="HD292" s="1">
        <v>4328.564171</v>
      </c>
      <c r="HE292" s="1">
        <v>4363.6142129999998</v>
      </c>
      <c r="HF292" s="1">
        <v>4398.0725140000004</v>
      </c>
      <c r="HG292" s="1">
        <v>4364.81765</v>
      </c>
      <c r="HH292" s="1">
        <v>4326.9787260000003</v>
      </c>
      <c r="HI292" s="1">
        <v>4402.6565730000002</v>
      </c>
      <c r="HJ292" s="1">
        <v>119898533900</v>
      </c>
      <c r="HK292" s="1">
        <v>125271031800</v>
      </c>
      <c r="HL292" s="1">
        <v>130532407300</v>
      </c>
      <c r="HM292" s="1">
        <v>125046284300</v>
      </c>
      <c r="HN292" s="1">
        <v>119066275800</v>
      </c>
      <c r="HO292" s="1">
        <v>131026264000</v>
      </c>
      <c r="HP292" s="1">
        <v>3413181.3730000001</v>
      </c>
      <c r="HQ292" s="1">
        <v>3392569.9720000001</v>
      </c>
      <c r="HR292" s="1">
        <v>135188107500</v>
      </c>
      <c r="HS292" s="1">
        <v>133182991200</v>
      </c>
      <c r="HT292" s="1">
        <v>4626.5537889999996</v>
      </c>
      <c r="HU292" t="s">
        <v>278</v>
      </c>
      <c r="HV292" t="s">
        <v>278</v>
      </c>
      <c r="HW292" s="1">
        <v>119225725700</v>
      </c>
      <c r="HX292" s="1">
        <v>1.1270283560000001</v>
      </c>
      <c r="HY292" s="1">
        <v>6947393.9970000004</v>
      </c>
      <c r="HZ292" s="1">
        <v>1000000</v>
      </c>
      <c r="IA292" s="1">
        <v>1453065.686</v>
      </c>
      <c r="IB292" s="1">
        <v>3203.7661579999999</v>
      </c>
      <c r="IC292" s="1">
        <v>1361.727678</v>
      </c>
      <c r="ID292" s="1">
        <v>7.6274267799999997E+37</v>
      </c>
      <c r="IE292" s="1">
        <v>4.0571255900000001E-4</v>
      </c>
      <c r="IF292" s="1">
        <v>45992980.960000001</v>
      </c>
      <c r="IG292" s="1">
        <v>3.953789313E+24</v>
      </c>
      <c r="IH292" s="1">
        <v>6.2774744679999996E+30</v>
      </c>
      <c r="II292" s="1">
        <v>8.0018772169999999E+30</v>
      </c>
      <c r="IJ292" s="1">
        <v>2.4169761970000002E+32</v>
      </c>
      <c r="IK292" s="1">
        <v>1.3061675110000001E+31</v>
      </c>
      <c r="IL292" s="1">
        <v>9.7226572389999996E+37</v>
      </c>
      <c r="IM292" s="1">
        <v>0</v>
      </c>
      <c r="IN292" s="1">
        <v>1</v>
      </c>
      <c r="IO292" s="1">
        <v>2</v>
      </c>
      <c r="IP292" s="1">
        <v>3</v>
      </c>
      <c r="IQ292" s="1">
        <v>4</v>
      </c>
      <c r="IR292" s="1">
        <v>5</v>
      </c>
      <c r="IS292" s="1">
        <v>6</v>
      </c>
      <c r="IT292" s="1">
        <v>7</v>
      </c>
      <c r="IU292" s="1">
        <v>8</v>
      </c>
      <c r="IV292" s="1">
        <v>0</v>
      </c>
      <c r="IW292" s="1">
        <v>11014</v>
      </c>
      <c r="IX292" s="1">
        <v>0</v>
      </c>
      <c r="IY292" s="1">
        <v>52496</v>
      </c>
      <c r="IZ292" s="1">
        <v>49336</v>
      </c>
      <c r="JA292" s="1">
        <v>967</v>
      </c>
      <c r="JB292" s="1">
        <v>90</v>
      </c>
      <c r="JC292" s="1">
        <v>2848</v>
      </c>
      <c r="JD292" s="1">
        <v>29019</v>
      </c>
      <c r="JE292" s="1">
        <v>0</v>
      </c>
      <c r="JF292" s="1">
        <v>7.5557384919999998E-2</v>
      </c>
      <c r="JG292" s="1">
        <v>0</v>
      </c>
      <c r="JH292" s="1">
        <v>0.36012897030000002</v>
      </c>
      <c r="JI292" s="1">
        <v>0.33845098439999999</v>
      </c>
      <c r="JJ292" s="1">
        <v>6.6337380810000002E-3</v>
      </c>
      <c r="JK292" s="1">
        <v>6.1741098989999996E-4</v>
      </c>
      <c r="JL292" s="1">
        <v>1.953762777E-2</v>
      </c>
      <c r="JM292" s="1">
        <v>0.19907388349999999</v>
      </c>
      <c r="JN292" s="1">
        <v>0</v>
      </c>
      <c r="JO292" s="1">
        <v>3.3604305379999999E+23</v>
      </c>
      <c r="JP292" s="1">
        <v>0</v>
      </c>
      <c r="JQ292" s="1">
        <v>1.601697277E+24</v>
      </c>
      <c r="JR292" s="1">
        <v>1.49554654E+24</v>
      </c>
      <c r="JS292" s="1">
        <v>2.8667917389999999E+22</v>
      </c>
      <c r="JT292" s="1">
        <v>2.6926054270000001E+21</v>
      </c>
      <c r="JU292" s="1">
        <v>8.5023710830000003E+22</v>
      </c>
      <c r="JV292" s="1">
        <v>8.6857246719999998E+23</v>
      </c>
      <c r="JW292" s="1">
        <v>0</v>
      </c>
      <c r="JX292" s="1">
        <v>7.6058064310000006E-2</v>
      </c>
      <c r="JY292" s="1">
        <v>0</v>
      </c>
      <c r="JZ292" s="1">
        <v>0.36251900809999998</v>
      </c>
      <c r="KA292" s="1">
        <v>0.33849345689999999</v>
      </c>
      <c r="KB292" s="1">
        <v>6.4885325849999998E-3</v>
      </c>
      <c r="KC292" s="1">
        <v>6.0942892420000002E-4</v>
      </c>
      <c r="KD292" s="1">
        <v>1.9243780799999999E-2</v>
      </c>
      <c r="KE292" s="1">
        <v>0.19658772839999999</v>
      </c>
      <c r="KF292" t="s">
        <v>279</v>
      </c>
      <c r="KG292" s="1">
        <v>0.52675294429999997</v>
      </c>
      <c r="KH292" t="s">
        <v>279</v>
      </c>
      <c r="KI292" s="1">
        <v>0.52594082909999995</v>
      </c>
      <c r="KJ292" s="1">
        <v>0.57500867339999995</v>
      </c>
      <c r="KK292" s="1">
        <v>1.2002937199999999</v>
      </c>
      <c r="KL292" s="1">
        <v>2.486195387</v>
      </c>
      <c r="KM292" s="1">
        <v>1.210498163</v>
      </c>
      <c r="KN292" s="1">
        <v>0.60849505999999998</v>
      </c>
      <c r="KO292" t="s">
        <v>279</v>
      </c>
      <c r="KP292" s="1">
        <v>3646635.9810000001</v>
      </c>
      <c r="KQ292" t="s">
        <v>279</v>
      </c>
      <c r="KR292" s="1">
        <v>3621061.8790000002</v>
      </c>
      <c r="KS292" s="1">
        <v>3701431.64</v>
      </c>
      <c r="KT292" s="1">
        <v>7647071.29</v>
      </c>
      <c r="KU292" s="1">
        <v>15839550.810000001</v>
      </c>
      <c r="KV292" s="1">
        <v>8556762.8210000005</v>
      </c>
      <c r="KW292" s="1">
        <v>3876722.0269999998</v>
      </c>
      <c r="KX292" t="e">
        <f t="shared" si="68"/>
        <v>#NAME?</v>
      </c>
      <c r="KY292" s="1">
        <v>0.79093679719999999</v>
      </c>
      <c r="KZ292" t="e">
        <f>-inf</f>
        <v>#NAME?</v>
      </c>
      <c r="LA292" s="1">
        <v>0.94982403370000001</v>
      </c>
      <c r="LB292" s="1">
        <v>40.196033419999999</v>
      </c>
      <c r="LC292" s="1">
        <v>58.794575260000002</v>
      </c>
      <c r="LD292" s="1">
        <v>56.403223560000001</v>
      </c>
      <c r="LE292" s="1">
        <v>53.103022959999997</v>
      </c>
      <c r="LF292" s="1">
        <v>1.3685353179999999</v>
      </c>
      <c r="LG292" t="s">
        <v>279</v>
      </c>
      <c r="LH292" t="s">
        <v>279</v>
      </c>
      <c r="LI292" t="s">
        <v>279</v>
      </c>
      <c r="LJ292" t="s">
        <v>279</v>
      </c>
      <c r="LK292" t="s">
        <v>279</v>
      </c>
      <c r="LL292" t="s">
        <v>279</v>
      </c>
      <c r="LM292" t="s">
        <v>279</v>
      </c>
      <c r="LN292" t="s">
        <v>279</v>
      </c>
      <c r="LO292" t="s">
        <v>279</v>
      </c>
      <c r="LP292" s="1">
        <v>0</v>
      </c>
      <c r="LQ292" s="1">
        <v>11014</v>
      </c>
      <c r="LR292" s="1">
        <v>0</v>
      </c>
      <c r="LS292" s="1">
        <v>52496</v>
      </c>
      <c r="LT292" s="1">
        <v>49336</v>
      </c>
      <c r="LU292" s="1">
        <v>967</v>
      </c>
      <c r="LV292" s="1">
        <v>90</v>
      </c>
      <c r="LW292" s="1">
        <v>2848</v>
      </c>
      <c r="LX292" s="1">
        <v>29019</v>
      </c>
      <c r="LY292" s="1">
        <v>0</v>
      </c>
      <c r="LZ292" s="1">
        <v>0</v>
      </c>
      <c r="MA292" s="1">
        <v>0</v>
      </c>
      <c r="MB292" s="1">
        <v>0</v>
      </c>
      <c r="MC292" s="1">
        <v>0.69958217710000004</v>
      </c>
      <c r="MD292" s="1">
        <v>6.3789748989999994E-5</v>
      </c>
      <c r="ME292" s="1">
        <v>7.9737186229999994E-5</v>
      </c>
      <c r="MF292" s="1">
        <v>7.1285044490000003E-3</v>
      </c>
      <c r="MG292" s="1">
        <v>0.29314579149999997</v>
      </c>
      <c r="MH292" s="1">
        <v>0</v>
      </c>
      <c r="MI292" s="1">
        <v>0</v>
      </c>
      <c r="MJ292" s="1">
        <v>0</v>
      </c>
      <c r="MK292" s="1">
        <v>0</v>
      </c>
      <c r="ML292" s="1">
        <v>1.3384079889999999E+24</v>
      </c>
      <c r="MM292" s="1">
        <v>1.165795115E+20</v>
      </c>
      <c r="MN292" s="1">
        <v>1.4572363719999999E+20</v>
      </c>
      <c r="MO292" s="1">
        <v>1.3027049450000001E+22</v>
      </c>
      <c r="MP292" s="1">
        <v>5.4870356820000001E+23</v>
      </c>
      <c r="MQ292" s="1">
        <v>0</v>
      </c>
      <c r="MR292" s="1">
        <v>0</v>
      </c>
      <c r="MS292" s="1">
        <v>0</v>
      </c>
      <c r="MT292" s="1">
        <v>0</v>
      </c>
      <c r="MU292" s="1">
        <v>0.70427665139999995</v>
      </c>
      <c r="MV292" s="1">
        <v>6.1344693549999997E-5</v>
      </c>
      <c r="MW292" s="1">
        <v>7.6680471200000003E-5</v>
      </c>
      <c r="MX292" s="1">
        <v>6.8548953990000003E-3</v>
      </c>
      <c r="MY292" s="1">
        <v>0.28873042799999998</v>
      </c>
      <c r="MZ292" t="s">
        <v>279</v>
      </c>
      <c r="NA292" t="s">
        <v>279</v>
      </c>
      <c r="NB292" t="s">
        <v>279</v>
      </c>
      <c r="NC292" t="s">
        <v>279</v>
      </c>
      <c r="ND292" s="1">
        <v>7.8009827769999996E-3</v>
      </c>
      <c r="NE292" s="1">
        <v>3.2085428989999998</v>
      </c>
      <c r="NF292" s="1">
        <v>3.6545133760000001</v>
      </c>
      <c r="NG292" s="1">
        <v>1.1506971340000001</v>
      </c>
      <c r="NH292" s="1">
        <v>0.35081417469999998</v>
      </c>
      <c r="NI292" t="e">
        <f t="shared" si="69"/>
        <v>#NAME?</v>
      </c>
      <c r="NJ292" t="e">
        <f t="shared" si="69"/>
        <v>#NAME?</v>
      </c>
      <c r="NK292" t="e">
        <f t="shared" si="69"/>
        <v>#NAME?</v>
      </c>
      <c r="NL292" t="e">
        <f t="shared" si="69"/>
        <v>#NAME?</v>
      </c>
      <c r="NM292" s="1">
        <v>0.53238240780000001</v>
      </c>
      <c r="NN292" s="1">
        <v>48.780324630000003</v>
      </c>
      <c r="NO292" s="1">
        <v>14.24480121</v>
      </c>
      <c r="NP292" s="1">
        <v>50.241119130000001</v>
      </c>
      <c r="NQ292" s="1">
        <v>1.2668697790000001</v>
      </c>
      <c r="NR292" s="1">
        <v>11375865.939999999</v>
      </c>
      <c r="NS292" s="1">
        <v>1.176204848E+30</v>
      </c>
      <c r="NT292" s="1">
        <v>1.176204848E+30</v>
      </c>
      <c r="NU292" s="1">
        <v>1.176204848E+30</v>
      </c>
      <c r="NV292" s="1">
        <v>1.176204848E+30</v>
      </c>
      <c r="NW292" s="1">
        <v>1.176204848E+30</v>
      </c>
      <c r="NX292" s="1">
        <v>3.7711020410000002E+33</v>
      </c>
      <c r="NY292" s="1">
        <v>1.0752074E+38</v>
      </c>
      <c r="NZ292" s="1">
        <v>1.7164708179999998E+32</v>
      </c>
      <c r="OA292" s="1">
        <v>209012</v>
      </c>
      <c r="OB292" s="1">
        <v>-1.715876731E+27</v>
      </c>
      <c r="OC292" s="1">
        <v>289</v>
      </c>
      <c r="OD292" s="1">
        <v>0.63006822669999996</v>
      </c>
      <c r="OE292" s="1">
        <v>0.68164106830000004</v>
      </c>
      <c r="OF292" s="1">
        <v>5114306.807</v>
      </c>
      <c r="OG292" s="1">
        <v>13397028.710000001</v>
      </c>
      <c r="OH292" s="1">
        <v>4578245.9309999999</v>
      </c>
      <c r="OI292" s="1">
        <v>21167218.879999999</v>
      </c>
      <c r="OJ292" s="1">
        <v>7233599.0149999997</v>
      </c>
      <c r="OK292" s="1">
        <v>3823132.446</v>
      </c>
      <c r="OL292" s="1">
        <v>4300985.0880000005</v>
      </c>
      <c r="OM292" t="s">
        <v>281</v>
      </c>
      <c r="ON292" t="s">
        <v>314</v>
      </c>
      <c r="OO292" t="s">
        <v>303</v>
      </c>
      <c r="OP292" t="s">
        <v>294</v>
      </c>
    </row>
    <row r="293" spans="1:406" x14ac:dyDescent="0.25">
      <c r="A293" t="s">
        <v>870</v>
      </c>
      <c r="B293" t="s">
        <v>871</v>
      </c>
      <c r="C293" s="1">
        <v>0.91012788489999996</v>
      </c>
      <c r="D293" s="1">
        <v>0.1517723913</v>
      </c>
      <c r="E293" s="1">
        <v>1.0026398350000001</v>
      </c>
      <c r="F293" s="1">
        <v>0.58867963270000001</v>
      </c>
      <c r="G293" s="1">
        <v>1.5</v>
      </c>
      <c r="H293" s="1">
        <v>45</v>
      </c>
      <c r="I293" s="1">
        <v>0.70710678120000003</v>
      </c>
      <c r="J293" s="1">
        <v>1.1252327870000001</v>
      </c>
      <c r="K293" s="1">
        <v>2.1692730949999999</v>
      </c>
      <c r="L293" s="1">
        <v>0.53325326770000003</v>
      </c>
      <c r="M293" s="1">
        <v>0.48016191209999998</v>
      </c>
      <c r="N293" s="1">
        <v>5.3091355620000003E-2</v>
      </c>
      <c r="O293" s="1">
        <v>1.299480153</v>
      </c>
      <c r="P293" s="1">
        <v>0.29798101500000002</v>
      </c>
      <c r="Q293" s="1">
        <v>0.27379884409999999</v>
      </c>
      <c r="R293" s="1">
        <v>2.4182170950000002E-2</v>
      </c>
      <c r="S293" s="1">
        <v>209012</v>
      </c>
      <c r="T293" s="1">
        <v>182256</v>
      </c>
      <c r="U293" s="1">
        <v>181103</v>
      </c>
      <c r="V293" s="1">
        <v>1153</v>
      </c>
      <c r="W293" s="1">
        <v>126854</v>
      </c>
      <c r="X293" s="1">
        <v>54249</v>
      </c>
      <c r="Y293" s="1">
        <v>0.92945705249999999</v>
      </c>
      <c r="Z293" s="1">
        <v>0.92370480340000005</v>
      </c>
      <c r="AA293" s="1">
        <v>5.752249129E-3</v>
      </c>
      <c r="AB293" s="1">
        <v>0.64677197730000002</v>
      </c>
      <c r="AC293" s="1">
        <v>0.27693282609999997</v>
      </c>
      <c r="AD293" s="1">
        <v>2.4129305440000001E+31</v>
      </c>
      <c r="AE293" s="1">
        <v>3.4896232909999997E+30</v>
      </c>
      <c r="AF293" s="1">
        <v>3.4303908990000001E+30</v>
      </c>
      <c r="AG293" s="1">
        <v>5.9232391850000001E+28</v>
      </c>
      <c r="AH293" s="1">
        <v>2.5348566979999999E+30</v>
      </c>
      <c r="AI293" s="1">
        <v>8.9553420060000007E+29</v>
      </c>
      <c r="AJ293" s="1">
        <v>4.308870763E+31</v>
      </c>
      <c r="AK293" s="1">
        <v>3.7915458620000001E+31</v>
      </c>
      <c r="AL293" s="1">
        <v>3.6889960869999999E+31</v>
      </c>
      <c r="AM293" s="1">
        <v>1.025497751E+30</v>
      </c>
      <c r="AN293" s="1">
        <v>2.7884400899999998E+31</v>
      </c>
      <c r="AO293" s="1">
        <v>9.0055599729999995E+30</v>
      </c>
      <c r="AP293" s="1">
        <v>-2.137364884E+32</v>
      </c>
      <c r="AQ293" s="1">
        <v>-2.0849199159999999E+32</v>
      </c>
      <c r="AR293" s="1">
        <v>-2.0810643409999998E+32</v>
      </c>
      <c r="AS293" s="1">
        <v>-3.8555750660000002E+29</v>
      </c>
      <c r="AT293" s="1">
        <v>-1.324383157E+32</v>
      </c>
      <c r="AU293" s="1">
        <v>-7.5668118320000001E+31</v>
      </c>
      <c r="AV293" s="1">
        <v>1.459202767E+32</v>
      </c>
      <c r="AW293" s="1">
        <v>1.0512446770000001E+32</v>
      </c>
      <c r="AX293" s="1">
        <v>1.0352600390000001E+32</v>
      </c>
      <c r="AY293" s="1">
        <v>1.5984637460000001E+30</v>
      </c>
      <c r="AZ293" s="1">
        <v>8.5845320019999997E+31</v>
      </c>
      <c r="BA293" s="1">
        <v>1.7680683900000001E+31</v>
      </c>
      <c r="BB293" s="1">
        <v>2.1313828980000001E+32</v>
      </c>
      <c r="BC293" s="1">
        <v>1.465295496E+32</v>
      </c>
      <c r="BD293" s="1">
        <v>1.4384635569999999E+32</v>
      </c>
      <c r="BE293" s="1">
        <v>2.6831938889999997E+30</v>
      </c>
      <c r="BF293" s="1">
        <v>1.162645776E+32</v>
      </c>
      <c r="BG293" s="1">
        <v>2.7581778070000002E+31</v>
      </c>
      <c r="BH293" s="1">
        <v>3869</v>
      </c>
      <c r="BI293" s="1">
        <v>749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2.1313828980000001E+32</v>
      </c>
      <c r="BQ293" s="1">
        <v>172800</v>
      </c>
      <c r="BR293" s="1">
        <v>7763729.9409999996</v>
      </c>
      <c r="BS293" s="1">
        <v>7784203.4649999999</v>
      </c>
      <c r="BT293" s="1">
        <v>7748720.1059999997</v>
      </c>
      <c r="BU293" s="1">
        <v>7773451.676</v>
      </c>
      <c r="BV293" s="1">
        <v>32480946.5</v>
      </c>
      <c r="BW293" s="1">
        <v>33768704</v>
      </c>
      <c r="BX293" s="1">
        <v>34804322</v>
      </c>
      <c r="BY293" s="1">
        <v>33698408</v>
      </c>
      <c r="BZ293" s="1">
        <v>32531446</v>
      </c>
      <c r="CA293" s="1">
        <v>34865360</v>
      </c>
      <c r="CB293" s="1">
        <v>29440688.5</v>
      </c>
      <c r="CC293" s="1">
        <v>30611479</v>
      </c>
      <c r="CD293" s="1">
        <v>31969094</v>
      </c>
      <c r="CE293" s="1">
        <v>30668814</v>
      </c>
      <c r="CF293" s="1">
        <v>29459300</v>
      </c>
      <c r="CG293" s="1">
        <v>31878326</v>
      </c>
      <c r="CH293" s="1">
        <v>8742.7317829999993</v>
      </c>
      <c r="CI293" s="1">
        <v>8908.6984960000009</v>
      </c>
      <c r="CJ293" s="1">
        <v>8992.6100839999999</v>
      </c>
      <c r="CK293" s="1">
        <v>8877.9960260000007</v>
      </c>
      <c r="CL293" s="1">
        <v>8734.9304360000006</v>
      </c>
      <c r="CM293" s="1">
        <v>9021.0616169999994</v>
      </c>
      <c r="CN293" s="1">
        <v>5922.6918100000003</v>
      </c>
      <c r="CO293" s="1">
        <v>6088.7072790000002</v>
      </c>
      <c r="CP293" s="1">
        <v>6172.5995169999997</v>
      </c>
      <c r="CQ293" s="1">
        <v>6057.9550559999998</v>
      </c>
      <c r="CR293" s="1">
        <v>5914.8755920000003</v>
      </c>
      <c r="CS293" s="1">
        <v>6201.0345189999998</v>
      </c>
      <c r="CT293" s="1">
        <v>11269.32151</v>
      </c>
      <c r="CU293" s="1">
        <v>11773.367179999999</v>
      </c>
      <c r="CV293" s="1">
        <v>12243.445159999999</v>
      </c>
      <c r="CW293" s="1">
        <v>11742.821910000001</v>
      </c>
      <c r="CX293" s="1">
        <v>11262.979359999999</v>
      </c>
      <c r="CY293" s="1">
        <v>12222.66446</v>
      </c>
      <c r="CZ293" s="1">
        <v>8865.7396040000003</v>
      </c>
      <c r="DA293" s="1">
        <v>9366.0066270000007</v>
      </c>
      <c r="DB293" s="1">
        <v>9925.7252449999996</v>
      </c>
      <c r="DC293" s="1">
        <v>9365.2392459999992</v>
      </c>
      <c r="DD293" s="1">
        <v>8852.6724410000006</v>
      </c>
      <c r="DE293" s="1">
        <v>9877.8060509999996</v>
      </c>
      <c r="DF293" s="1">
        <v>215582596</v>
      </c>
      <c r="DG293" s="1">
        <v>228890192</v>
      </c>
      <c r="DH293" s="1">
        <v>273785432</v>
      </c>
      <c r="DI293" s="1">
        <v>239661408</v>
      </c>
      <c r="DJ293" s="1">
        <v>209377632</v>
      </c>
      <c r="DK293" s="1">
        <v>269945216</v>
      </c>
      <c r="DL293" s="1">
        <v>-14295268610</v>
      </c>
      <c r="DM293" s="1">
        <v>-11777609730</v>
      </c>
      <c r="DN293" s="1">
        <v>-2822239040</v>
      </c>
      <c r="DO293" s="1">
        <v>-10465634300</v>
      </c>
      <c r="DP293" s="1">
        <v>-16804019200</v>
      </c>
      <c r="DQ293" s="1">
        <v>-4127247872</v>
      </c>
      <c r="DR293" s="1">
        <v>49.81837273</v>
      </c>
      <c r="DS293" s="1">
        <v>56.279235839999998</v>
      </c>
      <c r="DT293" s="1">
        <v>74.435056689999996</v>
      </c>
      <c r="DU293" s="1">
        <v>61.271858219999999</v>
      </c>
      <c r="DV293" s="1">
        <v>50.560409550000003</v>
      </c>
      <c r="DW293" s="1">
        <v>71.983299259999995</v>
      </c>
      <c r="DX293" s="1">
        <v>6614476.3770000003</v>
      </c>
      <c r="DY293" s="1">
        <v>6560803.9879999999</v>
      </c>
      <c r="DZ293" s="1">
        <v>6601838.8969999999</v>
      </c>
      <c r="EA293" s="1">
        <v>6554007.5750000002</v>
      </c>
      <c r="EB293" s="1">
        <v>9905521.25</v>
      </c>
      <c r="EC293" s="1">
        <v>12182407.5</v>
      </c>
      <c r="ED293" s="1">
        <v>15509841.5</v>
      </c>
      <c r="EE293" s="1">
        <v>12907851</v>
      </c>
      <c r="EF293" s="1">
        <v>9857303</v>
      </c>
      <c r="EG293" s="1">
        <v>15958398</v>
      </c>
      <c r="EH293" s="1">
        <v>7957682.5</v>
      </c>
      <c r="EI293" s="1">
        <v>10458633</v>
      </c>
      <c r="EJ293" s="1">
        <v>13748341.5</v>
      </c>
      <c r="EK293" s="1">
        <v>11110421</v>
      </c>
      <c r="EL293" s="1">
        <v>8059241.5</v>
      </c>
      <c r="EM293" s="1">
        <v>14161602</v>
      </c>
      <c r="EN293" s="1">
        <v>3790.218562</v>
      </c>
      <c r="EO293" s="1">
        <v>4105.2320840000002</v>
      </c>
      <c r="EP293" s="1">
        <v>4661.0235309999998</v>
      </c>
      <c r="EQ293" s="1">
        <v>4196.4448659999998</v>
      </c>
      <c r="ER293" s="1">
        <v>3725.2716449999998</v>
      </c>
      <c r="ES293" s="1">
        <v>4667.6180869999998</v>
      </c>
      <c r="ET293" s="1">
        <v>1969.252379</v>
      </c>
      <c r="EU293" s="1">
        <v>2284.265809</v>
      </c>
      <c r="EV293" s="1">
        <v>2840.0551329999998</v>
      </c>
      <c r="EW293" s="1">
        <v>2375.4795159999999</v>
      </c>
      <c r="EX293" s="1">
        <v>1904.3061150000001</v>
      </c>
      <c r="EY293" s="1">
        <v>2846.6529169999999</v>
      </c>
      <c r="EZ293" s="1">
        <v>9924.0354389999993</v>
      </c>
      <c r="FA293" s="1">
        <v>11294.612440000001</v>
      </c>
      <c r="FB293" s="1">
        <v>13070.396339999999</v>
      </c>
      <c r="FC293" s="1">
        <v>11837.41164</v>
      </c>
      <c r="FD293" s="1">
        <v>9952.3371850000003</v>
      </c>
      <c r="FE293" s="1">
        <v>13722.4861</v>
      </c>
      <c r="FF293" s="1">
        <v>7163.049685</v>
      </c>
      <c r="FG293" s="1">
        <v>8475.8166079999992</v>
      </c>
      <c r="FH293" s="1">
        <v>10660.9031</v>
      </c>
      <c r="FI293" s="1">
        <v>9087.7002690000008</v>
      </c>
      <c r="FJ293" s="1">
        <v>7171.9809409999998</v>
      </c>
      <c r="FK293" s="1">
        <v>11003.419599999999</v>
      </c>
      <c r="FL293" s="1">
        <v>702205888</v>
      </c>
      <c r="FM293" s="1">
        <v>2110521088</v>
      </c>
      <c r="FN293" s="1">
        <v>3271190400</v>
      </c>
      <c r="FO293" s="1">
        <v>5382419968</v>
      </c>
      <c r="FP293" s="1">
        <v>924184448</v>
      </c>
      <c r="FQ293" s="1">
        <v>9840655360</v>
      </c>
      <c r="FR293" s="1">
        <v>-37136363520</v>
      </c>
      <c r="FS293" s="1">
        <v>-34354092030</v>
      </c>
      <c r="FT293" s="1">
        <v>-16361989380</v>
      </c>
      <c r="FU293" s="1">
        <v>-26780352510</v>
      </c>
      <c r="FV293" s="1">
        <v>-38066565120</v>
      </c>
      <c r="FW293" s="1">
        <v>-15494136830</v>
      </c>
      <c r="FX293" s="1">
        <v>247.5491638</v>
      </c>
      <c r="FY293" s="1">
        <v>1155.2894899999999</v>
      </c>
      <c r="FZ293" s="1">
        <v>1944.863464</v>
      </c>
      <c r="GA293" s="1">
        <v>1403.323486</v>
      </c>
      <c r="GB293" s="1">
        <v>407.43865970000002</v>
      </c>
      <c r="GC293" s="1">
        <v>2399.2080080000001</v>
      </c>
      <c r="GD293" s="1">
        <v>0.92945705249999999</v>
      </c>
      <c r="GE293" s="1">
        <v>8.9433949169999999E-2</v>
      </c>
      <c r="GF293" s="1">
        <v>1.5588825069999999E-2</v>
      </c>
      <c r="GG293" s="1">
        <v>0.13716510060000001</v>
      </c>
      <c r="GH293" s="1">
        <v>5.6188042629999997E-2</v>
      </c>
      <c r="GI293" s="1">
        <v>7911152.2209999999</v>
      </c>
      <c r="GJ293" s="1">
        <v>-128594798.40000001</v>
      </c>
      <c r="GK293" s="1">
        <v>163924804.59999999</v>
      </c>
      <c r="GL293" s="1">
        <v>535776477.60000002</v>
      </c>
      <c r="GM293" s="1">
        <v>3</v>
      </c>
      <c r="GN293" s="1">
        <v>3</v>
      </c>
      <c r="GO293" s="1">
        <v>3</v>
      </c>
      <c r="GP293" s="1">
        <v>2163.0205000000001</v>
      </c>
      <c r="GQ293" s="1">
        <v>6387818.3899999997</v>
      </c>
      <c r="GR293" s="1">
        <v>3047.9505600000002</v>
      </c>
      <c r="GS293" s="1">
        <v>100000</v>
      </c>
      <c r="GT293" s="1">
        <v>2806989.31</v>
      </c>
      <c r="GU293" s="1">
        <v>2820.1020400000002</v>
      </c>
      <c r="GV293" s="1">
        <v>119219217500</v>
      </c>
      <c r="GW293" s="1">
        <v>3232.5006199999998</v>
      </c>
      <c r="GX293" s="1">
        <v>4073.6640600000001</v>
      </c>
      <c r="GY293" s="1">
        <v>0.33090117279999998</v>
      </c>
      <c r="GZ293" s="1">
        <v>2.4738832930000001</v>
      </c>
      <c r="HA293" s="1">
        <v>113285438000</v>
      </c>
      <c r="HB293" s="1">
        <v>114801563800</v>
      </c>
      <c r="HC293" s="1">
        <v>116319878300</v>
      </c>
      <c r="HD293" s="1">
        <v>4206.974252</v>
      </c>
      <c r="HE293" s="1">
        <v>4304.8040339999998</v>
      </c>
      <c r="HF293" s="1">
        <v>4407.6911010000003</v>
      </c>
      <c r="HG293" s="1">
        <v>4306.8076419999998</v>
      </c>
      <c r="HH293" s="1">
        <v>4198.7677709999998</v>
      </c>
      <c r="HI293" s="1">
        <v>4414.8475120000003</v>
      </c>
      <c r="HJ293" s="1">
        <v>128432199700</v>
      </c>
      <c r="HK293" s="1">
        <v>132305637400</v>
      </c>
      <c r="HL293" s="1">
        <v>137084542000</v>
      </c>
      <c r="HM293" s="1">
        <v>133209768000</v>
      </c>
      <c r="HN293" s="1">
        <v>127901753400</v>
      </c>
      <c r="HO293" s="1">
        <v>138517778400</v>
      </c>
      <c r="HP293" s="1">
        <v>3294040.827</v>
      </c>
      <c r="HQ293" s="1">
        <v>3294748.8670000001</v>
      </c>
      <c r="HR293" s="1">
        <v>119783035000</v>
      </c>
      <c r="HS293" s="1">
        <v>119108694900</v>
      </c>
      <c r="HT293" s="1">
        <v>4453.0134209999997</v>
      </c>
      <c r="HU293" t="s">
        <v>278</v>
      </c>
      <c r="HV293" t="s">
        <v>278</v>
      </c>
      <c r="HW293" s="1">
        <v>117661978000</v>
      </c>
      <c r="HX293" s="1">
        <v>0.2877185813</v>
      </c>
      <c r="HY293" s="1">
        <v>6450593.7740000002</v>
      </c>
      <c r="HZ293" s="1">
        <v>1000000</v>
      </c>
      <c r="IA293" s="1">
        <v>1487411.3030000001</v>
      </c>
      <c r="IB293" s="1">
        <v>3200.3943770000001</v>
      </c>
      <c r="IC293" s="1">
        <v>1382.273175</v>
      </c>
      <c r="ID293" s="1">
        <v>5.9073380059999998E+37</v>
      </c>
      <c r="IE293" s="1">
        <v>1.32541738E-4</v>
      </c>
      <c r="IF293" s="1">
        <v>45453667.289999999</v>
      </c>
      <c r="IG293" s="1">
        <v>3.5492641589999999E+24</v>
      </c>
      <c r="IH293" s="1">
        <v>5.188802588E+29</v>
      </c>
      <c r="II293" s="1">
        <v>6.6735879380000002E+29</v>
      </c>
      <c r="IJ293" s="1">
        <v>2.1559515850000001E+32</v>
      </c>
      <c r="IK293" s="1">
        <v>1.190678096E+31</v>
      </c>
      <c r="IL293" s="1">
        <v>7.5977335809999997E+37</v>
      </c>
      <c r="IM293" s="1">
        <v>0</v>
      </c>
      <c r="IN293" s="1">
        <v>1</v>
      </c>
      <c r="IO293" s="1">
        <v>2</v>
      </c>
      <c r="IP293" s="1">
        <v>3</v>
      </c>
      <c r="IQ293" s="1">
        <v>4</v>
      </c>
      <c r="IR293" s="1">
        <v>5</v>
      </c>
      <c r="IS293" s="1">
        <v>6</v>
      </c>
      <c r="IT293" s="1">
        <v>7</v>
      </c>
      <c r="IU293" s="1">
        <v>8</v>
      </c>
      <c r="IV293" s="1">
        <v>0</v>
      </c>
      <c r="IW293" s="1">
        <v>38359</v>
      </c>
      <c r="IX293" s="1">
        <v>11</v>
      </c>
      <c r="IY293" s="1">
        <v>47943</v>
      </c>
      <c r="IZ293" s="1">
        <v>33954</v>
      </c>
      <c r="JA293" s="1">
        <v>257</v>
      </c>
      <c r="JB293" s="1">
        <v>6</v>
      </c>
      <c r="JC293" s="1">
        <v>1034</v>
      </c>
      <c r="JD293" s="1">
        <v>6339</v>
      </c>
      <c r="JE293" s="1">
        <v>0</v>
      </c>
      <c r="JF293" s="1">
        <v>0.2999069607</v>
      </c>
      <c r="JG293" s="1">
        <v>8.6002673900000006E-5</v>
      </c>
      <c r="JH293" s="1">
        <v>0.37483874499999997</v>
      </c>
      <c r="JI293" s="1">
        <v>0.26546679909999998</v>
      </c>
      <c r="JJ293" s="1">
        <v>2.0093351990000002E-3</v>
      </c>
      <c r="JK293" s="1">
        <v>4.6910549399999998E-5</v>
      </c>
      <c r="JL293" s="1">
        <v>8.0842513470000005E-3</v>
      </c>
      <c r="JM293" s="1">
        <v>4.9560995439999998E-2</v>
      </c>
      <c r="JN293" s="1">
        <v>0</v>
      </c>
      <c r="JO293" s="1">
        <v>1.170362065E+24</v>
      </c>
      <c r="JP293" s="1">
        <v>3.2739884620000002E+20</v>
      </c>
      <c r="JQ293" s="1">
        <v>1.462770348E+24</v>
      </c>
      <c r="JR293" s="1">
        <v>1.031585501E+24</v>
      </c>
      <c r="JS293" s="1">
        <v>7.6716072019999997E+21</v>
      </c>
      <c r="JT293" s="1">
        <v>1.8032551010000001E+20</v>
      </c>
      <c r="JU293" s="1">
        <v>3.0936311640000001E+22</v>
      </c>
      <c r="JV293" s="1">
        <v>1.9027154400000001E+23</v>
      </c>
      <c r="JW293" s="1">
        <v>0</v>
      </c>
      <c r="JX293" s="1">
        <v>0.30054711789999999</v>
      </c>
      <c r="JY293" s="1">
        <v>8.4075503299999995E-5</v>
      </c>
      <c r="JZ293" s="1">
        <v>0.37563710020000002</v>
      </c>
      <c r="KA293" s="1">
        <v>0.26490951689999997</v>
      </c>
      <c r="KB293" s="1">
        <v>1.970056535E-3</v>
      </c>
      <c r="KC293" s="1">
        <v>4.6307304349999998E-5</v>
      </c>
      <c r="KD293" s="1">
        <v>7.9443956560000008E-3</v>
      </c>
      <c r="KE293" s="1">
        <v>4.8861430050000002E-2</v>
      </c>
      <c r="KF293" t="s">
        <v>279</v>
      </c>
      <c r="KG293" s="1">
        <v>0.53037204140000005</v>
      </c>
      <c r="KH293" s="1">
        <v>3.0075939740000002</v>
      </c>
      <c r="KI293" s="1">
        <v>0.53332099249999998</v>
      </c>
      <c r="KJ293" s="1">
        <v>0.57661762090000002</v>
      </c>
      <c r="KK293" s="1">
        <v>2.8675566190000001</v>
      </c>
      <c r="KL293" s="1">
        <v>8.127126809</v>
      </c>
      <c r="KM293" s="1">
        <v>1.2022881889999999</v>
      </c>
      <c r="KN293" s="1">
        <v>0.76227266829999996</v>
      </c>
      <c r="KO293" t="s">
        <v>279</v>
      </c>
      <c r="KP293" s="1">
        <v>3401279.21</v>
      </c>
      <c r="KQ293" t="s">
        <v>279</v>
      </c>
      <c r="KR293" s="1">
        <v>3423173.432</v>
      </c>
      <c r="KS293" s="1">
        <v>3673630.8629999999</v>
      </c>
      <c r="KT293" s="1">
        <v>136481475</v>
      </c>
      <c r="KU293" t="s">
        <v>279</v>
      </c>
      <c r="KV293" s="1">
        <v>7764772.4859999996</v>
      </c>
      <c r="KW293" s="1">
        <v>4856439.17</v>
      </c>
      <c r="KX293" t="e">
        <f t="shared" si="68"/>
        <v>#NAME?</v>
      </c>
      <c r="KY293" s="1">
        <v>0.8510383279</v>
      </c>
      <c r="KZ293" s="1">
        <v>52.686389509999998</v>
      </c>
      <c r="LA293" s="1">
        <v>54.520445350000003</v>
      </c>
      <c r="LB293" s="1">
        <v>54.546825210000002</v>
      </c>
      <c r="LC293" s="1">
        <v>56.190499029999998</v>
      </c>
      <c r="LD293" s="1">
        <v>52.091642030000003</v>
      </c>
      <c r="LE293" s="1">
        <v>50.805791409999998</v>
      </c>
      <c r="LF293" s="1">
        <v>1.2300034150000001</v>
      </c>
      <c r="LG293" t="s">
        <v>279</v>
      </c>
      <c r="LH293" t="s">
        <v>279</v>
      </c>
      <c r="LI293" t="s">
        <v>279</v>
      </c>
      <c r="LJ293" t="s">
        <v>279</v>
      </c>
      <c r="LK293" t="s">
        <v>279</v>
      </c>
      <c r="LL293" t="s">
        <v>279</v>
      </c>
      <c r="LM293" t="s">
        <v>279</v>
      </c>
      <c r="LN293" t="s">
        <v>279</v>
      </c>
      <c r="LO293" t="s">
        <v>279</v>
      </c>
      <c r="LP293" s="1">
        <v>0</v>
      </c>
      <c r="LQ293" s="1">
        <v>38359</v>
      </c>
      <c r="LR293" s="1">
        <v>11</v>
      </c>
      <c r="LS293" s="1">
        <v>47943</v>
      </c>
      <c r="LT293" s="1">
        <v>33954</v>
      </c>
      <c r="LU293" s="1">
        <v>257</v>
      </c>
      <c r="LV293" s="1">
        <v>6</v>
      </c>
      <c r="LW293" s="1">
        <v>1034</v>
      </c>
      <c r="LX293" s="1">
        <v>6339</v>
      </c>
      <c r="LY293" s="1">
        <v>0</v>
      </c>
      <c r="LZ293" s="1">
        <v>0</v>
      </c>
      <c r="MA293" s="1">
        <v>0</v>
      </c>
      <c r="MB293" s="1">
        <v>0</v>
      </c>
      <c r="MC293" s="1">
        <v>0.96796864940000005</v>
      </c>
      <c r="MD293" s="1">
        <v>6.0714220010000001E-4</v>
      </c>
      <c r="ME293" s="1">
        <v>0</v>
      </c>
      <c r="MF293" s="1">
        <v>3.9004286789999999E-3</v>
      </c>
      <c r="MG293" s="1">
        <v>2.752377974E-2</v>
      </c>
      <c r="MH293" s="1">
        <v>0</v>
      </c>
      <c r="MI293" s="1">
        <v>0</v>
      </c>
      <c r="MJ293" s="1">
        <v>0</v>
      </c>
      <c r="MK293" s="1">
        <v>0</v>
      </c>
      <c r="ML293" s="1">
        <v>1.605143449E+24</v>
      </c>
      <c r="MM293" s="1">
        <v>9.6162285749999999E+20</v>
      </c>
      <c r="MN293" s="1">
        <v>0</v>
      </c>
      <c r="MO293" s="1">
        <v>6.177815476E+21</v>
      </c>
      <c r="MP293" s="1">
        <v>4.4701312540000001E+22</v>
      </c>
      <c r="MQ293" s="1">
        <v>0</v>
      </c>
      <c r="MR293" s="1">
        <v>0</v>
      </c>
      <c r="MS293" s="1">
        <v>0</v>
      </c>
      <c r="MT293" s="1">
        <v>0</v>
      </c>
      <c r="MU293" s="1">
        <v>0.96871379290000004</v>
      </c>
      <c r="MV293" s="1">
        <v>5.8034521840000003E-4</v>
      </c>
      <c r="MW293" s="1">
        <v>0</v>
      </c>
      <c r="MX293" s="1">
        <v>3.7283490549999999E-3</v>
      </c>
      <c r="MY293" s="1">
        <v>2.6977512839999999E-2</v>
      </c>
      <c r="MZ293" t="s">
        <v>279</v>
      </c>
      <c r="NA293" t="s">
        <v>279</v>
      </c>
      <c r="NB293" t="s">
        <v>279</v>
      </c>
      <c r="NC293" t="s">
        <v>279</v>
      </c>
      <c r="ND293" s="1">
        <v>1.326753176E-2</v>
      </c>
      <c r="NE293" s="1">
        <v>5.9370736519999996</v>
      </c>
      <c r="NF293" t="s">
        <v>279</v>
      </c>
      <c r="NG293" s="1">
        <v>1.1186930349999999</v>
      </c>
      <c r="NH293" s="1">
        <v>0.44267150620000001</v>
      </c>
      <c r="NI293" t="e">
        <f t="shared" si="69"/>
        <v>#NAME?</v>
      </c>
      <c r="NJ293" t="e">
        <f t="shared" si="69"/>
        <v>#NAME?</v>
      </c>
      <c r="NK293" t="e">
        <f t="shared" si="69"/>
        <v>#NAME?</v>
      </c>
      <c r="NL293" t="e">
        <f t="shared" si="69"/>
        <v>#NAME?</v>
      </c>
      <c r="NM293" s="1">
        <v>54.50483637</v>
      </c>
      <c r="NN293" s="1">
        <v>55.44910479</v>
      </c>
      <c r="NO293" t="e">
        <f>-inf</f>
        <v>#NAME?</v>
      </c>
      <c r="NP293" s="1">
        <v>2.2918528870000001</v>
      </c>
      <c r="NQ293" s="1">
        <v>1.1323649280000001</v>
      </c>
      <c r="NR293" s="1">
        <v>7924521.6720000003</v>
      </c>
      <c r="NS293" s="1">
        <v>3.2662972010000002E+29</v>
      </c>
      <c r="NT293" s="1">
        <v>3.2662972010000002E+29</v>
      </c>
      <c r="NU293" s="1">
        <v>3.2662972010000002E+29</v>
      </c>
      <c r="NV293" s="1">
        <v>3.2662972010000002E+29</v>
      </c>
      <c r="NW293" s="1">
        <v>3.2662972010000002E+29</v>
      </c>
      <c r="NX293" s="1">
        <v>1.8303093950000001E+33</v>
      </c>
      <c r="NY293" s="1">
        <v>7.788392818E+37</v>
      </c>
      <c r="NZ293" s="1">
        <v>2.1315618860000001E+32</v>
      </c>
      <c r="OA293" s="1">
        <v>209012</v>
      </c>
      <c r="OB293" s="1">
        <v>-1.720746967E+27</v>
      </c>
      <c r="OC293" s="1">
        <v>289</v>
      </c>
      <c r="OD293" s="1">
        <v>0.63006822669999996</v>
      </c>
      <c r="OE293" s="1">
        <v>0.68164106830000004</v>
      </c>
      <c r="OF293" s="1">
        <v>11507190.32</v>
      </c>
      <c r="OG293" s="1">
        <v>30143314.609999999</v>
      </c>
      <c r="OH293" s="1">
        <v>10301053.35</v>
      </c>
      <c r="OI293" s="1">
        <v>47626242.479999997</v>
      </c>
      <c r="OJ293" s="1">
        <v>16275597.779999999</v>
      </c>
      <c r="OK293" s="1">
        <v>3823132.446</v>
      </c>
      <c r="OL293" s="1">
        <v>9677216.4470000006</v>
      </c>
      <c r="OM293" t="s">
        <v>294</v>
      </c>
      <c r="ON293" t="s">
        <v>314</v>
      </c>
      <c r="OO293" t="s">
        <v>303</v>
      </c>
      <c r="OP293" t="s">
        <v>294</v>
      </c>
    </row>
    <row r="294" spans="1:406" x14ac:dyDescent="0.25">
      <c r="A294" t="s">
        <v>872</v>
      </c>
      <c r="B294" t="s">
        <v>873</v>
      </c>
      <c r="C294" s="1">
        <v>0.91012788489999996</v>
      </c>
      <c r="D294" s="1">
        <v>0.1517723913</v>
      </c>
      <c r="E294" s="1">
        <v>1.0026398350000001</v>
      </c>
      <c r="F294" s="1">
        <v>0.58867963270000001</v>
      </c>
      <c r="G294" s="1">
        <v>2</v>
      </c>
      <c r="H294" s="1">
        <v>45</v>
      </c>
      <c r="I294" s="1">
        <v>0.70710678120000003</v>
      </c>
      <c r="J294" s="1">
        <v>1.1252327870000001</v>
      </c>
      <c r="K294" s="1">
        <v>2.8742192769999999</v>
      </c>
      <c r="L294" s="1">
        <v>0.58443589789999995</v>
      </c>
      <c r="M294" s="1">
        <v>0.52845673839999996</v>
      </c>
      <c r="N294" s="1">
        <v>5.5979159510000001E-2</v>
      </c>
      <c r="O294" s="1">
        <v>6.9734311179999994E-2</v>
      </c>
      <c r="P294" s="1">
        <v>0.23773088810000001</v>
      </c>
      <c r="Q294" s="1">
        <v>0.21512325669999999</v>
      </c>
      <c r="R294" s="1">
        <v>2.2607631409999999E-2</v>
      </c>
      <c r="S294" s="1">
        <v>209012</v>
      </c>
      <c r="T294" s="1">
        <v>179108</v>
      </c>
      <c r="U294" s="1">
        <v>176035</v>
      </c>
      <c r="V294" s="1">
        <v>3073</v>
      </c>
      <c r="W294" s="1">
        <v>122639</v>
      </c>
      <c r="X294" s="1">
        <v>53396</v>
      </c>
      <c r="Y294" s="1">
        <v>0.91409226529999998</v>
      </c>
      <c r="Z294" s="1">
        <v>0.89866181160000003</v>
      </c>
      <c r="AA294" s="1">
        <v>1.5430453679999999E-2</v>
      </c>
      <c r="AB294" s="1">
        <v>0.62589094320000005</v>
      </c>
      <c r="AC294" s="1">
        <v>0.27277086849999999</v>
      </c>
      <c r="AD294" s="1">
        <v>7.2703717180000003E+31</v>
      </c>
      <c r="AE294" s="1">
        <v>9.7333745179999998E+30</v>
      </c>
      <c r="AF294" s="1">
        <v>9.5380870800000001E+30</v>
      </c>
      <c r="AG294" s="1">
        <v>1.9528743850000001E+29</v>
      </c>
      <c r="AH294" s="1">
        <v>6.7150244190000005E+30</v>
      </c>
      <c r="AI294" s="1">
        <v>2.8230626610000002E+30</v>
      </c>
      <c r="AJ294" s="1">
        <v>4.471394682E+31</v>
      </c>
      <c r="AK294" s="1">
        <v>3.8403176720000001E+31</v>
      </c>
      <c r="AL294" s="1">
        <v>3.5410257179999999E+31</v>
      </c>
      <c r="AM294" s="1">
        <v>2.9929195390000002E+30</v>
      </c>
      <c r="AN294" s="1">
        <v>2.6574210060000002E+31</v>
      </c>
      <c r="AO294" s="1">
        <v>8.8360471229999999E+30</v>
      </c>
      <c r="AP294" s="1">
        <v>-2.0730672230000001E+32</v>
      </c>
      <c r="AQ294" s="1">
        <v>-2.0264811809999999E+32</v>
      </c>
      <c r="AR294" s="1">
        <v>-2.0072489190000001E+32</v>
      </c>
      <c r="AS294" s="1">
        <v>-1.9232261209999999E+30</v>
      </c>
      <c r="AT294" s="1">
        <v>-1.2693307950000001E+32</v>
      </c>
      <c r="AU294" s="1">
        <v>-7.3791812409999998E+31</v>
      </c>
      <c r="AV294" s="1">
        <v>1.4905820100000001E+32</v>
      </c>
      <c r="AW294" s="1">
        <v>1.0273056200000001E+32</v>
      </c>
      <c r="AX294" s="1">
        <v>9.9414331019999997E+31</v>
      </c>
      <c r="AY294" s="1">
        <v>3.316230988E+30</v>
      </c>
      <c r="AZ294" s="1">
        <v>8.2166100539999993E+31</v>
      </c>
      <c r="BA294" s="1">
        <v>1.724823047E+31</v>
      </c>
      <c r="BB294" s="1">
        <v>2.6647586499999999E+32</v>
      </c>
      <c r="BC294" s="1">
        <v>1.508671132E+32</v>
      </c>
      <c r="BD294" s="1">
        <v>1.443626753E+32</v>
      </c>
      <c r="BE294" s="1">
        <v>6.5044379660000001E+30</v>
      </c>
      <c r="BF294" s="1">
        <v>1.15455335E+32</v>
      </c>
      <c r="BG294" s="1">
        <v>2.8907340260000001E+31</v>
      </c>
      <c r="BH294" s="1">
        <v>8042</v>
      </c>
      <c r="BI294" s="1">
        <v>760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2.6647586499999999E+32</v>
      </c>
      <c r="BQ294" s="1">
        <v>172800</v>
      </c>
      <c r="BR294" s="1">
        <v>7795718.3020000001</v>
      </c>
      <c r="BS294" s="1">
        <v>7798494.2529999996</v>
      </c>
      <c r="BT294" s="1">
        <v>7781605.0939999996</v>
      </c>
      <c r="BU294" s="1">
        <v>7785917.6179999998</v>
      </c>
      <c r="BV294" s="1">
        <v>33811447</v>
      </c>
      <c r="BW294" s="1">
        <v>34205858</v>
      </c>
      <c r="BX294" s="1">
        <v>35425984</v>
      </c>
      <c r="BY294" s="1">
        <v>34530072</v>
      </c>
      <c r="BZ294" s="1">
        <v>33590184</v>
      </c>
      <c r="CA294" s="1">
        <v>35469964</v>
      </c>
      <c r="CB294" s="1">
        <v>30432750</v>
      </c>
      <c r="CC294" s="1">
        <v>31212415</v>
      </c>
      <c r="CD294" s="1">
        <v>32309763.5</v>
      </c>
      <c r="CE294" s="1">
        <v>31419328</v>
      </c>
      <c r="CF294" s="1">
        <v>30420816</v>
      </c>
      <c r="CG294" s="1">
        <v>32417840</v>
      </c>
      <c r="CH294" s="1">
        <v>8844.0184829999998</v>
      </c>
      <c r="CI294" s="1">
        <v>8946.0955080000003</v>
      </c>
      <c r="CJ294" s="1">
        <v>9076.0836830000007</v>
      </c>
      <c r="CK294" s="1">
        <v>8964.1790220000003</v>
      </c>
      <c r="CL294" s="1">
        <v>8838.8362379999999</v>
      </c>
      <c r="CM294" s="1">
        <v>9089.5218050000003</v>
      </c>
      <c r="CN294" s="1">
        <v>6023.9877459999998</v>
      </c>
      <c r="CO294" s="1">
        <v>6126.0513979999996</v>
      </c>
      <c r="CP294" s="1">
        <v>6256.0925520000001</v>
      </c>
      <c r="CQ294" s="1">
        <v>6144.1416209999998</v>
      </c>
      <c r="CR294" s="1">
        <v>6018.8006660000001</v>
      </c>
      <c r="CS294" s="1">
        <v>6269.4825760000003</v>
      </c>
      <c r="CT294" s="1">
        <v>11794.80487</v>
      </c>
      <c r="CU294" s="1">
        <v>12012.24821</v>
      </c>
      <c r="CV294" s="1">
        <v>12471.373079999999</v>
      </c>
      <c r="CW294" s="1">
        <v>12117.51492</v>
      </c>
      <c r="CX294" s="1">
        <v>11750.90677</v>
      </c>
      <c r="CY294" s="1">
        <v>12484.123079999999</v>
      </c>
      <c r="CZ294" s="1">
        <v>9333.2008459999997</v>
      </c>
      <c r="DA294" s="1">
        <v>9575.5105640000002</v>
      </c>
      <c r="DB294" s="1">
        <v>10178.18713</v>
      </c>
      <c r="DC294" s="1">
        <v>9685.9720340000003</v>
      </c>
      <c r="DD294" s="1">
        <v>9294.0743750000001</v>
      </c>
      <c r="DE294" s="1">
        <v>10077.86969</v>
      </c>
      <c r="DF294" s="1">
        <v>203213756</v>
      </c>
      <c r="DG294" s="1">
        <v>230789224</v>
      </c>
      <c r="DH294" s="1">
        <v>273399412</v>
      </c>
      <c r="DI294" s="1">
        <v>238137568</v>
      </c>
      <c r="DJ294" s="1">
        <v>203952464</v>
      </c>
      <c r="DK294" s="1">
        <v>272322688</v>
      </c>
      <c r="DL294" s="1">
        <v>-17794744320</v>
      </c>
      <c r="DM294" s="1">
        <v>-12166773250</v>
      </c>
      <c r="DN294" s="1">
        <v>-8694074624</v>
      </c>
      <c r="DO294" s="1">
        <v>-13516539900</v>
      </c>
      <c r="DP294" s="1">
        <v>-19535882240</v>
      </c>
      <c r="DQ294" s="1">
        <v>-7497197056</v>
      </c>
      <c r="DR294" s="1">
        <v>49.684872630000001</v>
      </c>
      <c r="DS294" s="1">
        <v>56.362457280000001</v>
      </c>
      <c r="DT294" s="1">
        <v>65.697360990000007</v>
      </c>
      <c r="DU294" s="1">
        <v>57.716007230000002</v>
      </c>
      <c r="DV294" s="1">
        <v>47.441429139999997</v>
      </c>
      <c r="DW294" s="1">
        <v>67.990585330000002</v>
      </c>
      <c r="DX294" s="1">
        <v>7693657.0420000004</v>
      </c>
      <c r="DY294" s="1">
        <v>7707857.4670000002</v>
      </c>
      <c r="DZ294" s="1">
        <v>7679388.8059999999</v>
      </c>
      <c r="EA294" s="1">
        <v>7699475.7010000004</v>
      </c>
      <c r="EB294" s="1">
        <v>19443946</v>
      </c>
      <c r="EC294" s="1">
        <v>19985190</v>
      </c>
      <c r="ED294" s="1">
        <v>20536871.5</v>
      </c>
      <c r="EE294" s="1">
        <v>19995628</v>
      </c>
      <c r="EF294" s="1">
        <v>19395660</v>
      </c>
      <c r="EG294" s="1">
        <v>20595596</v>
      </c>
      <c r="EH294" s="1">
        <v>17895566.5</v>
      </c>
      <c r="EI294" s="1">
        <v>18432050</v>
      </c>
      <c r="EJ294" s="1">
        <v>18981709</v>
      </c>
      <c r="EK294" s="1">
        <v>18445224</v>
      </c>
      <c r="EL294" s="1">
        <v>17850828</v>
      </c>
      <c r="EM294" s="1">
        <v>19039622</v>
      </c>
      <c r="EN294" s="1">
        <v>5169.9514390000004</v>
      </c>
      <c r="EO294" s="1">
        <v>5209.3080819999996</v>
      </c>
      <c r="EP294" s="1">
        <v>5249.8203460000004</v>
      </c>
      <c r="EQ294" s="1">
        <v>5210.463702</v>
      </c>
      <c r="ER294" s="1">
        <v>5166.7239740000005</v>
      </c>
      <c r="ES294" s="1">
        <v>5254.2034299999996</v>
      </c>
      <c r="ET294" s="1">
        <v>3348.985048</v>
      </c>
      <c r="EU294" s="1">
        <v>3388.3411630000001</v>
      </c>
      <c r="EV294" s="1">
        <v>3428.8527880000001</v>
      </c>
      <c r="EW294" s="1">
        <v>3389.4966730000001</v>
      </c>
      <c r="EX294" s="1">
        <v>3345.7576760000002</v>
      </c>
      <c r="EY294" s="1">
        <v>3433.23567</v>
      </c>
      <c r="EZ294" s="1">
        <v>16128.673280000001</v>
      </c>
      <c r="FA294" s="1">
        <v>16522.813730000002</v>
      </c>
      <c r="FB294" s="1">
        <v>16880.361270000001</v>
      </c>
      <c r="FC294" s="1">
        <v>16486.220819999999</v>
      </c>
      <c r="FD294" s="1">
        <v>16052.75109</v>
      </c>
      <c r="FE294" s="1">
        <v>16919.690559999999</v>
      </c>
      <c r="FF294" s="1">
        <v>13749.14472</v>
      </c>
      <c r="FG294" s="1">
        <v>14133.07365</v>
      </c>
      <c r="FH294" s="1">
        <v>14486.38257</v>
      </c>
      <c r="FI294" s="1">
        <v>14102.45364</v>
      </c>
      <c r="FJ294" s="1">
        <v>13680.890880000001</v>
      </c>
      <c r="FK294" s="1">
        <v>14524.0164</v>
      </c>
      <c r="FL294" s="1">
        <v>249653560</v>
      </c>
      <c r="FM294" s="1">
        <v>252917408</v>
      </c>
      <c r="FN294" s="1">
        <v>259470120</v>
      </c>
      <c r="FO294" s="1">
        <v>256206272</v>
      </c>
      <c r="FP294" s="1">
        <v>247418960</v>
      </c>
      <c r="FQ294" s="1">
        <v>264993584</v>
      </c>
      <c r="FR294" s="1">
        <v>-17323876350</v>
      </c>
      <c r="FS294" s="1">
        <v>-17162562050</v>
      </c>
      <c r="FT294" s="1">
        <v>-16801389570</v>
      </c>
      <c r="FU294" s="1">
        <v>-16962703360</v>
      </c>
      <c r="FV294" s="1">
        <v>-17384318980</v>
      </c>
      <c r="FW294" s="1">
        <v>-16541088770</v>
      </c>
      <c r="FX294" s="1">
        <v>62.356190679999997</v>
      </c>
      <c r="FY294" s="1">
        <v>63.911611559999997</v>
      </c>
      <c r="FZ294" s="1">
        <v>66.895109180000006</v>
      </c>
      <c r="GA294" s="1">
        <v>65.339683530000002</v>
      </c>
      <c r="GB294" s="1">
        <v>62.013954159999997</v>
      </c>
      <c r="GC294" s="1">
        <v>68.665420530000006</v>
      </c>
      <c r="GD294" s="1">
        <v>0.91409226529999998</v>
      </c>
      <c r="GE294" s="1">
        <v>9.4565575550000003E-2</v>
      </c>
      <c r="GF294" s="1">
        <v>1.8430649100000002E-2</v>
      </c>
      <c r="GG294" s="1">
        <v>0.14757777529999999</v>
      </c>
      <c r="GH294" s="1">
        <v>6.7435553149999994E-2</v>
      </c>
      <c r="GI294" s="1">
        <v>7784975.0109999999</v>
      </c>
      <c r="GJ294" s="1">
        <v>664841200.20000005</v>
      </c>
      <c r="GK294" s="1">
        <v>780685798.29999995</v>
      </c>
      <c r="GL294" s="1">
        <v>853327893.29999995</v>
      </c>
      <c r="GM294" s="1">
        <v>3</v>
      </c>
      <c r="GN294" s="1">
        <v>3</v>
      </c>
      <c r="GO294" s="1">
        <v>3</v>
      </c>
      <c r="GP294" s="1">
        <v>2163.0205000000001</v>
      </c>
      <c r="GQ294" s="1">
        <v>6387818.3899999997</v>
      </c>
      <c r="GR294" s="1">
        <v>3047.9505600000002</v>
      </c>
      <c r="GS294" s="1">
        <v>100000</v>
      </c>
      <c r="GT294" s="1">
        <v>2806989.31</v>
      </c>
      <c r="GU294" s="1">
        <v>2820.1020400000002</v>
      </c>
      <c r="GV294" s="1">
        <v>119219217500</v>
      </c>
      <c r="GW294" s="1">
        <v>3232.5006199999998</v>
      </c>
      <c r="GX294" s="1">
        <v>4073.6640600000001</v>
      </c>
      <c r="GY294" s="1">
        <v>0.33090117279999998</v>
      </c>
      <c r="GZ294" s="1">
        <v>2.4738832930000001</v>
      </c>
      <c r="HA294" s="1">
        <v>113168634300</v>
      </c>
      <c r="HB294" s="1">
        <v>114909774200</v>
      </c>
      <c r="HC294" s="1">
        <v>116683956000</v>
      </c>
      <c r="HD294" s="1">
        <v>4370.1470040000004</v>
      </c>
      <c r="HE294" s="1">
        <v>4411.7553959999996</v>
      </c>
      <c r="HF294" s="1">
        <v>4425.8152220000002</v>
      </c>
      <c r="HG294" s="1">
        <v>4393.7709999999997</v>
      </c>
      <c r="HH294" s="1">
        <v>4359.1516119999997</v>
      </c>
      <c r="HI294" s="1">
        <v>4428.3903870000004</v>
      </c>
      <c r="HJ294" s="1">
        <v>112390116300</v>
      </c>
      <c r="HK294" s="1">
        <v>113999276000</v>
      </c>
      <c r="HL294" s="1">
        <v>115772288000</v>
      </c>
      <c r="HM294" s="1">
        <v>114075811800</v>
      </c>
      <c r="HN294" s="1">
        <v>111999746100</v>
      </c>
      <c r="HO294" s="1">
        <v>116151869500</v>
      </c>
      <c r="HP294" s="1">
        <v>3284068.952</v>
      </c>
      <c r="HQ294" s="1">
        <v>3271288.0359999998</v>
      </c>
      <c r="HR294" s="1">
        <v>117468765400</v>
      </c>
      <c r="HS294" s="1">
        <v>116006884600</v>
      </c>
      <c r="HT294" s="1">
        <v>4427.5449870000002</v>
      </c>
      <c r="HU294" t="s">
        <v>278</v>
      </c>
      <c r="HV294" t="s">
        <v>278</v>
      </c>
      <c r="HW294" s="1">
        <v>114706791400</v>
      </c>
      <c r="HX294" s="1">
        <v>0.2141977098</v>
      </c>
      <c r="HY294" s="1">
        <v>6382045.7439999999</v>
      </c>
      <c r="HZ294" s="1">
        <v>1000000</v>
      </c>
      <c r="IA294" s="1">
        <v>1498690.5689999999</v>
      </c>
      <c r="IB294" s="1">
        <v>3199.0984790000002</v>
      </c>
      <c r="IC294" s="1">
        <v>1389.484968</v>
      </c>
      <c r="ID294" s="1">
        <v>5.6249141380000002E+37</v>
      </c>
      <c r="IE294" s="1">
        <v>1.035742222E-4</v>
      </c>
      <c r="IF294" s="1">
        <v>44822108.359999999</v>
      </c>
      <c r="IG294" s="1">
        <v>3.4525441900000002E+24</v>
      </c>
      <c r="IH294" s="1">
        <v>3.0170969330000001E+29</v>
      </c>
      <c r="II294" s="1">
        <v>3.8824452369999999E+29</v>
      </c>
      <c r="IJ294" s="1">
        <v>2.0694379770000001E+32</v>
      </c>
      <c r="IK294" s="1">
        <v>1.15651411E+31</v>
      </c>
      <c r="IL294" s="1">
        <v>7.2382232279999996E+37</v>
      </c>
      <c r="IM294" s="1">
        <v>0</v>
      </c>
      <c r="IN294" s="1">
        <v>1</v>
      </c>
      <c r="IO294" s="1">
        <v>2</v>
      </c>
      <c r="IP294" s="1">
        <v>3</v>
      </c>
      <c r="IQ294" s="1">
        <v>4</v>
      </c>
      <c r="IR294" s="1">
        <v>5</v>
      </c>
      <c r="IS294" s="1">
        <v>6</v>
      </c>
      <c r="IT294" s="1">
        <v>7</v>
      </c>
      <c r="IU294" s="1">
        <v>8</v>
      </c>
      <c r="IV294" s="1">
        <v>0</v>
      </c>
      <c r="IW294" s="1">
        <v>26363</v>
      </c>
      <c r="IX294" s="1">
        <v>0</v>
      </c>
      <c r="IY294" s="1">
        <v>49307</v>
      </c>
      <c r="IZ294" s="1">
        <v>42376</v>
      </c>
      <c r="JA294" s="1">
        <v>218</v>
      </c>
      <c r="JB294" s="1">
        <v>11</v>
      </c>
      <c r="JC294" s="1">
        <v>1177</v>
      </c>
      <c r="JD294" s="1">
        <v>6150</v>
      </c>
      <c r="JE294" s="1">
        <v>0</v>
      </c>
      <c r="JF294" s="1">
        <v>0.20989315459999999</v>
      </c>
      <c r="JG294" s="1">
        <v>0</v>
      </c>
      <c r="JH294" s="1">
        <v>0.39256540499999998</v>
      </c>
      <c r="JI294" s="1">
        <v>0.33738316270000002</v>
      </c>
      <c r="JJ294" s="1">
        <v>1.735641152E-3</v>
      </c>
      <c r="JK294" s="1">
        <v>8.7578223280000006E-5</v>
      </c>
      <c r="JL294" s="1">
        <v>9.3708698909999999E-3</v>
      </c>
      <c r="JM294" s="1">
        <v>4.8964188470000003E-2</v>
      </c>
      <c r="JN294" s="1">
        <v>0</v>
      </c>
      <c r="JO294" s="1">
        <v>8.0435473129999995E+23</v>
      </c>
      <c r="JP294" s="1">
        <v>0</v>
      </c>
      <c r="JQ294" s="1">
        <v>1.5043984760000001E+24</v>
      </c>
      <c r="JR294" s="1">
        <v>1.290868754E+24</v>
      </c>
      <c r="JS294" s="1">
        <v>6.5459798479999997E+21</v>
      </c>
      <c r="JT294" s="1">
        <v>3.2740496169999997E+20</v>
      </c>
      <c r="JU294" s="1">
        <v>3.5291164200000001E+22</v>
      </c>
      <c r="JV294" s="1">
        <v>1.8523583280000001E+23</v>
      </c>
      <c r="JW294" s="1">
        <v>0</v>
      </c>
      <c r="JX294" s="1">
        <v>0.21017769410000001</v>
      </c>
      <c r="JY294" s="1">
        <v>0</v>
      </c>
      <c r="JZ294" s="1">
        <v>0.39309895299999997</v>
      </c>
      <c r="KA294" s="1">
        <v>0.33730368890000001</v>
      </c>
      <c r="KB294" s="1">
        <v>1.71046293E-3</v>
      </c>
      <c r="KC294" s="1">
        <v>8.5550836230000005E-5</v>
      </c>
      <c r="KD294" s="1">
        <v>9.2215725539999994E-3</v>
      </c>
      <c r="KE294" s="1">
        <v>4.8402077699999997E-2</v>
      </c>
      <c r="KF294" t="s">
        <v>279</v>
      </c>
      <c r="KG294" s="1">
        <v>0.52957858449999995</v>
      </c>
      <c r="KH294" t="s">
        <v>279</v>
      </c>
      <c r="KI294" s="1">
        <v>0.53199419569999995</v>
      </c>
      <c r="KJ294" s="1">
        <v>0.54603691649999997</v>
      </c>
      <c r="KK294" s="1">
        <v>1.8129850350000001</v>
      </c>
      <c r="KL294" s="1">
        <v>3.830731052</v>
      </c>
      <c r="KM294" s="1">
        <v>1.209807691</v>
      </c>
      <c r="KN294" s="1">
        <v>0.71490576880000001</v>
      </c>
      <c r="KO294" t="s">
        <v>279</v>
      </c>
      <c r="KP294" s="1">
        <v>3390741.07</v>
      </c>
      <c r="KQ294" t="s">
        <v>279</v>
      </c>
      <c r="KR294" s="1">
        <v>3391313.51</v>
      </c>
      <c r="KS294" s="1">
        <v>3491306.1609999998</v>
      </c>
      <c r="KT294" t="s">
        <v>279</v>
      </c>
      <c r="KU294" s="1">
        <v>24405587.530000001</v>
      </c>
      <c r="KV294" s="1">
        <v>7746581.6440000003</v>
      </c>
      <c r="KW294" s="1">
        <v>4554664.6529999999</v>
      </c>
      <c r="KX294" t="e">
        <f t="shared" si="68"/>
        <v>#NAME?</v>
      </c>
      <c r="KY294" s="1">
        <v>0.82399109609999999</v>
      </c>
      <c r="KZ294" t="e">
        <f>-inf</f>
        <v>#NAME?</v>
      </c>
      <c r="LA294" s="1">
        <v>0.93760948889999995</v>
      </c>
      <c r="LB294" s="1">
        <v>1.0206654020000001</v>
      </c>
      <c r="LC294" s="1">
        <v>55.697323859999997</v>
      </c>
      <c r="LD294" s="1">
        <v>49.95361862</v>
      </c>
      <c r="LE294" s="1">
        <v>47.164988479999998</v>
      </c>
      <c r="LF294" s="1">
        <v>1.231075401</v>
      </c>
      <c r="LG294" t="s">
        <v>279</v>
      </c>
      <c r="LH294" t="s">
        <v>279</v>
      </c>
      <c r="LI294" t="s">
        <v>279</v>
      </c>
      <c r="LJ294" t="s">
        <v>279</v>
      </c>
      <c r="LK294" t="s">
        <v>279</v>
      </c>
      <c r="LL294" t="s">
        <v>279</v>
      </c>
      <c r="LM294" t="s">
        <v>279</v>
      </c>
      <c r="LN294" t="s">
        <v>279</v>
      </c>
      <c r="LO294" t="s">
        <v>279</v>
      </c>
      <c r="LP294" s="1">
        <v>0</v>
      </c>
      <c r="LQ294" s="1">
        <v>26363</v>
      </c>
      <c r="LR294" s="1">
        <v>0</v>
      </c>
      <c r="LS294" s="1">
        <v>49307</v>
      </c>
      <c r="LT294" s="1">
        <v>42376</v>
      </c>
      <c r="LU294" s="1">
        <v>218</v>
      </c>
      <c r="LV294" s="1">
        <v>11</v>
      </c>
      <c r="LW294" s="1">
        <v>1177</v>
      </c>
      <c r="LX294" s="1">
        <v>6150</v>
      </c>
      <c r="LY294" s="1">
        <v>0</v>
      </c>
      <c r="LZ294" s="1">
        <v>0</v>
      </c>
      <c r="MA294" s="1">
        <v>0</v>
      </c>
      <c r="MB294" s="1">
        <v>0</v>
      </c>
      <c r="MC294" s="1">
        <v>0.96177998730000003</v>
      </c>
      <c r="MD294" s="1">
        <v>3.1772137699999999E-4</v>
      </c>
      <c r="ME294" s="1">
        <v>1.8689492769999999E-5</v>
      </c>
      <c r="MF294" s="1">
        <v>1.6633648559999999E-3</v>
      </c>
      <c r="MG294" s="1">
        <v>3.6220236980000001E-2</v>
      </c>
      <c r="MH294" s="1">
        <v>0</v>
      </c>
      <c r="MI294" s="1">
        <v>0</v>
      </c>
      <c r="MJ294" s="1">
        <v>0</v>
      </c>
      <c r="MK294" s="1">
        <v>0</v>
      </c>
      <c r="ML294" s="1">
        <v>1.5700656050000001E+24</v>
      </c>
      <c r="MM294" s="1">
        <v>4.9540276940000002E+20</v>
      </c>
      <c r="MN294" s="1">
        <v>2.9140657939999998E+19</v>
      </c>
      <c r="MO294" s="1">
        <v>2.5935996209999999E+21</v>
      </c>
      <c r="MP294" s="1">
        <v>5.9118554050000004E+22</v>
      </c>
      <c r="MQ294" s="1">
        <v>0</v>
      </c>
      <c r="MR294" s="1">
        <v>0</v>
      </c>
      <c r="MS294" s="1">
        <v>0</v>
      </c>
      <c r="MT294" s="1">
        <v>0</v>
      </c>
      <c r="MU294" s="1">
        <v>0.9618718316</v>
      </c>
      <c r="MV294" s="1">
        <v>3.0349940000000002E-4</v>
      </c>
      <c r="MW294" s="1">
        <v>1.7852488409999999E-5</v>
      </c>
      <c r="MX294" s="1">
        <v>1.588921132E-3</v>
      </c>
      <c r="MY294" s="1">
        <v>3.6217895399999998E-2</v>
      </c>
      <c r="MZ294" t="s">
        <v>279</v>
      </c>
      <c r="NA294" t="s">
        <v>279</v>
      </c>
      <c r="NB294" t="s">
        <v>279</v>
      </c>
      <c r="NC294" t="s">
        <v>279</v>
      </c>
      <c r="ND294" s="1">
        <v>7.4957996440000001E-3</v>
      </c>
      <c r="NE294" s="1">
        <v>6.3240342030000001</v>
      </c>
      <c r="NF294" s="1">
        <v>53.574994490000002</v>
      </c>
      <c r="NG294" s="1">
        <v>1.137625605</v>
      </c>
      <c r="NH294" s="1">
        <v>0.43840088560000001</v>
      </c>
      <c r="NI294" t="e">
        <f t="shared" si="69"/>
        <v>#NAME?</v>
      </c>
      <c r="NJ294" t="e">
        <f t="shared" si="69"/>
        <v>#NAME?</v>
      </c>
      <c r="NK294" t="e">
        <f t="shared" si="69"/>
        <v>#NAME?</v>
      </c>
      <c r="NL294" t="e">
        <f t="shared" si="69"/>
        <v>#NAME?</v>
      </c>
      <c r="NM294" s="1">
        <v>0.5242597873</v>
      </c>
      <c r="NN294" s="1">
        <v>55.381425319999998</v>
      </c>
      <c r="NO294" s="1">
        <v>53.574994490000002</v>
      </c>
      <c r="NP294" s="1">
        <v>2.376040675</v>
      </c>
      <c r="NQ294" s="1">
        <v>1.1274836349999999</v>
      </c>
      <c r="NR294" s="1">
        <v>7828446.6279999996</v>
      </c>
      <c r="NS294" s="1">
        <v>1.722413085E+29</v>
      </c>
      <c r="NT294" s="1">
        <v>1.9225941559999999E+29</v>
      </c>
      <c r="NU294" s="1">
        <v>2.1013375420000001E+29</v>
      </c>
      <c r="NV294" s="1">
        <v>1.915851644E+29</v>
      </c>
      <c r="NW294" s="1">
        <v>9.7708433860000003E+30</v>
      </c>
      <c r="NX294" s="1">
        <v>9.3948148880000009E+34</v>
      </c>
      <c r="NY294" s="1">
        <v>7.6092813030000001E+37</v>
      </c>
      <c r="NZ294" s="1">
        <v>2.6655761030000002E+32</v>
      </c>
      <c r="OA294" s="1">
        <v>209012</v>
      </c>
      <c r="OB294" s="1">
        <v>-1.704997432E+27</v>
      </c>
      <c r="OC294" s="1">
        <v>289</v>
      </c>
      <c r="OD294" s="1">
        <v>0.63006822669999996</v>
      </c>
      <c r="OE294" s="1">
        <v>0.68164106830000004</v>
      </c>
      <c r="OF294" s="1">
        <v>20457227.23</v>
      </c>
      <c r="OG294" s="1">
        <v>53588114.850000001</v>
      </c>
      <c r="OH294" s="1">
        <v>18312983.719999999</v>
      </c>
      <c r="OI294" s="1">
        <v>84668875.519999996</v>
      </c>
      <c r="OJ294" s="1">
        <v>28934396.059999999</v>
      </c>
      <c r="OK294" s="1">
        <v>3823132.446</v>
      </c>
      <c r="OL294" s="1">
        <v>17203940.350000001</v>
      </c>
      <c r="OM294" t="s">
        <v>294</v>
      </c>
      <c r="ON294" t="s">
        <v>314</v>
      </c>
      <c r="OO294" t="s">
        <v>303</v>
      </c>
      <c r="OP294" t="s">
        <v>294</v>
      </c>
    </row>
    <row r="295" spans="1:406" x14ac:dyDescent="0.25">
      <c r="A295" t="s">
        <v>874</v>
      </c>
      <c r="B295" t="s">
        <v>875</v>
      </c>
      <c r="C295" s="1">
        <v>0.91012788489999996</v>
      </c>
      <c r="D295" s="1">
        <v>0.1517723913</v>
      </c>
      <c r="E295" s="1">
        <v>1.0026398350000001</v>
      </c>
      <c r="F295" s="1">
        <v>0.58867963270000001</v>
      </c>
      <c r="G295" s="1">
        <v>1</v>
      </c>
      <c r="H295" s="1">
        <v>60</v>
      </c>
      <c r="I295" s="1">
        <v>0.86602540380000004</v>
      </c>
      <c r="J295" s="1">
        <v>1.3781230849999999</v>
      </c>
      <c r="K295" s="1">
        <v>1.775549797</v>
      </c>
      <c r="L295" s="1">
        <v>1.338256839</v>
      </c>
      <c r="M295" s="1">
        <v>0.88150120750000005</v>
      </c>
      <c r="N295" s="1">
        <v>0.456755631</v>
      </c>
      <c r="O295" s="1">
        <v>0.94861351599999999</v>
      </c>
      <c r="P295" s="1">
        <v>1.3083291420000001</v>
      </c>
      <c r="Q295" s="1">
        <v>0.87204392509999995</v>
      </c>
      <c r="R295" s="1">
        <v>0.43628521689999999</v>
      </c>
      <c r="S295" s="1">
        <v>209012</v>
      </c>
      <c r="T295" s="1">
        <v>205226</v>
      </c>
      <c r="U295" s="1">
        <v>199306</v>
      </c>
      <c r="V295" s="1">
        <v>5920</v>
      </c>
      <c r="W295" s="1">
        <v>137506</v>
      </c>
      <c r="X295" s="1">
        <v>61800</v>
      </c>
      <c r="Y295" s="1">
        <v>1.0420969470000001</v>
      </c>
      <c r="Z295" s="1">
        <v>1.013008951</v>
      </c>
      <c r="AA295" s="1">
        <v>2.9087995969999999E-2</v>
      </c>
      <c r="AB295" s="1">
        <v>0.69923258909999997</v>
      </c>
      <c r="AC295" s="1">
        <v>0.31377636180000001</v>
      </c>
      <c r="AD295" s="1">
        <v>6.8396049269999995E+30</v>
      </c>
      <c r="AE295" s="1">
        <v>6.1644492949999999E+30</v>
      </c>
      <c r="AF295" s="1">
        <v>4.967192853E+30</v>
      </c>
      <c r="AG295" s="1">
        <v>1.197256442E+30</v>
      </c>
      <c r="AH295" s="1">
        <v>4.2942399389999998E+30</v>
      </c>
      <c r="AI295" s="1">
        <v>6.7295291420000004E+29</v>
      </c>
      <c r="AJ295" s="1">
        <v>4.8979808159999997E+31</v>
      </c>
      <c r="AK295" s="1">
        <v>4.8200344870000002E+31</v>
      </c>
      <c r="AL295" s="1">
        <v>4.5914053019999997E+31</v>
      </c>
      <c r="AM295" s="1">
        <v>2.286291847E+30</v>
      </c>
      <c r="AN295" s="1">
        <v>3.4289326069999998E+31</v>
      </c>
      <c r="AO295" s="1">
        <v>1.1624726949999999E+31</v>
      </c>
      <c r="AP295" s="1">
        <v>-2.4274195079999998E+32</v>
      </c>
      <c r="AQ295" s="1">
        <v>-2.4259045199999999E+32</v>
      </c>
      <c r="AR295" s="1">
        <v>-2.4117930520000001E+32</v>
      </c>
      <c r="AS295" s="1">
        <v>-1.4111467970000001E+30</v>
      </c>
      <c r="AT295" s="1">
        <v>-1.519436344E+32</v>
      </c>
      <c r="AU295" s="1">
        <v>-8.9235670830000006E+31</v>
      </c>
      <c r="AV295" s="1">
        <v>1.1022493230000001E+32</v>
      </c>
      <c r="AW295" s="1">
        <v>1.039828622E+32</v>
      </c>
      <c r="AX295" s="1">
        <v>9.5396669400000002E+31</v>
      </c>
      <c r="AY295" s="1">
        <v>8.5861928189999995E+30</v>
      </c>
      <c r="AZ295" s="1">
        <v>8.0268220590000002E+31</v>
      </c>
      <c r="BA295" s="1">
        <v>1.512844881E+31</v>
      </c>
      <c r="BB295" s="1">
        <v>1.660443454E+32</v>
      </c>
      <c r="BC295" s="1">
        <v>1.5834765639999999E+32</v>
      </c>
      <c r="BD295" s="1">
        <v>1.462779153E+32</v>
      </c>
      <c r="BE295" s="1">
        <v>1.2069741110000001E+31</v>
      </c>
      <c r="BF295" s="1">
        <v>1.1885178660000001E+32</v>
      </c>
      <c r="BG295" s="1">
        <v>2.7426128679999998E+31</v>
      </c>
      <c r="BH295" s="1">
        <v>3380</v>
      </c>
      <c r="BI295" s="1">
        <v>2571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1.660443454E+32</v>
      </c>
      <c r="BQ295" s="1">
        <v>172800</v>
      </c>
      <c r="BR295" s="1">
        <v>11233256.33</v>
      </c>
      <c r="BS295" s="1">
        <v>11263773.619999999</v>
      </c>
      <c r="BT295" s="1">
        <v>11217640.18</v>
      </c>
      <c r="BU295" s="1">
        <v>11237740.800000001</v>
      </c>
      <c r="BV295" s="1">
        <v>7522032.75</v>
      </c>
      <c r="BW295" s="1">
        <v>28957009</v>
      </c>
      <c r="BX295" s="1">
        <v>32487441.5</v>
      </c>
      <c r="BY295" s="1">
        <v>20872568</v>
      </c>
      <c r="BZ295" s="1">
        <v>8747169</v>
      </c>
      <c r="CA295" s="1">
        <v>32997970</v>
      </c>
      <c r="CB295" s="1">
        <v>4711734.125</v>
      </c>
      <c r="CC295" s="1">
        <v>25633241</v>
      </c>
      <c r="CD295" s="1">
        <v>29568455.5</v>
      </c>
      <c r="CE295" s="1">
        <v>17798246</v>
      </c>
      <c r="CF295" s="1">
        <v>5704379</v>
      </c>
      <c r="CG295" s="1">
        <v>29892112</v>
      </c>
      <c r="CH295" s="1">
        <v>4593.1471849999998</v>
      </c>
      <c r="CI295" s="1">
        <v>9143.9738560000005</v>
      </c>
      <c r="CJ295" s="1">
        <v>9542.2998810000008</v>
      </c>
      <c r="CK295" s="1">
        <v>7207.3140169999997</v>
      </c>
      <c r="CL295" s="1">
        <v>4832.9194669999997</v>
      </c>
      <c r="CM295" s="1">
        <v>9581.7085669999997</v>
      </c>
      <c r="CN295" s="1">
        <v>1773.0740559999999</v>
      </c>
      <c r="CO295" s="1">
        <v>6323.9062270000004</v>
      </c>
      <c r="CP295" s="1">
        <v>6722.2530930000003</v>
      </c>
      <c r="CQ295" s="1">
        <v>4387.2732100000003</v>
      </c>
      <c r="CR295" s="1">
        <v>2012.875898</v>
      </c>
      <c r="CS295" s="1">
        <v>6761.6705220000003</v>
      </c>
      <c r="CT295" s="1">
        <v>3666.0803489999998</v>
      </c>
      <c r="CU295" s="1">
        <v>8251.7032290000006</v>
      </c>
      <c r="CV295" s="1">
        <v>10108.49865</v>
      </c>
      <c r="CW295" s="1">
        <v>6983.4178149999998</v>
      </c>
      <c r="CX295" s="1">
        <v>3806.2801949999998</v>
      </c>
      <c r="CY295" s="1">
        <v>10160.55543</v>
      </c>
      <c r="CZ295" s="1">
        <v>1369.738032</v>
      </c>
      <c r="DA295" s="1">
        <v>5916.6334859999997</v>
      </c>
      <c r="DB295" s="1">
        <v>7676.6484399999999</v>
      </c>
      <c r="DC295" s="1">
        <v>4601.9132630000004</v>
      </c>
      <c r="DD295" s="1">
        <v>1422.750626</v>
      </c>
      <c r="DE295" s="1">
        <v>7781.0758999999998</v>
      </c>
      <c r="DF295" s="1">
        <v>775286.89060000004</v>
      </c>
      <c r="DG295" s="1">
        <v>13905040.5</v>
      </c>
      <c r="DH295" s="1">
        <v>22751020</v>
      </c>
      <c r="DI295" s="1">
        <v>14062731</v>
      </c>
      <c r="DJ295" s="1">
        <v>2241000</v>
      </c>
      <c r="DK295" s="1">
        <v>25884466</v>
      </c>
      <c r="DL295" s="1">
        <v>-16462880510</v>
      </c>
      <c r="DM295" s="1">
        <v>-7996072192</v>
      </c>
      <c r="DN295" s="1">
        <v>-3033738304</v>
      </c>
      <c r="DO295" s="1">
        <v>-11577405440</v>
      </c>
      <c r="DP295" s="1">
        <v>-19303753730</v>
      </c>
      <c r="DQ295" s="1">
        <v>-3851058432</v>
      </c>
      <c r="DR295" s="1">
        <v>5.6245086190000002</v>
      </c>
      <c r="DS295" s="1">
        <v>10.361525540000001</v>
      </c>
      <c r="DT295" s="1">
        <v>37.093457219999998</v>
      </c>
      <c r="DU295" s="1">
        <v>47.31659698</v>
      </c>
      <c r="DV295" s="1">
        <v>5.9576148990000002</v>
      </c>
      <c r="DW295" s="1">
        <v>88.67559052</v>
      </c>
      <c r="DX295" s="1">
        <v>9488817.4879999999</v>
      </c>
      <c r="DY295" s="1">
        <v>8885196.375</v>
      </c>
      <c r="DZ295" s="1">
        <v>9464210.4539999999</v>
      </c>
      <c r="EA295" s="1">
        <v>8875451.9710000008</v>
      </c>
      <c r="EB295" s="1">
        <v>16377463</v>
      </c>
      <c r="EC295" s="1">
        <v>18037099</v>
      </c>
      <c r="ED295" s="1">
        <v>19574654.5</v>
      </c>
      <c r="EE295" s="1">
        <v>16591122</v>
      </c>
      <c r="EF295" s="1">
        <v>12848983</v>
      </c>
      <c r="EG295" s="1">
        <v>20333264</v>
      </c>
      <c r="EH295" s="1">
        <v>14685361.25</v>
      </c>
      <c r="EI295" s="1">
        <v>15954663.5</v>
      </c>
      <c r="EJ295" s="1">
        <v>17693686.5</v>
      </c>
      <c r="EK295" s="1">
        <v>14684646</v>
      </c>
      <c r="EL295" s="1">
        <v>10924455</v>
      </c>
      <c r="EM295" s="1">
        <v>18444836</v>
      </c>
      <c r="EN295" s="1">
        <v>5007.915524</v>
      </c>
      <c r="EO295" s="1">
        <v>5200.6241369999998</v>
      </c>
      <c r="EP295" s="1">
        <v>5455.6989629999998</v>
      </c>
      <c r="EQ295" s="1">
        <v>4939.9234489999999</v>
      </c>
      <c r="ER295" s="1">
        <v>4380.7320970000001</v>
      </c>
      <c r="ES295" s="1">
        <v>5499.1148000000003</v>
      </c>
      <c r="ET295" s="1">
        <v>3186.9487559999998</v>
      </c>
      <c r="EU295" s="1">
        <v>3379.660758</v>
      </c>
      <c r="EV295" s="1">
        <v>3634.7330550000001</v>
      </c>
      <c r="EW295" s="1">
        <v>3119.1424929999998</v>
      </c>
      <c r="EX295" s="1">
        <v>2559.766756</v>
      </c>
      <c r="EY295" s="1">
        <v>3678.5182300000001</v>
      </c>
      <c r="EZ295" s="1">
        <v>12796.9082</v>
      </c>
      <c r="FA295" s="1">
        <v>14204.09065</v>
      </c>
      <c r="FB295" s="1">
        <v>15222.61809</v>
      </c>
      <c r="FC295" s="1">
        <v>12541.812819999999</v>
      </c>
      <c r="FD295" s="1">
        <v>9801.3412779999999</v>
      </c>
      <c r="FE295" s="1">
        <v>15282.284369999999</v>
      </c>
      <c r="FF295" s="1">
        <v>9761.9144090000009</v>
      </c>
      <c r="FG295" s="1">
        <v>11242.164510000001</v>
      </c>
      <c r="FH295" s="1">
        <v>12322.57249</v>
      </c>
      <c r="FI295" s="1">
        <v>9716.2862519999999</v>
      </c>
      <c r="FJ295" s="1">
        <v>6963.6916309999997</v>
      </c>
      <c r="FK295" s="1">
        <v>12468.880870000001</v>
      </c>
      <c r="FL295" s="1">
        <v>34654732.5</v>
      </c>
      <c r="FM295" s="1">
        <v>100569224</v>
      </c>
      <c r="FN295" s="1">
        <v>163520108</v>
      </c>
      <c r="FO295" s="1">
        <v>106155024</v>
      </c>
      <c r="FP295" s="1">
        <v>39251980</v>
      </c>
      <c r="FQ295" s="1">
        <v>173058080</v>
      </c>
      <c r="FR295" s="1">
        <v>-42023245820</v>
      </c>
      <c r="FS295" s="1">
        <v>-37451376640</v>
      </c>
      <c r="FT295" s="1">
        <v>-17929941500</v>
      </c>
      <c r="FU295" s="1">
        <v>-37512949760</v>
      </c>
      <c r="FV295" s="1">
        <v>-52059447300</v>
      </c>
      <c r="FW295" s="1">
        <v>-22966448130</v>
      </c>
      <c r="FX295" s="1">
        <v>15.878835199999999</v>
      </c>
      <c r="FY295" s="1">
        <v>33.032983780000002</v>
      </c>
      <c r="FZ295" s="1">
        <v>55.570195200000001</v>
      </c>
      <c r="GA295" s="1">
        <v>37.198101039999997</v>
      </c>
      <c r="GB295" s="1">
        <v>17.54503059</v>
      </c>
      <c r="GC295" s="1">
        <v>56.851169589999998</v>
      </c>
      <c r="GD295" s="1">
        <v>1.0420969470000001</v>
      </c>
      <c r="GE295" s="1">
        <v>0.17843973760000001</v>
      </c>
      <c r="GF295" s="1">
        <v>5.9787837589999997E-2</v>
      </c>
      <c r="GG295" s="1">
        <v>0.24649286919999999</v>
      </c>
      <c r="GH295" s="1">
        <v>0.1879042024</v>
      </c>
      <c r="GI295" s="1">
        <v>12080062.27</v>
      </c>
      <c r="GJ295" s="1">
        <v>-23513590780</v>
      </c>
      <c r="GK295" s="1">
        <v>-32031003490</v>
      </c>
      <c r="GL295" s="1">
        <v>-40320010490</v>
      </c>
      <c r="GM295" s="1">
        <v>3</v>
      </c>
      <c r="GN295" s="1">
        <v>3</v>
      </c>
      <c r="GO295" s="1">
        <v>3</v>
      </c>
      <c r="GP295" s="1">
        <v>2163.0205000000001</v>
      </c>
      <c r="GQ295" s="1">
        <v>6387818.3899999997</v>
      </c>
      <c r="GR295" s="1">
        <v>3047.9505600000002</v>
      </c>
      <c r="GS295" s="1">
        <v>100000</v>
      </c>
      <c r="GT295" s="1">
        <v>2806989.31</v>
      </c>
      <c r="GU295" s="1">
        <v>2820.1020400000002</v>
      </c>
      <c r="GV295" s="1">
        <v>119219217500</v>
      </c>
      <c r="GW295" s="1">
        <v>3232.5006199999998</v>
      </c>
      <c r="GX295" s="1">
        <v>4073.6640600000001</v>
      </c>
      <c r="GY295" s="1">
        <v>0.33090117279999998</v>
      </c>
      <c r="GZ295" s="1">
        <v>2.4738832930000001</v>
      </c>
      <c r="HA295" s="1">
        <v>106656134000</v>
      </c>
      <c r="HB295" s="1">
        <v>107958629400</v>
      </c>
      <c r="HC295" s="1">
        <v>109859550400</v>
      </c>
      <c r="HD295" s="1">
        <v>4343.6560920000002</v>
      </c>
      <c r="HE295" s="1">
        <v>4379.4967269999997</v>
      </c>
      <c r="HF295" s="1">
        <v>4406.5334570000005</v>
      </c>
      <c r="HG295" s="1">
        <v>4373.3832899999998</v>
      </c>
      <c r="HH295" s="1">
        <v>4329.0876109999999</v>
      </c>
      <c r="HI295" s="1">
        <v>4417.6789689999996</v>
      </c>
      <c r="HJ295" s="1">
        <v>126852147200</v>
      </c>
      <c r="HK295" s="1">
        <v>130563219400</v>
      </c>
      <c r="HL295" s="1">
        <v>135495541800</v>
      </c>
      <c r="HM295" s="1">
        <v>131374370800</v>
      </c>
      <c r="HN295" s="1">
        <v>126146699200</v>
      </c>
      <c r="HO295" s="1">
        <v>136602038300</v>
      </c>
      <c r="HP295" s="1">
        <v>3409820.094</v>
      </c>
      <c r="HQ295" s="1">
        <v>3373672.3670000001</v>
      </c>
      <c r="HR295" s="1">
        <v>132685729700</v>
      </c>
      <c r="HS295" s="1">
        <v>130311061100</v>
      </c>
      <c r="HT295" s="1">
        <v>4597.349588</v>
      </c>
      <c r="HU295" t="s">
        <v>278</v>
      </c>
      <c r="HV295" t="s">
        <v>278</v>
      </c>
      <c r="HW295" s="1">
        <v>118074777900</v>
      </c>
      <c r="HX295" s="1">
        <v>0.85644080909999998</v>
      </c>
      <c r="HY295" s="1">
        <v>6756116.4009999996</v>
      </c>
      <c r="HZ295" s="1">
        <v>1000000</v>
      </c>
      <c r="IA295" s="1">
        <v>1469916.4010000001</v>
      </c>
      <c r="IB295" s="1">
        <v>3202.1016</v>
      </c>
      <c r="IC295" s="1">
        <v>1371.744281</v>
      </c>
      <c r="ID295" s="1">
        <v>6.9087770140000002E+37</v>
      </c>
      <c r="IE295" s="1">
        <v>3.4038268819999999E-4</v>
      </c>
      <c r="IF295" s="1">
        <v>45298123.890000001</v>
      </c>
      <c r="IG295" s="1">
        <v>3.7851990589999999E+24</v>
      </c>
      <c r="IH295" s="1">
        <v>4.0022674570000001E+30</v>
      </c>
      <c r="II295" s="1">
        <v>5.1015655320000004E+30</v>
      </c>
      <c r="IJ295" s="1">
        <v>2.2746177400000001E+32</v>
      </c>
      <c r="IK295" s="1">
        <v>1.2457882990000001E+31</v>
      </c>
      <c r="IL295" s="1">
        <v>8.8064026339999991E+37</v>
      </c>
      <c r="IM295" s="1">
        <v>0</v>
      </c>
      <c r="IN295" s="1">
        <v>1</v>
      </c>
      <c r="IO295" s="1">
        <v>2</v>
      </c>
      <c r="IP295" s="1">
        <v>3</v>
      </c>
      <c r="IQ295" s="1">
        <v>4</v>
      </c>
      <c r="IR295" s="1">
        <v>5</v>
      </c>
      <c r="IS295" s="1">
        <v>6</v>
      </c>
      <c r="IT295" s="1">
        <v>7</v>
      </c>
      <c r="IU295" s="1">
        <v>8</v>
      </c>
      <c r="IV295" s="1">
        <v>0</v>
      </c>
      <c r="IW295" s="1">
        <v>37239</v>
      </c>
      <c r="IX295" s="1">
        <v>2</v>
      </c>
      <c r="IY295" s="1">
        <v>41882</v>
      </c>
      <c r="IZ295" s="1">
        <v>42444</v>
      </c>
      <c r="JA295" s="1">
        <v>2306</v>
      </c>
      <c r="JB295" s="1">
        <v>52</v>
      </c>
      <c r="JC295" s="1">
        <v>1747</v>
      </c>
      <c r="JD295" s="1">
        <v>16851</v>
      </c>
      <c r="JE295" s="1">
        <v>0</v>
      </c>
      <c r="JF295" s="1">
        <v>0.26128414360000002</v>
      </c>
      <c r="JG295" s="1">
        <v>1.4032822770000001E-5</v>
      </c>
      <c r="JH295" s="1">
        <v>0.2938613417</v>
      </c>
      <c r="JI295" s="1">
        <v>0.29780456490000001</v>
      </c>
      <c r="JJ295" s="1">
        <v>1.6179844660000001E-2</v>
      </c>
      <c r="JK295" s="1">
        <v>3.6485339209999998E-4</v>
      </c>
      <c r="JL295" s="1">
        <v>1.225767069E-2</v>
      </c>
      <c r="JM295" s="1">
        <v>0.1182335483</v>
      </c>
      <c r="JN295" s="1">
        <v>0</v>
      </c>
      <c r="JO295" s="1">
        <v>1.136189572E+24</v>
      </c>
      <c r="JP295" s="1">
        <v>5.8282978339999998E+19</v>
      </c>
      <c r="JQ295" s="1">
        <v>1.2778041999999999E+24</v>
      </c>
      <c r="JR295" s="1">
        <v>1.2848892049999999E+24</v>
      </c>
      <c r="JS295" s="1">
        <v>6.7570805470000004E+22</v>
      </c>
      <c r="JT295" s="1">
        <v>1.5482404939999999E+21</v>
      </c>
      <c r="JU295" s="1">
        <v>5.1937931409999998E+22</v>
      </c>
      <c r="JV295" s="1">
        <v>5.0350812810000002E+23</v>
      </c>
      <c r="JW295" s="1">
        <v>0</v>
      </c>
      <c r="JX295" s="1">
        <v>0.2627935468</v>
      </c>
      <c r="JY295" s="1">
        <v>1.3480488620000001E-5</v>
      </c>
      <c r="JZ295" s="1">
        <v>0.2955481251</v>
      </c>
      <c r="KA295" s="1">
        <v>0.29718684239999998</v>
      </c>
      <c r="KB295" s="1">
        <v>1.5628704980000001E-2</v>
      </c>
      <c r="KC295" s="1">
        <v>3.5809834950000001E-4</v>
      </c>
      <c r="KD295" s="1">
        <v>1.2012918920000001E-2</v>
      </c>
      <c r="KE295" s="1">
        <v>0.1164582831</v>
      </c>
      <c r="KF295" t="s">
        <v>279</v>
      </c>
      <c r="KG295" s="1">
        <v>0.51681698600000003</v>
      </c>
      <c r="KH295" s="1">
        <v>14.257713470000001</v>
      </c>
      <c r="KI295" s="1">
        <v>0.54968359109999998</v>
      </c>
      <c r="KJ295" s="1">
        <v>0.56628822519999999</v>
      </c>
      <c r="KK295" s="1">
        <v>1.1312945480000001</v>
      </c>
      <c r="KL295" s="1">
        <v>2.281862356</v>
      </c>
      <c r="KM295" s="1">
        <v>1.1957923319999999</v>
      </c>
      <c r="KN295" s="1">
        <v>0.83310104029999998</v>
      </c>
      <c r="KO295" t="s">
        <v>279</v>
      </c>
      <c r="KP295" s="1">
        <v>3539368.2650000001</v>
      </c>
      <c r="KQ295" s="1">
        <v>101284015.7</v>
      </c>
      <c r="KR295" s="1">
        <v>3553898.358</v>
      </c>
      <c r="KS295" s="1">
        <v>3607822.2829999998</v>
      </c>
      <c r="KT295" s="1">
        <v>7207477.5640000002</v>
      </c>
      <c r="KU295" s="1">
        <v>75204995.689999998</v>
      </c>
      <c r="KV295" s="1">
        <v>8113208.5920000002</v>
      </c>
      <c r="KW295" s="1">
        <v>5307686.7280000001</v>
      </c>
      <c r="KX295" t="e">
        <f t="shared" si="68"/>
        <v>#NAME?</v>
      </c>
      <c r="KY295" s="1">
        <v>0.83403131109999995</v>
      </c>
      <c r="KZ295" s="1">
        <v>15.89766374</v>
      </c>
      <c r="LA295" s="1">
        <v>37.738670569999996</v>
      </c>
      <c r="LB295" s="1">
        <v>44.294895619999998</v>
      </c>
      <c r="LC295" s="1">
        <v>57.027771919999999</v>
      </c>
      <c r="LD295" s="1">
        <v>43.828079000000002</v>
      </c>
      <c r="LE295" s="1">
        <v>42.097550839999997</v>
      </c>
      <c r="LF295" s="1">
        <v>1.304617135</v>
      </c>
      <c r="LG295" t="s">
        <v>279</v>
      </c>
      <c r="LH295" t="s">
        <v>279</v>
      </c>
      <c r="LI295" t="s">
        <v>279</v>
      </c>
      <c r="LJ295" t="s">
        <v>279</v>
      </c>
      <c r="LK295" t="s">
        <v>279</v>
      </c>
      <c r="LL295" t="s">
        <v>279</v>
      </c>
      <c r="LM295" t="s">
        <v>279</v>
      </c>
      <c r="LN295" t="s">
        <v>279</v>
      </c>
      <c r="LO295" t="s">
        <v>279</v>
      </c>
      <c r="LP295" s="1">
        <v>0</v>
      </c>
      <c r="LQ295" s="1">
        <v>37239</v>
      </c>
      <c r="LR295" s="1">
        <v>2</v>
      </c>
      <c r="LS295" s="1">
        <v>41882</v>
      </c>
      <c r="LT295" s="1">
        <v>42444</v>
      </c>
      <c r="LU295" s="1">
        <v>2306</v>
      </c>
      <c r="LV295" s="1">
        <v>52</v>
      </c>
      <c r="LW295" s="1">
        <v>1747</v>
      </c>
      <c r="LX295" s="1">
        <v>16851</v>
      </c>
      <c r="LY295" s="1">
        <v>0</v>
      </c>
      <c r="LZ295" s="1">
        <v>0</v>
      </c>
      <c r="MA295" s="1">
        <v>0</v>
      </c>
      <c r="MB295" s="1">
        <v>0</v>
      </c>
      <c r="MC295" s="1">
        <v>0.81707414320000005</v>
      </c>
      <c r="MD295" s="1">
        <v>8.1973749259999992E-3</v>
      </c>
      <c r="ME295" s="1">
        <v>1.5948200250000001E-4</v>
      </c>
      <c r="MF295" s="1">
        <v>7.9900483229999996E-3</v>
      </c>
      <c r="MG295" s="1">
        <v>0.1665789516</v>
      </c>
      <c r="MH295" s="1">
        <v>0</v>
      </c>
      <c r="MI295" s="1">
        <v>0</v>
      </c>
      <c r="MJ295" s="1">
        <v>0</v>
      </c>
      <c r="MK295" s="1">
        <v>0</v>
      </c>
      <c r="ML295" s="1">
        <v>1.5627752980000001E+24</v>
      </c>
      <c r="MM295" s="1">
        <v>1.4978356260000001E+22</v>
      </c>
      <c r="MN295" s="1">
        <v>2.9138926869999999E+20</v>
      </c>
      <c r="MO295" s="1">
        <v>1.4607005919999999E+22</v>
      </c>
      <c r="MP295" s="1">
        <v>3.0766139079999998E+23</v>
      </c>
      <c r="MQ295" s="1">
        <v>0</v>
      </c>
      <c r="MR295" s="1">
        <v>0</v>
      </c>
      <c r="MS295" s="1">
        <v>0</v>
      </c>
      <c r="MT295" s="1">
        <v>0</v>
      </c>
      <c r="MU295" s="1">
        <v>0.82237764820000003</v>
      </c>
      <c r="MV295" s="1">
        <v>7.8820451139999994E-3</v>
      </c>
      <c r="MW295" s="1">
        <v>1.533374771E-4</v>
      </c>
      <c r="MX295" s="1">
        <v>7.6866298010000002E-3</v>
      </c>
      <c r="MY295" s="1">
        <v>0.16190033940000001</v>
      </c>
      <c r="MZ295" t="s">
        <v>279</v>
      </c>
      <c r="NA295" t="s">
        <v>279</v>
      </c>
      <c r="NB295" t="s">
        <v>279</v>
      </c>
      <c r="NC295" t="s">
        <v>279</v>
      </c>
      <c r="ND295" s="1">
        <v>1.290448103E-2</v>
      </c>
      <c r="NE295" s="1">
        <v>1.220991937</v>
      </c>
      <c r="NF295" s="1">
        <v>2.5390256519999999</v>
      </c>
      <c r="NG295" s="1">
        <v>1.1442202079999999</v>
      </c>
      <c r="NH295" s="1">
        <v>5.9104753039999999E-2</v>
      </c>
      <c r="NI295" t="e">
        <f t="shared" si="69"/>
        <v>#NAME?</v>
      </c>
      <c r="NJ295" t="e">
        <f t="shared" si="69"/>
        <v>#NAME?</v>
      </c>
      <c r="NK295" t="e">
        <f t="shared" si="69"/>
        <v>#NAME?</v>
      </c>
      <c r="NL295" t="e">
        <f t="shared" si="69"/>
        <v>#NAME?</v>
      </c>
      <c r="NM295" s="1">
        <v>9.7308331970000008</v>
      </c>
      <c r="NN295" s="1">
        <v>30.44939535</v>
      </c>
      <c r="NO295" s="1">
        <v>20.753883500000001</v>
      </c>
      <c r="NP295" s="1">
        <v>27.22139799</v>
      </c>
      <c r="NQ295" s="1">
        <v>1.226853191</v>
      </c>
      <c r="NR295" s="1">
        <v>12568965.82</v>
      </c>
      <c r="NS295" s="1">
        <v>2.142691511E+30</v>
      </c>
      <c r="NT295" s="1">
        <v>2.142691511E+30</v>
      </c>
      <c r="NU295" s="1">
        <v>2.142691511E+30</v>
      </c>
      <c r="NV295" s="1">
        <v>2.142691511E+30</v>
      </c>
      <c r="NW295" s="1">
        <v>2.142691511E+30</v>
      </c>
      <c r="NX295" s="1">
        <v>4.603081094E+33</v>
      </c>
      <c r="NY295" s="1">
        <v>9.8956104430000007E+37</v>
      </c>
      <c r="NZ295" s="1">
        <v>1.6597697870000002E+32</v>
      </c>
      <c r="OA295" s="1">
        <v>209012</v>
      </c>
      <c r="OB295" s="1">
        <v>-1.6887398E+27</v>
      </c>
      <c r="OC295" s="1">
        <v>289</v>
      </c>
      <c r="OD295" s="1">
        <v>0.63006822669999996</v>
      </c>
      <c r="OE295" s="1">
        <v>0.68164106830000004</v>
      </c>
      <c r="OF295" s="1">
        <v>5114306.807</v>
      </c>
      <c r="OG295" s="1">
        <v>51408490.090000004</v>
      </c>
      <c r="OH295" s="1">
        <v>8035975.7659999998</v>
      </c>
      <c r="OI295" s="1">
        <v>153851835.59999999</v>
      </c>
      <c r="OJ295" s="1">
        <v>24049522.170000002</v>
      </c>
      <c r="OK295" s="1">
        <v>3823132.446</v>
      </c>
      <c r="OL295" s="1">
        <v>4300985.0880000005</v>
      </c>
      <c r="OM295" t="s">
        <v>281</v>
      </c>
      <c r="ON295" t="s">
        <v>325</v>
      </c>
      <c r="OO295" t="s">
        <v>303</v>
      </c>
      <c r="OP295" t="s">
        <v>294</v>
      </c>
    </row>
    <row r="296" spans="1:406" x14ac:dyDescent="0.25">
      <c r="A296" t="s">
        <v>876</v>
      </c>
      <c r="B296" t="s">
        <v>877</v>
      </c>
      <c r="C296" s="1">
        <v>0.91012788489999996</v>
      </c>
      <c r="D296" s="1">
        <v>0.1517723913</v>
      </c>
      <c r="E296" s="1">
        <v>1.0026398350000001</v>
      </c>
      <c r="F296" s="1">
        <v>0.58867963270000001</v>
      </c>
      <c r="G296" s="1">
        <v>1.1499999999999999</v>
      </c>
      <c r="H296" s="1">
        <v>60</v>
      </c>
      <c r="I296" s="1">
        <v>0.86602540380000004</v>
      </c>
      <c r="J296" s="1">
        <v>1.3781230849999999</v>
      </c>
      <c r="K296" s="1">
        <v>2.0493818949999998</v>
      </c>
      <c r="L296" s="1">
        <v>0.4131470498</v>
      </c>
      <c r="M296" s="1">
        <v>0.38765977670000001</v>
      </c>
      <c r="N296" s="1">
        <v>2.5487273139999999E-2</v>
      </c>
      <c r="O296" s="1">
        <v>0.28573788950000001</v>
      </c>
      <c r="P296" s="1">
        <v>9.9407507369999995E-2</v>
      </c>
      <c r="Q296" s="1">
        <v>9.1786643040000004E-2</v>
      </c>
      <c r="R296" s="1">
        <v>7.6208643280000002E-3</v>
      </c>
      <c r="S296" s="1">
        <v>209012</v>
      </c>
      <c r="T296" s="1">
        <v>180701</v>
      </c>
      <c r="U296" s="1">
        <v>174465</v>
      </c>
      <c r="V296" s="1">
        <v>6236</v>
      </c>
      <c r="W296" s="1">
        <v>121072</v>
      </c>
      <c r="X296" s="1">
        <v>53393</v>
      </c>
      <c r="Y296" s="1">
        <v>0.92224110579999996</v>
      </c>
      <c r="Z296" s="1">
        <v>0.89095265180000005</v>
      </c>
      <c r="AA296" s="1">
        <v>3.1288454030000003E-2</v>
      </c>
      <c r="AB296" s="1">
        <v>0.61819642100000005</v>
      </c>
      <c r="AC296" s="1">
        <v>0.2727562308</v>
      </c>
      <c r="AD296" s="1">
        <v>6.7454552680000003E+30</v>
      </c>
      <c r="AE296" s="1">
        <v>1.11506345E+30</v>
      </c>
      <c r="AF296" s="1">
        <v>1.064881698E+30</v>
      </c>
      <c r="AG296" s="1">
        <v>5.0181751799999999E+28</v>
      </c>
      <c r="AH296" s="1">
        <v>7.9131669569999999E+29</v>
      </c>
      <c r="AI296" s="1">
        <v>2.7356500270000001E+29</v>
      </c>
      <c r="AJ296" s="1">
        <v>3.390629776E+31</v>
      </c>
      <c r="AK296" s="1">
        <v>3.0351868700000002E+31</v>
      </c>
      <c r="AL296" s="1">
        <v>2.7799108480000002E+31</v>
      </c>
      <c r="AM296" s="1">
        <v>2.552760226E+30</v>
      </c>
      <c r="AN296" s="1">
        <v>1.9629804189999999E+31</v>
      </c>
      <c r="AO296" s="1">
        <v>8.1693042919999995E+30</v>
      </c>
      <c r="AP296" s="1">
        <v>-2.1719842220000001E+32</v>
      </c>
      <c r="AQ296" s="1">
        <v>-2.0908284980000001E+32</v>
      </c>
      <c r="AR296" s="1">
        <v>-2.038278819E+32</v>
      </c>
      <c r="AS296" s="1">
        <v>-5.2549679539999996E+30</v>
      </c>
      <c r="AT296" s="1">
        <v>-1.286997514E+32</v>
      </c>
      <c r="AU296" s="1">
        <v>-7.5128130499999996E+31</v>
      </c>
      <c r="AV296" s="1">
        <v>1.3558740239999999E+32</v>
      </c>
      <c r="AW296" s="1">
        <v>9.5917586880000007E+31</v>
      </c>
      <c r="AX296" s="1">
        <v>9.064697544E+31</v>
      </c>
      <c r="AY296" s="1">
        <v>5.2706114469999996E+30</v>
      </c>
      <c r="AZ296" s="1">
        <v>7.5654473969999996E+31</v>
      </c>
      <c r="BA296" s="1">
        <v>1.4992501469999999E+31</v>
      </c>
      <c r="BB296" s="1">
        <v>1.7623915540000001E+32</v>
      </c>
      <c r="BC296" s="1">
        <v>1.27384519E+32</v>
      </c>
      <c r="BD296" s="1">
        <v>1.195109656E+32</v>
      </c>
      <c r="BE296" s="1">
        <v>7.8735534239999999E+30</v>
      </c>
      <c r="BF296" s="1">
        <v>9.6075594850000006E+31</v>
      </c>
      <c r="BG296" s="1">
        <v>2.3435370770000001E+31</v>
      </c>
      <c r="BH296" s="1">
        <v>212</v>
      </c>
      <c r="BI296" s="1">
        <v>68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1.7623915540000001E+32</v>
      </c>
      <c r="BQ296" s="1">
        <v>172800</v>
      </c>
      <c r="BR296" s="1">
        <v>6569009.1069999998</v>
      </c>
      <c r="BS296" s="1">
        <v>6567360.9050000003</v>
      </c>
      <c r="BT296" s="1">
        <v>6560205.1739999996</v>
      </c>
      <c r="BU296" s="1">
        <v>6560706.0279999999</v>
      </c>
      <c r="BV296" s="1">
        <v>17629106</v>
      </c>
      <c r="BW296" s="1">
        <v>17954486</v>
      </c>
      <c r="BX296" s="1">
        <v>18443660</v>
      </c>
      <c r="BY296" s="1">
        <v>18008848</v>
      </c>
      <c r="BZ296" s="1">
        <v>17534494</v>
      </c>
      <c r="CA296" s="1">
        <v>18519694</v>
      </c>
      <c r="CB296" s="1">
        <v>14746994</v>
      </c>
      <c r="CC296" s="1">
        <v>14934401</v>
      </c>
      <c r="CD296" s="1">
        <v>15326148.5</v>
      </c>
      <c r="CE296" s="1">
        <v>15060331</v>
      </c>
      <c r="CF296" s="1">
        <v>14598563</v>
      </c>
      <c r="CG296" s="1">
        <v>15557622</v>
      </c>
      <c r="CH296" s="1">
        <v>6454.6649749999997</v>
      </c>
      <c r="CI296" s="1">
        <v>6504.3278799999998</v>
      </c>
      <c r="CJ296" s="1">
        <v>6577.9219389999998</v>
      </c>
      <c r="CK296" s="1">
        <v>6510.7960030000004</v>
      </c>
      <c r="CL296" s="1">
        <v>6439.7436369999996</v>
      </c>
      <c r="CM296" s="1">
        <v>6587.3139350000001</v>
      </c>
      <c r="CN296" s="1">
        <v>3634.6586609999999</v>
      </c>
      <c r="CO296" s="1">
        <v>3684.3280890000001</v>
      </c>
      <c r="CP296" s="1">
        <v>3757.8646789999998</v>
      </c>
      <c r="CQ296" s="1">
        <v>3690.7656350000002</v>
      </c>
      <c r="CR296" s="1">
        <v>3619.7404219999999</v>
      </c>
      <c r="CS296" s="1">
        <v>3767.2543260000002</v>
      </c>
      <c r="CT296" s="1">
        <v>7411.4677410000004</v>
      </c>
      <c r="CU296" s="1">
        <v>7506.6406399999996</v>
      </c>
      <c r="CV296" s="1">
        <v>7638.1491329999999</v>
      </c>
      <c r="CW296" s="1">
        <v>7530.9384749999999</v>
      </c>
      <c r="CX296" s="1">
        <v>7386.4678249999997</v>
      </c>
      <c r="CY296" s="1">
        <v>7686.5222530000001</v>
      </c>
      <c r="CZ296" s="1">
        <v>5074.3088319999997</v>
      </c>
      <c r="DA296" s="1">
        <v>5166.9309169999997</v>
      </c>
      <c r="DB296" s="1">
        <v>5303.3405869999997</v>
      </c>
      <c r="DC296" s="1">
        <v>5197.1892930000004</v>
      </c>
      <c r="DD296" s="1">
        <v>5039.7684289999997</v>
      </c>
      <c r="DE296" s="1">
        <v>5366.719454</v>
      </c>
      <c r="DF296" s="1">
        <v>1247451968</v>
      </c>
      <c r="DG296" s="1">
        <v>1275492480</v>
      </c>
      <c r="DH296" s="1">
        <v>1301972224</v>
      </c>
      <c r="DI296" s="1">
        <v>1274166656</v>
      </c>
      <c r="DJ296" s="1">
        <v>1231623552</v>
      </c>
      <c r="DK296" s="1">
        <v>1319982208</v>
      </c>
      <c r="DL296" s="1">
        <v>-11367719940</v>
      </c>
      <c r="DM296" s="1">
        <v>-4562494976</v>
      </c>
      <c r="DN296" s="1">
        <v>-1777251648</v>
      </c>
      <c r="DO296" s="1">
        <v>-6726608384</v>
      </c>
      <c r="DP296" s="1">
        <v>-11914672130</v>
      </c>
      <c r="DQ296" s="1">
        <v>-1139463680</v>
      </c>
      <c r="DR296" s="1">
        <v>885.34954830000004</v>
      </c>
      <c r="DS296" s="1">
        <v>927.62603760000002</v>
      </c>
      <c r="DT296" s="1">
        <v>956.19891359999997</v>
      </c>
      <c r="DU296" s="1">
        <v>928.21539310000003</v>
      </c>
      <c r="DV296" s="1">
        <v>885.69854740000005</v>
      </c>
      <c r="DW296" s="1">
        <v>974.00286870000002</v>
      </c>
      <c r="DX296" s="1">
        <v>3261597.1860000002</v>
      </c>
      <c r="DY296" s="1">
        <v>3261358.6090000002</v>
      </c>
      <c r="DZ296" s="1">
        <v>3248815.4920000001</v>
      </c>
      <c r="EA296" s="1">
        <v>3252227.7779999999</v>
      </c>
      <c r="EB296" s="1">
        <v>3091198.625</v>
      </c>
      <c r="EC296" s="1">
        <v>3175637</v>
      </c>
      <c r="ED296" s="1">
        <v>3355568.125</v>
      </c>
      <c r="EE296" s="1">
        <v>3230011.25</v>
      </c>
      <c r="EF296" s="1">
        <v>3090737</v>
      </c>
      <c r="EG296" s="1">
        <v>3374855.75</v>
      </c>
      <c r="EH296" s="1">
        <v>295519.625</v>
      </c>
      <c r="EI296" s="1">
        <v>376360.25</v>
      </c>
      <c r="EJ296" s="1">
        <v>568451.5</v>
      </c>
      <c r="EK296" s="1">
        <v>304871.96879999997</v>
      </c>
      <c r="EL296" s="1">
        <v>29362.566409999999</v>
      </c>
      <c r="EM296" s="1">
        <v>591401.75</v>
      </c>
      <c r="EN296" s="1">
        <v>1933.649132</v>
      </c>
      <c r="EO296" s="1">
        <v>1958.0259639999999</v>
      </c>
      <c r="EP296" s="1">
        <v>2029.137322</v>
      </c>
      <c r="EQ296" s="1">
        <v>1982.772741</v>
      </c>
      <c r="ER296" s="1">
        <v>1937.0002039999999</v>
      </c>
      <c r="ES296" s="1">
        <v>2030.3761790000001</v>
      </c>
      <c r="ET296" s="1">
        <v>117.8351301</v>
      </c>
      <c r="EU296" s="1">
        <v>142.21186689999999</v>
      </c>
      <c r="EV296" s="1">
        <v>213.32601729999999</v>
      </c>
      <c r="EW296" s="1">
        <v>166.9615196</v>
      </c>
      <c r="EX296" s="1">
        <v>121.18829909999999</v>
      </c>
      <c r="EY296" s="1">
        <v>214.56566900000001</v>
      </c>
      <c r="EZ296" s="1">
        <v>4360.8007449999996</v>
      </c>
      <c r="FA296" s="1">
        <v>4467.7252310000003</v>
      </c>
      <c r="FB296" s="1">
        <v>4946.0000120000004</v>
      </c>
      <c r="FC296" s="1">
        <v>4658.8024500000001</v>
      </c>
      <c r="FD296" s="1">
        <v>4356.5521660000004</v>
      </c>
      <c r="FE296" s="1">
        <v>4973.1427450000001</v>
      </c>
      <c r="FF296" s="1">
        <v>694.43745609999996</v>
      </c>
      <c r="FG296" s="1">
        <v>781.55512280000005</v>
      </c>
      <c r="FH296" s="1">
        <v>1296.4631199999999</v>
      </c>
      <c r="FI296" s="1">
        <v>934.73348759999999</v>
      </c>
      <c r="FJ296" s="1">
        <v>600.05502809999996</v>
      </c>
      <c r="FK296" s="1">
        <v>1282.7990850000001</v>
      </c>
      <c r="FL296" s="1">
        <v>81203736580</v>
      </c>
      <c r="FM296" s="1">
        <v>82550792190</v>
      </c>
      <c r="FN296" s="1">
        <v>84616130560</v>
      </c>
      <c r="FO296" s="1">
        <v>82819620860</v>
      </c>
      <c r="FP296" s="1">
        <v>80780476420</v>
      </c>
      <c r="FQ296" s="1">
        <v>84940341250</v>
      </c>
      <c r="FR296" s="1">
        <v>-4481056768</v>
      </c>
      <c r="FS296" s="1">
        <v>-680984576</v>
      </c>
      <c r="FT296" s="1">
        <v>2599137280</v>
      </c>
      <c r="FU296" s="1">
        <v>-8197771776</v>
      </c>
      <c r="FV296" s="1">
        <v>-18625060860</v>
      </c>
      <c r="FW296" s="1">
        <v>2646608384</v>
      </c>
      <c r="FX296" s="1">
        <v>8819.4877930000002</v>
      </c>
      <c r="FY296" s="1">
        <v>8870.0214840000008</v>
      </c>
      <c r="FZ296" s="1">
        <v>8942.4736329999996</v>
      </c>
      <c r="GA296" s="1">
        <v>8866.7558590000008</v>
      </c>
      <c r="GB296" s="1">
        <v>8780.8916019999997</v>
      </c>
      <c r="GC296" s="1">
        <v>8956.0546880000002</v>
      </c>
      <c r="GD296" s="1">
        <v>0.92224110579999996</v>
      </c>
      <c r="GE296" s="1">
        <v>3.0766961589999999E-2</v>
      </c>
      <c r="GF296" s="1">
        <v>0</v>
      </c>
      <c r="GG296" s="1">
        <v>4.7371328829999997E-2</v>
      </c>
      <c r="GH296" s="1">
        <v>0</v>
      </c>
      <c r="GI296" s="1">
        <v>6533545.2570000002</v>
      </c>
      <c r="GJ296" s="1">
        <v>235358237.40000001</v>
      </c>
      <c r="GK296" s="1">
        <v>119980598.09999999</v>
      </c>
      <c r="GL296" s="1">
        <v>58128786.759999998</v>
      </c>
      <c r="GM296" s="1">
        <v>3</v>
      </c>
      <c r="GN296" s="1">
        <v>3</v>
      </c>
      <c r="GO296" s="1">
        <v>3</v>
      </c>
      <c r="GP296" s="1">
        <v>2163.0205000000001</v>
      </c>
      <c r="GQ296" s="1">
        <v>6387818.3899999997</v>
      </c>
      <c r="GR296" s="1">
        <v>3047.9505600000002</v>
      </c>
      <c r="GS296" s="1">
        <v>100000</v>
      </c>
      <c r="GT296" s="1">
        <v>2806989.31</v>
      </c>
      <c r="GU296" s="1">
        <v>2820.1020400000002</v>
      </c>
      <c r="GV296" s="1">
        <v>119219217500</v>
      </c>
      <c r="GW296" s="1">
        <v>3232.5006199999998</v>
      </c>
      <c r="GX296" s="1">
        <v>4073.6640600000001</v>
      </c>
      <c r="GY296" s="1">
        <v>0.33090117279999998</v>
      </c>
      <c r="GZ296" s="1">
        <v>2.4738832930000001</v>
      </c>
      <c r="HA296" s="1">
        <v>112162796800</v>
      </c>
      <c r="HB296" s="1">
        <v>112610051400</v>
      </c>
      <c r="HC296" s="1">
        <v>118179554800</v>
      </c>
      <c r="HD296" s="1">
        <v>3717.915884</v>
      </c>
      <c r="HE296" s="1">
        <v>3776.432464</v>
      </c>
      <c r="HF296" s="1">
        <v>3855.0430769999998</v>
      </c>
      <c r="HG296" s="1">
        <v>3793.150384</v>
      </c>
      <c r="HH296" s="1">
        <v>3712.9473929999999</v>
      </c>
      <c r="HI296" s="1">
        <v>3873.3533750000001</v>
      </c>
      <c r="HJ296" s="1">
        <v>116119416800</v>
      </c>
      <c r="HK296" s="1">
        <v>117493903300</v>
      </c>
      <c r="HL296" s="1">
        <v>119060064300</v>
      </c>
      <c r="HM296" s="1">
        <v>117571588100</v>
      </c>
      <c r="HN296" s="1">
        <v>115778601000</v>
      </c>
      <c r="HO296" s="1">
        <v>119405355000</v>
      </c>
      <c r="HP296" s="1">
        <v>3286056.7549999999</v>
      </c>
      <c r="HQ296" s="1">
        <v>3263939.6979999999</v>
      </c>
      <c r="HR296" s="1">
        <v>118100397600</v>
      </c>
      <c r="HS296" s="1">
        <v>115055418100</v>
      </c>
      <c r="HT296" s="1">
        <v>4434.5004419999996</v>
      </c>
      <c r="HU296" t="s">
        <v>278</v>
      </c>
      <c r="HV296" t="s">
        <v>278</v>
      </c>
      <c r="HW296" s="1">
        <v>113113330200</v>
      </c>
      <c r="HX296" s="1">
        <v>0.16704428069999999</v>
      </c>
      <c r="HY296" s="1">
        <v>6343452.3849999998</v>
      </c>
      <c r="HZ296" s="1">
        <v>1000000</v>
      </c>
      <c r="IA296" s="1">
        <v>1504156.9950000001</v>
      </c>
      <c r="IB296" s="1">
        <v>3198.4177410000002</v>
      </c>
      <c r="IC296" s="1">
        <v>1393.0827509999999</v>
      </c>
      <c r="ID296" s="1">
        <v>5.4740898319999998E+37</v>
      </c>
      <c r="IE296" s="1">
        <v>8.2948133000000003E-5</v>
      </c>
      <c r="IF296" s="1">
        <v>44505947.07</v>
      </c>
      <c r="IG296" s="1">
        <v>3.4009614010000002E+24</v>
      </c>
      <c r="IH296" s="1">
        <v>1.8831944039999999E+29</v>
      </c>
      <c r="II296" s="1">
        <v>2.424806423E+29</v>
      </c>
      <c r="IJ296" s="1">
        <v>2.0256366850000001E+32</v>
      </c>
      <c r="IK296" s="1">
        <v>1.139007671E+31</v>
      </c>
      <c r="IL296" s="1">
        <v>7.0484534950000001E+37</v>
      </c>
      <c r="IM296" s="1">
        <v>0</v>
      </c>
      <c r="IN296" s="1">
        <v>1</v>
      </c>
      <c r="IO296" s="1">
        <v>2</v>
      </c>
      <c r="IP296" s="1">
        <v>3</v>
      </c>
      <c r="IQ296" s="1">
        <v>4</v>
      </c>
      <c r="IR296" s="1">
        <v>5</v>
      </c>
      <c r="IS296" s="1">
        <v>6</v>
      </c>
      <c r="IT296" s="1">
        <v>7</v>
      </c>
      <c r="IU296" s="1">
        <v>8</v>
      </c>
      <c r="IV296" s="1">
        <v>0</v>
      </c>
      <c r="IW296" s="1">
        <v>85272</v>
      </c>
      <c r="IX296" s="1">
        <v>2</v>
      </c>
      <c r="IY296" s="1">
        <v>24554</v>
      </c>
      <c r="IZ296" s="1">
        <v>15163</v>
      </c>
      <c r="JA296" s="1">
        <v>45</v>
      </c>
      <c r="JB296" s="1">
        <v>0</v>
      </c>
      <c r="JC296" s="1">
        <v>103</v>
      </c>
      <c r="JD296" s="1">
        <v>2169</v>
      </c>
      <c r="JE296" s="1">
        <v>0</v>
      </c>
      <c r="JF296" s="1">
        <v>0.66980865300000003</v>
      </c>
      <c r="JG296" s="1">
        <v>1.5709931820000001E-5</v>
      </c>
      <c r="JH296" s="1">
        <v>0.19287083290000001</v>
      </c>
      <c r="JI296" s="1">
        <v>0.11910484809999999</v>
      </c>
      <c r="JJ296" s="1">
        <v>3.5347346589999998E-4</v>
      </c>
      <c r="JK296" s="1">
        <v>0</v>
      </c>
      <c r="JL296" s="1">
        <v>8.0906148869999998E-4</v>
      </c>
      <c r="JM296" s="1">
        <v>1.7037421059999999E-2</v>
      </c>
      <c r="JN296" s="1">
        <v>0</v>
      </c>
      <c r="JO296" s="1">
        <v>2.6017197720000003E+24</v>
      </c>
      <c r="JP296" s="1">
        <v>5.8282978339999998E+19</v>
      </c>
      <c r="JQ296" s="1">
        <v>7.4913820610000003E+23</v>
      </c>
      <c r="JR296" s="1">
        <v>4.5883530180000002E+23</v>
      </c>
      <c r="JS296" s="1">
        <v>1.338763001E+21</v>
      </c>
      <c r="JT296" s="1">
        <v>0</v>
      </c>
      <c r="JU296" s="1">
        <v>3.085114218E+21</v>
      </c>
      <c r="JV296" s="1">
        <v>6.4808027800000002E+22</v>
      </c>
      <c r="JW296" s="1">
        <v>0</v>
      </c>
      <c r="JX296" s="1">
        <v>0.67072205730000001</v>
      </c>
      <c r="JY296" s="1">
        <v>1.50253227E-5</v>
      </c>
      <c r="JZ296" s="1">
        <v>0.19312745519999999</v>
      </c>
      <c r="KA296" s="1">
        <v>0.11828751160000001</v>
      </c>
      <c r="KB296" s="1">
        <v>3.4513243270000002E-4</v>
      </c>
      <c r="KC296" s="1">
        <v>0</v>
      </c>
      <c r="KD296" s="1">
        <v>7.9534090410000001E-4</v>
      </c>
      <c r="KE296" s="1">
        <v>1.670747719E-2</v>
      </c>
      <c r="KF296" t="s">
        <v>279</v>
      </c>
      <c r="KG296" s="1">
        <v>0.52692238489999998</v>
      </c>
      <c r="KH296" s="1">
        <v>24.149914460000002</v>
      </c>
      <c r="KI296" s="1">
        <v>0.53943913470000004</v>
      </c>
      <c r="KJ296" s="1">
        <v>0.91223996149999997</v>
      </c>
      <c r="KK296" s="1">
        <v>5.5209761210000003</v>
      </c>
      <c r="KL296" t="s">
        <v>279</v>
      </c>
      <c r="KM296" s="1">
        <v>1.155973854</v>
      </c>
      <c r="KN296" s="1">
        <v>1.009821726</v>
      </c>
      <c r="KO296" t="s">
        <v>279</v>
      </c>
      <c r="KP296" s="1">
        <v>3405110.9530000002</v>
      </c>
      <c r="KQ296" t="s">
        <v>279</v>
      </c>
      <c r="KR296" s="1">
        <v>3436766.727</v>
      </c>
      <c r="KS296" s="1">
        <v>5811880.7949999999</v>
      </c>
      <c r="KT296" t="s">
        <v>279</v>
      </c>
      <c r="KU296" t="s">
        <v>279</v>
      </c>
      <c r="KV296" s="1">
        <v>7429575.6579999998</v>
      </c>
      <c r="KW296" s="1">
        <v>6458257.3859999999</v>
      </c>
      <c r="KX296" t="e">
        <f t="shared" si="68"/>
        <v>#NAME?</v>
      </c>
      <c r="KY296" s="1">
        <v>0.94843296919999998</v>
      </c>
      <c r="KZ296" s="1">
        <v>24.14993565</v>
      </c>
      <c r="LA296" s="1">
        <v>0.97921405539999995</v>
      </c>
      <c r="LB296" s="1">
        <v>1.020785702</v>
      </c>
      <c r="LC296" s="1">
        <v>51.311264289999997</v>
      </c>
      <c r="LD296" t="e">
        <f>-inf</f>
        <v>#NAME?</v>
      </c>
      <c r="LE296" s="1">
        <v>1.6637890909999999</v>
      </c>
      <c r="LF296" s="1">
        <v>1.182361293</v>
      </c>
      <c r="LG296" t="s">
        <v>279</v>
      </c>
      <c r="LH296" t="s">
        <v>279</v>
      </c>
      <c r="LI296" t="s">
        <v>279</v>
      </c>
      <c r="LJ296" t="s">
        <v>279</v>
      </c>
      <c r="LK296" t="s">
        <v>279</v>
      </c>
      <c r="LL296" t="s">
        <v>279</v>
      </c>
      <c r="LM296" t="s">
        <v>279</v>
      </c>
      <c r="LN296" t="s">
        <v>279</v>
      </c>
      <c r="LO296" t="s">
        <v>279</v>
      </c>
      <c r="LP296" s="1">
        <v>0</v>
      </c>
      <c r="LQ296" s="1">
        <v>85272</v>
      </c>
      <c r="LR296" s="1">
        <v>2</v>
      </c>
      <c r="LS296" s="1">
        <v>24554</v>
      </c>
      <c r="LT296" s="1">
        <v>15163</v>
      </c>
      <c r="LU296" s="1">
        <v>45</v>
      </c>
      <c r="LV296" s="1">
        <v>0</v>
      </c>
      <c r="LW296" s="1">
        <v>103</v>
      </c>
      <c r="LX296" s="1">
        <v>2169</v>
      </c>
      <c r="LY296" s="1">
        <v>0</v>
      </c>
      <c r="LZ296" s="1">
        <v>0</v>
      </c>
      <c r="MA296" s="1">
        <v>0</v>
      </c>
      <c r="MB296" s="1">
        <v>0</v>
      </c>
      <c r="MC296" s="1">
        <v>1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1.6290093130000001E+24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1</v>
      </c>
      <c r="MV296" s="1">
        <v>0</v>
      </c>
      <c r="MW296" s="1">
        <v>0</v>
      </c>
      <c r="MX296" s="1">
        <v>0</v>
      </c>
      <c r="MY296" s="1">
        <v>0</v>
      </c>
      <c r="MZ296" t="s">
        <v>279</v>
      </c>
      <c r="NA296" t="s">
        <v>279</v>
      </c>
      <c r="NB296" t="s">
        <v>279</v>
      </c>
      <c r="NC296" t="s">
        <v>279</v>
      </c>
      <c r="ND296" s="1">
        <v>9.5477110560000002E-3</v>
      </c>
      <c r="NE296" t="s">
        <v>279</v>
      </c>
      <c r="NF296" t="s">
        <v>279</v>
      </c>
      <c r="NG296" t="s">
        <v>279</v>
      </c>
      <c r="NH296" t="s">
        <v>279</v>
      </c>
      <c r="NI296" t="e">
        <f t="shared" si="69"/>
        <v>#NAME?</v>
      </c>
      <c r="NJ296" t="e">
        <f t="shared" si="69"/>
        <v>#NAME?</v>
      </c>
      <c r="NK296" t="e">
        <f t="shared" si="69"/>
        <v>#NAME?</v>
      </c>
      <c r="NL296" t="e">
        <f t="shared" si="69"/>
        <v>#NAME?</v>
      </c>
      <c r="NM296" s="1">
        <v>0.51337546850000004</v>
      </c>
      <c r="NN296" t="e">
        <f t="shared" ref="NN296:NQ299" si="70">-inf</f>
        <v>#NAME?</v>
      </c>
      <c r="NO296" t="e">
        <f t="shared" si="70"/>
        <v>#NAME?</v>
      </c>
      <c r="NP296" t="e">
        <f t="shared" si="70"/>
        <v>#NAME?</v>
      </c>
      <c r="NQ296" t="e">
        <f t="shared" si="70"/>
        <v>#NAME?</v>
      </c>
      <c r="NR296" s="1">
        <v>6589468.9630000005</v>
      </c>
      <c r="NS296" s="1">
        <v>1.1212616050000001E+29</v>
      </c>
      <c r="NT296" s="1">
        <v>1.1212616050000001E+29</v>
      </c>
      <c r="NU296" s="1">
        <v>1.1212616050000001E+29</v>
      </c>
      <c r="NV296" s="1">
        <v>1.1212616050000001E+29</v>
      </c>
      <c r="NW296" s="1">
        <v>1.1212616050000001E+29</v>
      </c>
      <c r="NX296" s="1">
        <v>1.265174322E+33</v>
      </c>
      <c r="NY296" s="1">
        <v>7.5011973620000004E+37</v>
      </c>
      <c r="NZ296" s="1">
        <v>1.7624160750000001E+32</v>
      </c>
      <c r="OA296" s="1">
        <v>209012</v>
      </c>
      <c r="OB296" s="1">
        <v>-1.6878735409999999E+27</v>
      </c>
      <c r="OC296" s="1">
        <v>289</v>
      </c>
      <c r="OD296" s="1">
        <v>0.63006822669999996</v>
      </c>
      <c r="OE296" s="1">
        <v>0.68164106830000004</v>
      </c>
      <c r="OF296" s="1">
        <v>6763670.7520000003</v>
      </c>
      <c r="OG296" s="1">
        <v>67987728.150000006</v>
      </c>
      <c r="OH296" s="1">
        <v>10627577.949999999</v>
      </c>
      <c r="OI296" s="1">
        <v>203469052.5</v>
      </c>
      <c r="OJ296" s="1">
        <v>31805493.07</v>
      </c>
      <c r="OK296" s="1">
        <v>3823132.446</v>
      </c>
      <c r="OL296" s="1">
        <v>5688052.7779999999</v>
      </c>
      <c r="OM296" t="s">
        <v>294</v>
      </c>
      <c r="ON296" t="s">
        <v>325</v>
      </c>
      <c r="OO296" t="s">
        <v>303</v>
      </c>
      <c r="OP296" t="s">
        <v>294</v>
      </c>
    </row>
    <row r="297" spans="1:406" x14ac:dyDescent="0.25">
      <c r="A297" t="s">
        <v>878</v>
      </c>
      <c r="B297" t="s">
        <v>879</v>
      </c>
      <c r="C297" s="1">
        <v>0.91012788489999996</v>
      </c>
      <c r="D297" s="1">
        <v>0.1517723913</v>
      </c>
      <c r="E297" s="1">
        <v>1.0026398350000001</v>
      </c>
      <c r="F297" s="1">
        <v>0.58867963270000001</v>
      </c>
      <c r="G297" s="1">
        <v>1.5</v>
      </c>
      <c r="H297" s="1">
        <v>60</v>
      </c>
      <c r="I297" s="1">
        <v>0.86602540380000004</v>
      </c>
      <c r="J297" s="1">
        <v>1.3781230849999999</v>
      </c>
      <c r="K297" s="1">
        <v>2.6940295910000001</v>
      </c>
      <c r="L297" s="1">
        <v>0.4932906467</v>
      </c>
      <c r="M297" s="1">
        <v>0.47752453560000002</v>
      </c>
      <c r="N297" s="1">
        <v>1.5766111029999998E-2</v>
      </c>
      <c r="O297" s="1">
        <v>0.78956915689999996</v>
      </c>
      <c r="P297" s="1">
        <v>0.1073773145</v>
      </c>
      <c r="Q297" s="1">
        <v>0.1033734449</v>
      </c>
      <c r="R297" s="1">
        <v>4.0038695579999997E-3</v>
      </c>
      <c r="S297" s="1">
        <v>209012</v>
      </c>
      <c r="T297" s="1">
        <v>179105</v>
      </c>
      <c r="U297" s="1">
        <v>178604</v>
      </c>
      <c r="V297" s="1">
        <v>501</v>
      </c>
      <c r="W297" s="1">
        <v>125211</v>
      </c>
      <c r="X297" s="1">
        <v>53393</v>
      </c>
      <c r="Y297" s="1">
        <v>0.91450871509999998</v>
      </c>
      <c r="Z297" s="1">
        <v>0.9120093239</v>
      </c>
      <c r="AA297" s="1">
        <v>2.49939113E-3</v>
      </c>
      <c r="AB297" s="1">
        <v>0.6392530931</v>
      </c>
      <c r="AC297" s="1">
        <v>0.2727562308</v>
      </c>
      <c r="AD297" s="1">
        <v>3.558918413E+31</v>
      </c>
      <c r="AE297" s="1">
        <v>4.9886459330000002E+30</v>
      </c>
      <c r="AF297" s="1">
        <v>4.9718866439999999E+30</v>
      </c>
      <c r="AG297" s="1">
        <v>1.67592888E+28</v>
      </c>
      <c r="AH297" s="1">
        <v>3.504331194E+30</v>
      </c>
      <c r="AI297" s="1">
        <v>1.4675554500000001E+30</v>
      </c>
      <c r="AJ297" s="1">
        <v>3.2739749089999999E+31</v>
      </c>
      <c r="AK297" s="1">
        <v>2.9018006079999998E+31</v>
      </c>
      <c r="AL297" s="1">
        <v>2.864018198E+31</v>
      </c>
      <c r="AM297" s="1">
        <v>3.7782410019999998E+29</v>
      </c>
      <c r="AN297" s="1">
        <v>2.056585971E+31</v>
      </c>
      <c r="AO297" s="1">
        <v>8.0743222729999998E+30</v>
      </c>
      <c r="AP297" s="1">
        <v>-2.1483367320000001E+32</v>
      </c>
      <c r="AQ297" s="1">
        <v>-2.0637006969999999E+32</v>
      </c>
      <c r="AR297" s="1">
        <v>-2.0605891140000001E+32</v>
      </c>
      <c r="AS297" s="1">
        <v>-3.1115824049999999E+29</v>
      </c>
      <c r="AT297" s="1">
        <v>-1.3133299960000001E+32</v>
      </c>
      <c r="AU297" s="1">
        <v>-7.4725911820000003E+31</v>
      </c>
      <c r="AV297" s="1">
        <v>1.367166967E+32</v>
      </c>
      <c r="AW297" s="1">
        <v>9.4877844279999993E+31</v>
      </c>
      <c r="AX297" s="1">
        <v>9.4346339249999997E+31</v>
      </c>
      <c r="AY297" s="1">
        <v>5.3150502909999999E+29</v>
      </c>
      <c r="AZ297" s="1">
        <v>7.9267221229999999E+31</v>
      </c>
      <c r="BA297" s="1">
        <v>1.5079118020000001E+31</v>
      </c>
      <c r="BB297" s="1">
        <v>2.0504562990000001E+32</v>
      </c>
      <c r="BC297" s="1">
        <v>1.288844963E+32</v>
      </c>
      <c r="BD297" s="1">
        <v>1.279584079E+32</v>
      </c>
      <c r="BE297" s="1">
        <v>9.2608841810000003E+29</v>
      </c>
      <c r="BF297" s="1">
        <v>1.0333741209999999E+32</v>
      </c>
      <c r="BG297" s="1">
        <v>2.462099575E+31</v>
      </c>
      <c r="BH297" s="1">
        <v>854</v>
      </c>
      <c r="BI297" s="1">
        <v>114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2.0504562990000001E+32</v>
      </c>
      <c r="BQ297" s="1">
        <v>172800</v>
      </c>
      <c r="BR297" s="1">
        <v>6515884.2929999996</v>
      </c>
      <c r="BS297" s="1">
        <v>6515928.3289999999</v>
      </c>
      <c r="BT297" s="1">
        <v>6506189.4000000004</v>
      </c>
      <c r="BU297" s="1">
        <v>6509354.2819999997</v>
      </c>
      <c r="BV297" s="1">
        <v>16761046</v>
      </c>
      <c r="BW297" s="1">
        <v>17716626</v>
      </c>
      <c r="BX297" s="1">
        <v>18910174</v>
      </c>
      <c r="BY297" s="1">
        <v>17709732</v>
      </c>
      <c r="BZ297" s="1">
        <v>16629390</v>
      </c>
      <c r="CA297" s="1">
        <v>18839180</v>
      </c>
      <c r="CB297" s="1">
        <v>13716522</v>
      </c>
      <c r="CC297" s="1">
        <v>14804582</v>
      </c>
      <c r="CD297" s="1">
        <v>15957068</v>
      </c>
      <c r="CE297" s="1">
        <v>14776548</v>
      </c>
      <c r="CF297" s="1">
        <v>13701805</v>
      </c>
      <c r="CG297" s="1">
        <v>15900141</v>
      </c>
      <c r="CH297" s="1">
        <v>6318.6890329999997</v>
      </c>
      <c r="CI297" s="1">
        <v>6469.5896249999996</v>
      </c>
      <c r="CJ297" s="1">
        <v>6642.6146369999997</v>
      </c>
      <c r="CK297" s="1">
        <v>6463.0932769999999</v>
      </c>
      <c r="CL297" s="1">
        <v>6297.8187680000001</v>
      </c>
      <c r="CM297" s="1">
        <v>6635.880263</v>
      </c>
      <c r="CN297" s="1">
        <v>3498.578129</v>
      </c>
      <c r="CO297" s="1">
        <v>3649.5779130000001</v>
      </c>
      <c r="CP297" s="1">
        <v>3822.5350870000002</v>
      </c>
      <c r="CQ297" s="1">
        <v>3643.0610310000002</v>
      </c>
      <c r="CR297" s="1">
        <v>3477.789405</v>
      </c>
      <c r="CS297" s="1">
        <v>3815.8450039999998</v>
      </c>
      <c r="CT297" s="1">
        <v>7209.056302</v>
      </c>
      <c r="CU297" s="1">
        <v>7450.4950339999996</v>
      </c>
      <c r="CV297" s="1">
        <v>7742.0135639999999</v>
      </c>
      <c r="CW297" s="1">
        <v>7457.6619629999996</v>
      </c>
      <c r="CX297" s="1">
        <v>7173.885679</v>
      </c>
      <c r="CY297" s="1">
        <v>7754.3371699999998</v>
      </c>
      <c r="CZ297" s="1">
        <v>4831.8076250000004</v>
      </c>
      <c r="DA297" s="1">
        <v>5133.6085700000003</v>
      </c>
      <c r="DB297" s="1">
        <v>5414.0860430000002</v>
      </c>
      <c r="DC297" s="1">
        <v>5135.2127049999999</v>
      </c>
      <c r="DD297" s="1">
        <v>4847.851694</v>
      </c>
      <c r="DE297" s="1">
        <v>5435.6355800000001</v>
      </c>
      <c r="DF297" s="1">
        <v>1232681600</v>
      </c>
      <c r="DG297" s="1">
        <v>1290392448</v>
      </c>
      <c r="DH297" s="1">
        <v>1328498048</v>
      </c>
      <c r="DI297" s="1">
        <v>1296167168</v>
      </c>
      <c r="DJ297" s="1">
        <v>1229242240</v>
      </c>
      <c r="DK297" s="1">
        <v>1366134016</v>
      </c>
      <c r="DL297" s="1">
        <v>-11152685060</v>
      </c>
      <c r="DM297" s="1">
        <v>-4261845504</v>
      </c>
      <c r="DN297" s="1">
        <v>-1565793664</v>
      </c>
      <c r="DO297" s="1">
        <v>-6094496768</v>
      </c>
      <c r="DP297" s="1">
        <v>-10855834620</v>
      </c>
      <c r="DQ297" s="1">
        <v>-1116734336</v>
      </c>
      <c r="DR297" s="1">
        <v>840.68145749999996</v>
      </c>
      <c r="DS297" s="1">
        <v>952.12420650000001</v>
      </c>
      <c r="DT297" s="1">
        <v>1060.915405</v>
      </c>
      <c r="DU297" s="1">
        <v>963.95788570000002</v>
      </c>
      <c r="DV297" s="1">
        <v>853.39239499999996</v>
      </c>
      <c r="DW297" s="1">
        <v>1079.5493160000001</v>
      </c>
      <c r="DX297" s="1">
        <v>3266228.7689999999</v>
      </c>
      <c r="DY297" s="1">
        <v>3266228.7689999999</v>
      </c>
      <c r="DZ297" s="1">
        <v>3265741.9010000001</v>
      </c>
      <c r="EA297" s="1">
        <v>3265741.9010000001</v>
      </c>
      <c r="EB297" s="1">
        <v>3044010.375</v>
      </c>
      <c r="EC297" s="1">
        <v>3046772.5</v>
      </c>
      <c r="ED297" s="1">
        <v>3049534.625</v>
      </c>
      <c r="EE297" s="1">
        <v>3046772.5</v>
      </c>
      <c r="EF297" s="1">
        <v>3041248.25</v>
      </c>
      <c r="EG297" s="1">
        <v>3052296.75</v>
      </c>
      <c r="EH297" s="1">
        <v>260768.0625</v>
      </c>
      <c r="EI297" s="1">
        <v>277159.625</v>
      </c>
      <c r="EJ297" s="1">
        <v>293551.1875</v>
      </c>
      <c r="EK297" s="1">
        <v>277159.625</v>
      </c>
      <c r="EL297" s="1">
        <v>244376.5</v>
      </c>
      <c r="EM297" s="1">
        <v>309942.75</v>
      </c>
      <c r="EN297" s="1">
        <v>1927.716819</v>
      </c>
      <c r="EO297" s="1">
        <v>1927.8018139999999</v>
      </c>
      <c r="EP297" s="1">
        <v>1927.886808</v>
      </c>
      <c r="EQ297" s="1">
        <v>1927.8018139999999</v>
      </c>
      <c r="ER297" s="1">
        <v>1927.6318240000001</v>
      </c>
      <c r="ES297" s="1">
        <v>1927.9718029999999</v>
      </c>
      <c r="ET297" s="1">
        <v>111.90887789999999</v>
      </c>
      <c r="EU297" s="1">
        <v>111.9933013</v>
      </c>
      <c r="EV297" s="1">
        <v>112.0777248</v>
      </c>
      <c r="EW297" s="1">
        <v>111.9933013</v>
      </c>
      <c r="EX297" s="1">
        <v>111.8244545</v>
      </c>
      <c r="EY297" s="1">
        <v>112.1621482</v>
      </c>
      <c r="EZ297" s="1">
        <v>4279.5757020000001</v>
      </c>
      <c r="FA297" s="1">
        <v>4282.1045869999998</v>
      </c>
      <c r="FB297" s="1">
        <v>4284.6334729999999</v>
      </c>
      <c r="FC297" s="1">
        <v>4282.1045869999998</v>
      </c>
      <c r="FD297" s="1">
        <v>4277.0468170000004</v>
      </c>
      <c r="FE297" s="1">
        <v>4287.1623579999996</v>
      </c>
      <c r="FF297" s="1">
        <v>632.48216019999995</v>
      </c>
      <c r="FG297" s="1">
        <v>642.85261490000005</v>
      </c>
      <c r="FH297" s="1">
        <v>653.2230697</v>
      </c>
      <c r="FI297" s="1">
        <v>642.85261490000005</v>
      </c>
      <c r="FJ297" s="1">
        <v>622.11170540000001</v>
      </c>
      <c r="FK297" s="1">
        <v>663.59352439999998</v>
      </c>
      <c r="FL297" s="1">
        <v>82093598720</v>
      </c>
      <c r="FM297" s="1">
        <v>82211549180</v>
      </c>
      <c r="FN297" s="1">
        <v>82329499650</v>
      </c>
      <c r="FO297" s="1">
        <v>82211553280</v>
      </c>
      <c r="FP297" s="1">
        <v>81975648260</v>
      </c>
      <c r="FQ297" s="1">
        <v>82447450110</v>
      </c>
      <c r="FR297" s="1">
        <v>-2001510400</v>
      </c>
      <c r="FS297" s="1">
        <v>-1173331968</v>
      </c>
      <c r="FT297" s="1">
        <v>-345153536</v>
      </c>
      <c r="FU297" s="1">
        <v>-1173331968</v>
      </c>
      <c r="FV297" s="1">
        <v>-2829688832</v>
      </c>
      <c r="FW297" s="1">
        <v>483024896</v>
      </c>
      <c r="FX297" s="1">
        <v>8934.2473140000002</v>
      </c>
      <c r="FY297" s="1">
        <v>8936.5649410000005</v>
      </c>
      <c r="FZ297" s="1">
        <v>8938.8825680000009</v>
      </c>
      <c r="GA297" s="1">
        <v>8936.5644530000009</v>
      </c>
      <c r="GB297" s="1">
        <v>8931.9296880000002</v>
      </c>
      <c r="GC297" s="1">
        <v>8941.2001949999994</v>
      </c>
      <c r="GD297" s="1">
        <v>0.91450871509999998</v>
      </c>
      <c r="GE297" s="1">
        <v>2.103394351E-2</v>
      </c>
      <c r="GF297" s="1">
        <v>0</v>
      </c>
      <c r="GG297" s="1">
        <v>3.2775788209999997E-2</v>
      </c>
      <c r="GH297" s="1">
        <v>0</v>
      </c>
      <c r="GI297" s="1">
        <v>6513685.2489999998</v>
      </c>
      <c r="GJ297" s="1">
        <v>-648148346</v>
      </c>
      <c r="GK297" s="1">
        <v>-752692242.39999998</v>
      </c>
      <c r="GL297" s="1">
        <v>-867376194.70000005</v>
      </c>
      <c r="GM297" s="1">
        <v>3</v>
      </c>
      <c r="GN297" s="1">
        <v>3</v>
      </c>
      <c r="GO297" s="1">
        <v>3</v>
      </c>
      <c r="GP297" s="1">
        <v>2163.0205000000001</v>
      </c>
      <c r="GQ297" s="1">
        <v>6387818.3899999997</v>
      </c>
      <c r="GR297" s="1">
        <v>3047.9505600000002</v>
      </c>
      <c r="GS297" s="1">
        <v>100000</v>
      </c>
      <c r="GT297" s="1">
        <v>2806989.31</v>
      </c>
      <c r="GU297" s="1">
        <v>2820.1020400000002</v>
      </c>
      <c r="GV297" s="1">
        <v>119219217500</v>
      </c>
      <c r="GW297" s="1">
        <v>3232.5006199999998</v>
      </c>
      <c r="GX297" s="1">
        <v>4073.6640600000001</v>
      </c>
      <c r="GY297" s="1">
        <v>0.33090117279999998</v>
      </c>
      <c r="GZ297" s="1">
        <v>2.4738832930000001</v>
      </c>
      <c r="HA297" s="1">
        <v>110633110700</v>
      </c>
      <c r="HB297" s="1">
        <v>111011461300</v>
      </c>
      <c r="HC297" s="1">
        <v>112128445200</v>
      </c>
      <c r="HD297" s="1">
        <v>3552.7382790000001</v>
      </c>
      <c r="HE297" s="1">
        <v>3601.1927679999999</v>
      </c>
      <c r="HF297" s="1">
        <v>3653.811142</v>
      </c>
      <c r="HG297" s="1">
        <v>3615.5472199999999</v>
      </c>
      <c r="HH297" s="1">
        <v>3560.3174760000002</v>
      </c>
      <c r="HI297" s="1">
        <v>3670.7769640000001</v>
      </c>
      <c r="HJ297" s="1">
        <v>116320212000</v>
      </c>
      <c r="HK297" s="1">
        <v>117012723700</v>
      </c>
      <c r="HL297" s="1">
        <v>117806715900</v>
      </c>
      <c r="HM297" s="1">
        <v>117048582100</v>
      </c>
      <c r="HN297" s="1">
        <v>116080169000</v>
      </c>
      <c r="HO297" s="1">
        <v>118016991300</v>
      </c>
      <c r="HP297" s="1">
        <v>3280478.8650000002</v>
      </c>
      <c r="HQ297" s="1">
        <v>3283869.2859999998</v>
      </c>
      <c r="HR297" s="1">
        <v>118024373500</v>
      </c>
      <c r="HS297" s="1">
        <v>117657994400</v>
      </c>
      <c r="HT297" s="1">
        <v>4433.6635290000004</v>
      </c>
      <c r="HU297" t="s">
        <v>278</v>
      </c>
      <c r="HV297" t="s">
        <v>278</v>
      </c>
      <c r="HW297" s="1">
        <v>117237871500</v>
      </c>
      <c r="HX297" s="1">
        <v>0.11087718890000001</v>
      </c>
      <c r="HY297" s="1">
        <v>6402350.0939999996</v>
      </c>
      <c r="HZ297" s="1">
        <v>1000000</v>
      </c>
      <c r="IA297" s="1">
        <v>1491427.6510000001</v>
      </c>
      <c r="IB297" s="1">
        <v>3200.0054070000001</v>
      </c>
      <c r="IC297" s="1">
        <v>1384.7275540000001</v>
      </c>
      <c r="ID297" s="1">
        <v>5.7522958249999997E+37</v>
      </c>
      <c r="IE297" s="1">
        <v>5.2404745470000002E-5</v>
      </c>
      <c r="IF297" s="1">
        <v>45361104.490000002</v>
      </c>
      <c r="IG297" s="1">
        <v>3.5083495789999999E+24</v>
      </c>
      <c r="IH297" s="1">
        <v>7.8986423379999997E+28</v>
      </c>
      <c r="II297" s="1">
        <v>1.016837763E+29</v>
      </c>
      <c r="IJ297" s="1">
        <v>2.1282163710000001E+32</v>
      </c>
      <c r="IK297" s="1">
        <v>1.1787176820000001E+31</v>
      </c>
      <c r="IL297" s="1">
        <v>7.4052620300000002E+37</v>
      </c>
      <c r="IM297" s="1">
        <v>0</v>
      </c>
      <c r="IN297" s="1">
        <v>1</v>
      </c>
      <c r="IO297" s="1">
        <v>2</v>
      </c>
      <c r="IP297" s="1">
        <v>3</v>
      </c>
      <c r="IQ297" s="1">
        <v>4</v>
      </c>
      <c r="IR297" s="1">
        <v>5</v>
      </c>
      <c r="IS297" s="1">
        <v>6</v>
      </c>
      <c r="IT297" s="1">
        <v>7</v>
      </c>
      <c r="IU297" s="1">
        <v>8</v>
      </c>
      <c r="IV297" s="1">
        <v>0</v>
      </c>
      <c r="IW297" s="1">
        <v>90477</v>
      </c>
      <c r="IX297" s="1">
        <v>10</v>
      </c>
      <c r="IY297" s="1">
        <v>22343</v>
      </c>
      <c r="IZ297" s="1">
        <v>10902</v>
      </c>
      <c r="JA297" s="1">
        <v>67</v>
      </c>
      <c r="JB297" s="1">
        <v>0</v>
      </c>
      <c r="JC297" s="1">
        <v>121</v>
      </c>
      <c r="JD297" s="1">
        <v>1792</v>
      </c>
      <c r="JE297" s="1">
        <v>0</v>
      </c>
      <c r="JF297" s="1">
        <v>0.7197164948</v>
      </c>
      <c r="JG297" s="1">
        <v>7.9546900849999998E-5</v>
      </c>
      <c r="JH297" s="1">
        <v>0.17773164059999999</v>
      </c>
      <c r="JI297" s="1">
        <v>8.6722031310000003E-2</v>
      </c>
      <c r="JJ297" s="1">
        <v>5.3296423570000002E-4</v>
      </c>
      <c r="JK297" s="1">
        <v>0</v>
      </c>
      <c r="JL297" s="1">
        <v>9.6251750029999997E-4</v>
      </c>
      <c r="JM297" s="1">
        <v>1.4254804629999999E-2</v>
      </c>
      <c r="JN297" s="1">
        <v>0</v>
      </c>
      <c r="JO297" s="1">
        <v>2.7605259569999997E+24</v>
      </c>
      <c r="JP297" s="1">
        <v>2.9688947880000002E+20</v>
      </c>
      <c r="JQ297" s="1">
        <v>6.8169467389999995E+23</v>
      </c>
      <c r="JR297" s="1">
        <v>3.3108847709999997E+23</v>
      </c>
      <c r="JS297" s="1">
        <v>1.9854185349999999E+21</v>
      </c>
      <c r="JT297" s="1">
        <v>0</v>
      </c>
      <c r="JU297" s="1">
        <v>3.6206009269999999E+21</v>
      </c>
      <c r="JV297" s="1">
        <v>5.3590519949999999E+22</v>
      </c>
      <c r="JW297" s="1">
        <v>0</v>
      </c>
      <c r="JX297" s="1">
        <v>0.72023693639999997</v>
      </c>
      <c r="JY297" s="1">
        <v>7.7460155060000003E-5</v>
      </c>
      <c r="JZ297" s="1">
        <v>0.1778580209</v>
      </c>
      <c r="KA297" s="1">
        <v>8.6382868390000006E-2</v>
      </c>
      <c r="KB297" s="1">
        <v>5.180069976E-4</v>
      </c>
      <c r="KC297" s="1">
        <v>0</v>
      </c>
      <c r="KD297" s="1">
        <v>9.4463539189999996E-4</v>
      </c>
      <c r="KE297" s="1">
        <v>1.3982071719999999E-2</v>
      </c>
      <c r="KF297" t="s">
        <v>279</v>
      </c>
      <c r="KG297" s="1">
        <v>0.5277158529</v>
      </c>
      <c r="KH297" s="1">
        <v>13.298923719999999</v>
      </c>
      <c r="KI297" s="1">
        <v>0.57161554940000003</v>
      </c>
      <c r="KJ297" s="1">
        <v>0.93460757210000001</v>
      </c>
      <c r="KK297" s="1">
        <v>5.7329190800000003</v>
      </c>
      <c r="KL297" t="s">
        <v>279</v>
      </c>
      <c r="KM297" s="1">
        <v>1.156037934</v>
      </c>
      <c r="KN297" s="1">
        <v>1.002684385</v>
      </c>
      <c r="KO297" t="s">
        <v>279</v>
      </c>
      <c r="KP297" s="1">
        <v>3382286.2769999998</v>
      </c>
      <c r="KQ297" t="s">
        <v>279</v>
      </c>
      <c r="KR297" s="1">
        <v>3641762.665</v>
      </c>
      <c r="KS297" s="1">
        <v>5973990.3250000002</v>
      </c>
      <c r="KT297" t="s">
        <v>279</v>
      </c>
      <c r="KU297" t="s">
        <v>279</v>
      </c>
      <c r="KV297" s="1">
        <v>7379672.3629999999</v>
      </c>
      <c r="KW297" s="1">
        <v>6438980.0609999998</v>
      </c>
      <c r="KX297" t="e">
        <f t="shared" si="68"/>
        <v>#NAME?</v>
      </c>
      <c r="KY297" s="1">
        <v>55.740098349999997</v>
      </c>
      <c r="KZ297" s="1">
        <v>55.442837400000002</v>
      </c>
      <c r="LA297" s="1">
        <v>55.760951390000002</v>
      </c>
      <c r="LB297" s="1">
        <v>55.740074419999999</v>
      </c>
      <c r="LC297" s="1">
        <v>55.771680240000002</v>
      </c>
      <c r="LD297" t="e">
        <f>-inf</f>
        <v>#NAME?</v>
      </c>
      <c r="LE297" s="1">
        <v>1.6415725569999999</v>
      </c>
      <c r="LF297" s="1">
        <v>1.1710167</v>
      </c>
      <c r="LG297" t="s">
        <v>279</v>
      </c>
      <c r="LH297" t="s">
        <v>279</v>
      </c>
      <c r="LI297" t="s">
        <v>279</v>
      </c>
      <c r="LJ297" t="s">
        <v>279</v>
      </c>
      <c r="LK297" t="s">
        <v>279</v>
      </c>
      <c r="LL297" t="s">
        <v>279</v>
      </c>
      <c r="LM297" t="s">
        <v>279</v>
      </c>
      <c r="LN297" t="s">
        <v>279</v>
      </c>
      <c r="LO297" t="s">
        <v>279</v>
      </c>
      <c r="LP297" s="1">
        <v>0</v>
      </c>
      <c r="LQ297" s="1">
        <v>90477</v>
      </c>
      <c r="LR297" s="1">
        <v>10</v>
      </c>
      <c r="LS297" s="1">
        <v>22343</v>
      </c>
      <c r="LT297" s="1">
        <v>10902</v>
      </c>
      <c r="LU297" s="1">
        <v>67</v>
      </c>
      <c r="LV297" s="1">
        <v>0</v>
      </c>
      <c r="LW297" s="1">
        <v>121</v>
      </c>
      <c r="LX297" s="1">
        <v>1792</v>
      </c>
      <c r="LY297" s="1">
        <v>0</v>
      </c>
      <c r="LZ297" s="1">
        <v>0</v>
      </c>
      <c r="MA297" s="1">
        <v>0</v>
      </c>
      <c r="MB297" s="1">
        <v>0</v>
      </c>
      <c r="MC297" s="1">
        <v>1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1.6290093130000001E+24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1</v>
      </c>
      <c r="MV297" s="1">
        <v>0</v>
      </c>
      <c r="MW297" s="1">
        <v>0</v>
      </c>
      <c r="MX297" s="1">
        <v>0</v>
      </c>
      <c r="MY297" s="1">
        <v>0</v>
      </c>
      <c r="MZ297" t="s">
        <v>279</v>
      </c>
      <c r="NA297" t="s">
        <v>279</v>
      </c>
      <c r="NB297" t="s">
        <v>279</v>
      </c>
      <c r="NC297" t="s">
        <v>279</v>
      </c>
      <c r="ND297" s="1">
        <v>8.9195571729999996E-3</v>
      </c>
      <c r="NE297" t="s">
        <v>279</v>
      </c>
      <c r="NF297" t="s">
        <v>279</v>
      </c>
      <c r="NG297" t="s">
        <v>279</v>
      </c>
      <c r="NH297" t="s">
        <v>279</v>
      </c>
      <c r="NI297" t="e">
        <f t="shared" si="69"/>
        <v>#NAME?</v>
      </c>
      <c r="NJ297" t="e">
        <f t="shared" si="69"/>
        <v>#NAME?</v>
      </c>
      <c r="NK297" t="e">
        <f t="shared" si="69"/>
        <v>#NAME?</v>
      </c>
      <c r="NL297" t="e">
        <f t="shared" si="69"/>
        <v>#NAME?</v>
      </c>
      <c r="NM297" s="1">
        <v>0.51268749440000005</v>
      </c>
      <c r="NN297" t="e">
        <f t="shared" si="70"/>
        <v>#NAME?</v>
      </c>
      <c r="NO297" t="e">
        <f t="shared" si="70"/>
        <v>#NAME?</v>
      </c>
      <c r="NP297" t="e">
        <f t="shared" si="70"/>
        <v>#NAME?</v>
      </c>
      <c r="NQ297" t="e">
        <f t="shared" si="70"/>
        <v>#NAME?</v>
      </c>
      <c r="NR297" s="1">
        <v>6510869.1189999999</v>
      </c>
      <c r="NS297" s="1">
        <v>6.3722455760000003E+28</v>
      </c>
      <c r="NT297" s="1">
        <v>6.5284017219999996E+28</v>
      </c>
      <c r="NU297" s="1">
        <v>6.9408022239999997E+28</v>
      </c>
      <c r="NV297" s="1">
        <v>6.59489748E+28</v>
      </c>
      <c r="NW297" s="1">
        <v>3.3633977149999998E+30</v>
      </c>
      <c r="NX297" s="1">
        <v>6.4630914059999997E+34</v>
      </c>
      <c r="NY297" s="1">
        <v>7.3555198460000003E+37</v>
      </c>
      <c r="NZ297" s="1">
        <v>2.050507378E+32</v>
      </c>
      <c r="OA297" s="1">
        <v>209012</v>
      </c>
      <c r="OB297" s="1">
        <v>-1.6819626139999999E+27</v>
      </c>
      <c r="OC297" s="1">
        <v>289</v>
      </c>
      <c r="OD297" s="1">
        <v>0.63006822669999996</v>
      </c>
      <c r="OE297" s="1">
        <v>0.68164106830000004</v>
      </c>
      <c r="OF297" s="1">
        <v>11507190.32</v>
      </c>
      <c r="OG297" s="1">
        <v>115669102.7</v>
      </c>
      <c r="OH297" s="1">
        <v>18080945.469999999</v>
      </c>
      <c r="OI297" s="1">
        <v>346166630</v>
      </c>
      <c r="OJ297" s="1">
        <v>54111424.880000003</v>
      </c>
      <c r="OK297" s="1">
        <v>3823132.446</v>
      </c>
      <c r="OL297" s="1">
        <v>9677216.4470000006</v>
      </c>
      <c r="OM297" t="s">
        <v>294</v>
      </c>
      <c r="ON297" t="s">
        <v>325</v>
      </c>
      <c r="OO297" t="s">
        <v>303</v>
      </c>
      <c r="OP297" t="s">
        <v>294</v>
      </c>
    </row>
    <row r="298" spans="1:406" x14ac:dyDescent="0.25">
      <c r="A298" t="s">
        <v>880</v>
      </c>
      <c r="B298" t="s">
        <v>881</v>
      </c>
      <c r="C298" s="1">
        <v>0.91012788489999996</v>
      </c>
      <c r="D298" s="1">
        <v>0.1517723913</v>
      </c>
      <c r="E298" s="1">
        <v>1.0026398350000001</v>
      </c>
      <c r="F298" s="1">
        <v>0.58867963270000001</v>
      </c>
      <c r="G298" s="1">
        <v>2</v>
      </c>
      <c r="H298" s="1">
        <v>60</v>
      </c>
      <c r="I298" s="1">
        <v>0.86602540380000004</v>
      </c>
      <c r="J298" s="1">
        <v>1.3781230849999999</v>
      </c>
      <c r="K298" s="1">
        <v>3.5521642419999999</v>
      </c>
      <c r="L298" s="1">
        <v>0.59831440970000005</v>
      </c>
      <c r="M298" s="1">
        <v>0.58772109189999999</v>
      </c>
      <c r="N298" s="1">
        <v>1.0593317810000001E-2</v>
      </c>
      <c r="O298" s="1">
        <v>0.54047699410000005</v>
      </c>
      <c r="P298" s="1">
        <v>6.8855360879999994E-2</v>
      </c>
      <c r="Q298" s="1">
        <v>6.3750149689999994E-2</v>
      </c>
      <c r="R298" s="1">
        <v>5.1052111940000002E-3</v>
      </c>
      <c r="S298" s="1">
        <v>209012</v>
      </c>
      <c r="T298" s="1">
        <v>178285</v>
      </c>
      <c r="U298" s="1">
        <v>174148</v>
      </c>
      <c r="V298" s="1">
        <v>4137</v>
      </c>
      <c r="W298" s="1">
        <v>120755</v>
      </c>
      <c r="X298" s="1">
        <v>53393</v>
      </c>
      <c r="Y298" s="1">
        <v>0.91058138690000001</v>
      </c>
      <c r="Z298" s="1">
        <v>0.88963531110000005</v>
      </c>
      <c r="AA298" s="1">
        <v>2.0946075750000001E-2</v>
      </c>
      <c r="AB298" s="1">
        <v>0.61687908030000005</v>
      </c>
      <c r="AC298" s="1">
        <v>0.2727562308</v>
      </c>
      <c r="AD298" s="1">
        <v>9.1227773650000003E+31</v>
      </c>
      <c r="AE298" s="1">
        <v>1.2867002409999999E+31</v>
      </c>
      <c r="AF298" s="1">
        <v>1.2566210799999999E+31</v>
      </c>
      <c r="AG298" s="1">
        <v>3.0079160410000001E+29</v>
      </c>
      <c r="AH298" s="1">
        <v>8.7244399960000001E+30</v>
      </c>
      <c r="AI298" s="1">
        <v>3.8417708089999998E+30</v>
      </c>
      <c r="AJ298" s="1">
        <v>3.2537902239999999E+31</v>
      </c>
      <c r="AK298" s="1">
        <v>2.8475679820000002E+31</v>
      </c>
      <c r="AL298" s="1">
        <v>2.6857745669999999E+31</v>
      </c>
      <c r="AM298" s="1">
        <v>1.6179341460000001E+30</v>
      </c>
      <c r="AN298" s="1">
        <v>1.8802489039999999E+31</v>
      </c>
      <c r="AO298" s="1">
        <v>8.0552566310000002E+30</v>
      </c>
      <c r="AP298" s="1">
        <v>-2.136085262E+32</v>
      </c>
      <c r="AQ298" s="1">
        <v>-2.0503129889999999E+32</v>
      </c>
      <c r="AR298" s="1">
        <v>-2.0154892160000001E+32</v>
      </c>
      <c r="AS298" s="1">
        <v>-3.4823773250000001E+30</v>
      </c>
      <c r="AT298" s="1">
        <v>-1.270400298E+32</v>
      </c>
      <c r="AU298" s="1">
        <v>-7.4508891779999997E+31</v>
      </c>
      <c r="AV298" s="1">
        <v>1.351817341E+32</v>
      </c>
      <c r="AW298" s="1">
        <v>9.2483061800000005E+31</v>
      </c>
      <c r="AX298" s="1">
        <v>8.9061790970000005E+31</v>
      </c>
      <c r="AY298" s="1">
        <v>3.4212708240000002E+30</v>
      </c>
      <c r="AZ298" s="1">
        <v>7.4470734580000003E+31</v>
      </c>
      <c r="BA298" s="1">
        <v>1.45910564E+31</v>
      </c>
      <c r="BB298" s="1">
        <v>2.5894741000000001E+32</v>
      </c>
      <c r="BC298" s="1">
        <v>1.33825744E+32</v>
      </c>
      <c r="BD298" s="1">
        <v>1.284857475E+32</v>
      </c>
      <c r="BE298" s="1">
        <v>5.3399965740000002E+30</v>
      </c>
      <c r="BF298" s="1">
        <v>1.0199766360000001E+32</v>
      </c>
      <c r="BG298" s="1">
        <v>2.6488083839999999E+31</v>
      </c>
      <c r="BH298" s="1">
        <v>1377</v>
      </c>
      <c r="BI298" s="1">
        <v>82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2.5894741000000001E+32</v>
      </c>
      <c r="BQ298" s="1">
        <v>172800</v>
      </c>
      <c r="BR298" s="1">
        <v>6284429.9819999998</v>
      </c>
      <c r="BS298" s="1">
        <v>6284628.8430000003</v>
      </c>
      <c r="BT298" s="1">
        <v>6275125.3660000004</v>
      </c>
      <c r="BU298" s="1">
        <v>6277679.0489999996</v>
      </c>
      <c r="BV298" s="1">
        <v>4841220.875</v>
      </c>
      <c r="BW298" s="1">
        <v>5428620.75</v>
      </c>
      <c r="BX298" s="1">
        <v>6172963.125</v>
      </c>
      <c r="BY298" s="1">
        <v>5515479</v>
      </c>
      <c r="BZ298" s="1">
        <v>4822006</v>
      </c>
      <c r="CA298" s="1">
        <v>6208951.5</v>
      </c>
      <c r="CB298" s="1">
        <v>102121</v>
      </c>
      <c r="CC298" s="1">
        <v>1503822.75</v>
      </c>
      <c r="CD298" s="1">
        <v>3186711.25</v>
      </c>
      <c r="CE298" s="1">
        <v>1453405.5</v>
      </c>
      <c r="CF298" s="1">
        <v>-158732.6875</v>
      </c>
      <c r="CG298" s="1">
        <v>3065543.75</v>
      </c>
      <c r="CH298" s="1">
        <v>3730.5678950000001</v>
      </c>
      <c r="CI298" s="1">
        <v>3949.3097229999998</v>
      </c>
      <c r="CJ298" s="1">
        <v>4191.634755</v>
      </c>
      <c r="CK298" s="1">
        <v>3958.2194060000002</v>
      </c>
      <c r="CL298" s="1">
        <v>3718.9341049999998</v>
      </c>
      <c r="CM298" s="1">
        <v>4197.5047070000001</v>
      </c>
      <c r="CN298" s="1">
        <v>910.47362840000005</v>
      </c>
      <c r="CO298" s="1">
        <v>1129.301432</v>
      </c>
      <c r="CP298" s="1">
        <v>1371.4910480000001</v>
      </c>
      <c r="CQ298" s="1">
        <v>1138.1967440000001</v>
      </c>
      <c r="CR298" s="1">
        <v>898.9247656</v>
      </c>
      <c r="CS298" s="1">
        <v>1377.4687220000001</v>
      </c>
      <c r="CT298" s="1">
        <v>2646.485772</v>
      </c>
      <c r="CU298" s="1">
        <v>3012.3069810000002</v>
      </c>
      <c r="CV298" s="1">
        <v>3452.88924</v>
      </c>
      <c r="CW298" s="1">
        <v>3049.0128020000002</v>
      </c>
      <c r="CX298" s="1">
        <v>2629.9120619999999</v>
      </c>
      <c r="CY298" s="1">
        <v>3468.1135420000001</v>
      </c>
      <c r="CZ298" s="1">
        <v>-219.41985560000001</v>
      </c>
      <c r="DA298" s="1">
        <v>312.40868569999998</v>
      </c>
      <c r="DB298" s="1">
        <v>1101.1598489999999</v>
      </c>
      <c r="DC298" s="1">
        <v>390.06311540000002</v>
      </c>
      <c r="DD298" s="1">
        <v>-265.46548330000002</v>
      </c>
      <c r="DE298" s="1">
        <v>1045.5917139999999</v>
      </c>
      <c r="DF298" s="1">
        <v>2305328256</v>
      </c>
      <c r="DG298" s="1">
        <v>2406675072</v>
      </c>
      <c r="DH298" s="1">
        <v>2496945344</v>
      </c>
      <c r="DI298" s="1">
        <v>2386807040</v>
      </c>
      <c r="DJ298" s="1">
        <v>2269323520</v>
      </c>
      <c r="DK298" s="1">
        <v>2504290816</v>
      </c>
      <c r="DL298" s="1">
        <v>-52205556740</v>
      </c>
      <c r="DM298" s="1">
        <v>-32920453120</v>
      </c>
      <c r="DN298" s="1">
        <v>-10308589820</v>
      </c>
      <c r="DO298" s="1">
        <v>-34365501440</v>
      </c>
      <c r="DP298" s="1">
        <v>-57252855810</v>
      </c>
      <c r="DQ298" s="1">
        <v>-11478140930</v>
      </c>
      <c r="DR298" s="1">
        <v>2584.7533570000001</v>
      </c>
      <c r="DS298" s="1">
        <v>2694.538818</v>
      </c>
      <c r="DT298" s="1">
        <v>2792.7872309999998</v>
      </c>
      <c r="DU298" s="1">
        <v>2685.1049800000001</v>
      </c>
      <c r="DV298" s="1">
        <v>2579.357422</v>
      </c>
      <c r="DW298" s="1">
        <v>2790.8520509999998</v>
      </c>
      <c r="DX298" s="1">
        <v>3279750.9759999998</v>
      </c>
      <c r="DY298" s="1">
        <v>3278682.1469999999</v>
      </c>
      <c r="DZ298" s="1">
        <v>3268370.7510000002</v>
      </c>
      <c r="EA298" s="1">
        <v>3276298.8820000002</v>
      </c>
      <c r="EB298" s="1">
        <v>3204086.125</v>
      </c>
      <c r="EC298" s="1">
        <v>3229669</v>
      </c>
      <c r="ED298" s="1">
        <v>3253282.25</v>
      </c>
      <c r="EE298" s="1">
        <v>3240117.5</v>
      </c>
      <c r="EF298" s="1">
        <v>3206996.5</v>
      </c>
      <c r="EG298" s="1">
        <v>3284278</v>
      </c>
      <c r="EH298" s="1">
        <v>359459</v>
      </c>
      <c r="EI298" s="1">
        <v>461253.75</v>
      </c>
      <c r="EJ298" s="1">
        <v>500691.625</v>
      </c>
      <c r="EK298" s="1">
        <v>268489.53120000003</v>
      </c>
      <c r="EL298" s="1">
        <v>77096.375</v>
      </c>
      <c r="EM298" s="1">
        <v>523680.40620000003</v>
      </c>
      <c r="EN298" s="1">
        <v>1995.6329760000001</v>
      </c>
      <c r="EO298" s="1">
        <v>2006.700073</v>
      </c>
      <c r="EP298" s="1">
        <v>2016.072424</v>
      </c>
      <c r="EQ298" s="1">
        <v>2005.2906330000001</v>
      </c>
      <c r="ER298" s="1">
        <v>1993.494919</v>
      </c>
      <c r="ES298" s="1">
        <v>2021.0182520000001</v>
      </c>
      <c r="ET298" s="1">
        <v>179.81866310000001</v>
      </c>
      <c r="EU298" s="1">
        <v>190.89415679999999</v>
      </c>
      <c r="EV298" s="1">
        <v>200.26151490000001</v>
      </c>
      <c r="EW298" s="1">
        <v>189.48123939999999</v>
      </c>
      <c r="EX298" s="1">
        <v>177.6856353</v>
      </c>
      <c r="EY298" s="1">
        <v>205.20871149999999</v>
      </c>
      <c r="EZ298" s="1">
        <v>4681.4878070000004</v>
      </c>
      <c r="FA298" s="1">
        <v>4743.2214990000002</v>
      </c>
      <c r="FB298" s="1">
        <v>4800.6835469999996</v>
      </c>
      <c r="FC298" s="1">
        <v>4752.2609179999999</v>
      </c>
      <c r="FD298" s="1">
        <v>4678.6630679999998</v>
      </c>
      <c r="FE298" s="1">
        <v>4850.3913839999996</v>
      </c>
      <c r="FF298" s="1">
        <v>998.56692080000005</v>
      </c>
      <c r="FG298" s="1">
        <v>1114.7918830000001</v>
      </c>
      <c r="FH298" s="1">
        <v>1167.5690059999999</v>
      </c>
      <c r="FI298" s="1">
        <v>1000.174452</v>
      </c>
      <c r="FJ298" s="1">
        <v>840.10566410000001</v>
      </c>
      <c r="FK298" s="1">
        <v>1213.599502</v>
      </c>
      <c r="FL298" s="1">
        <v>79157579780</v>
      </c>
      <c r="FM298" s="1">
        <v>80453550080</v>
      </c>
      <c r="FN298" s="1">
        <v>81103208450</v>
      </c>
      <c r="FO298" s="1">
        <v>80336502780</v>
      </c>
      <c r="FP298" s="1">
        <v>79271018500</v>
      </c>
      <c r="FQ298" s="1">
        <v>81757151230</v>
      </c>
      <c r="FR298" s="1">
        <v>-7239610368</v>
      </c>
      <c r="FS298" s="1">
        <v>-5011398656</v>
      </c>
      <c r="FT298" s="1">
        <v>-2410033152</v>
      </c>
      <c r="FU298" s="1">
        <v>-12969113600</v>
      </c>
      <c r="FV298" s="1">
        <v>-21040807940</v>
      </c>
      <c r="FW298" s="1">
        <v>-2206853888</v>
      </c>
      <c r="FX298" s="1">
        <v>8750.3706050000001</v>
      </c>
      <c r="FY298" s="1">
        <v>8768.03125</v>
      </c>
      <c r="FZ298" s="1">
        <v>8805.5678709999993</v>
      </c>
      <c r="GA298" s="1">
        <v>8784.3408199999994</v>
      </c>
      <c r="GB298" s="1">
        <v>8748.2275389999995</v>
      </c>
      <c r="GC298" s="1">
        <v>8832.4912110000005</v>
      </c>
      <c r="GD298" s="1">
        <v>0.91058138690000001</v>
      </c>
      <c r="GE298" s="1">
        <v>1.5027409049999999E-2</v>
      </c>
      <c r="GF298" s="1">
        <v>0</v>
      </c>
      <c r="GG298" s="1">
        <v>2.356038941E-2</v>
      </c>
      <c r="GH298" s="1">
        <v>0</v>
      </c>
      <c r="GI298" s="1">
        <v>6284137.7999999998</v>
      </c>
      <c r="GJ298" s="1">
        <v>2000441011</v>
      </c>
      <c r="GK298" s="1">
        <v>2172116270</v>
      </c>
      <c r="GL298" s="1">
        <v>2333141392</v>
      </c>
      <c r="GM298" s="1">
        <v>3</v>
      </c>
      <c r="GN298" s="1">
        <v>3</v>
      </c>
      <c r="GO298" s="1">
        <v>3</v>
      </c>
      <c r="GP298" s="1">
        <v>2163.0205000000001</v>
      </c>
      <c r="GQ298" s="1">
        <v>6387818.3899999997</v>
      </c>
      <c r="GR298" s="1">
        <v>3047.9505600000002</v>
      </c>
      <c r="GS298" s="1">
        <v>100000</v>
      </c>
      <c r="GT298" s="1">
        <v>2806989.31</v>
      </c>
      <c r="GU298" s="1">
        <v>2820.1020400000002</v>
      </c>
      <c r="GV298" s="1">
        <v>119219217500</v>
      </c>
      <c r="GW298" s="1">
        <v>3232.5006199999998</v>
      </c>
      <c r="GX298" s="1">
        <v>4073.6640600000001</v>
      </c>
      <c r="GY298" s="1">
        <v>0.33090117279999998</v>
      </c>
      <c r="GZ298" s="1">
        <v>2.4738832930000001</v>
      </c>
      <c r="HA298" s="1">
        <v>111464785600</v>
      </c>
      <c r="HB298" s="1">
        <v>113401484800</v>
      </c>
      <c r="HC298" s="1">
        <v>115177751500</v>
      </c>
      <c r="HD298" s="1">
        <v>3525.425992</v>
      </c>
      <c r="HE298" s="1">
        <v>3567.2291909999999</v>
      </c>
      <c r="HF298" s="1">
        <v>3636.2838430000002</v>
      </c>
      <c r="HG298" s="1">
        <v>3584.412675</v>
      </c>
      <c r="HH298" s="1">
        <v>3528.1638950000001</v>
      </c>
      <c r="HI298" s="1">
        <v>3640.6614559999998</v>
      </c>
      <c r="HJ298" s="1">
        <v>115359084500</v>
      </c>
      <c r="HK298" s="1">
        <v>116583596000</v>
      </c>
      <c r="HL298" s="1">
        <v>117505230800</v>
      </c>
      <c r="HM298" s="1">
        <v>116596858900</v>
      </c>
      <c r="HN298" s="1">
        <v>115263594500</v>
      </c>
      <c r="HO298" s="1">
        <v>118107705400</v>
      </c>
      <c r="HP298" s="1">
        <v>3286406.98</v>
      </c>
      <c r="HQ298" s="1">
        <v>3262677.9410000001</v>
      </c>
      <c r="HR298" s="1">
        <v>116728921900</v>
      </c>
      <c r="HS298" s="1">
        <v>114892989500</v>
      </c>
      <c r="HT298" s="1">
        <v>4419.3903399999999</v>
      </c>
      <c r="HU298" t="s">
        <v>278</v>
      </c>
      <c r="HV298" t="s">
        <v>278</v>
      </c>
      <c r="HW298" s="1">
        <v>113484590600</v>
      </c>
      <c r="HX298" s="1">
        <v>6.6827797960000004E-2</v>
      </c>
      <c r="HY298" s="1">
        <v>6334736.3890000004</v>
      </c>
      <c r="HZ298" s="1">
        <v>1000000</v>
      </c>
      <c r="IA298" s="1">
        <v>1503535.8049999999</v>
      </c>
      <c r="IB298" s="1">
        <v>3198.4949660000002</v>
      </c>
      <c r="IC298" s="1">
        <v>1392.673904</v>
      </c>
      <c r="ID298" s="1">
        <v>5.4585970380000004E+37</v>
      </c>
      <c r="IE298" s="1">
        <v>3.3261838569999998E-5</v>
      </c>
      <c r="IF298" s="1">
        <v>44603422.780000001</v>
      </c>
      <c r="IG298" s="1">
        <v>3.4006680760000003E+24</v>
      </c>
      <c r="IH298" s="1">
        <v>3.019559157E+28</v>
      </c>
      <c r="II298" s="1">
        <v>3.889934239E+28</v>
      </c>
      <c r="IJ298" s="1">
        <v>2.0306633089999999E+32</v>
      </c>
      <c r="IK298" s="1">
        <v>1.140447735E+31</v>
      </c>
      <c r="IL298" s="1">
        <v>7.032014413E+37</v>
      </c>
      <c r="IM298" s="1">
        <v>0</v>
      </c>
      <c r="IN298" s="1">
        <v>1</v>
      </c>
      <c r="IO298" s="1">
        <v>2</v>
      </c>
      <c r="IP298" s="1">
        <v>3</v>
      </c>
      <c r="IQ298" s="1">
        <v>4</v>
      </c>
      <c r="IR298" s="1">
        <v>5</v>
      </c>
      <c r="IS298" s="1">
        <v>6</v>
      </c>
      <c r="IT298" s="1">
        <v>7</v>
      </c>
      <c r="IU298" s="1">
        <v>8</v>
      </c>
      <c r="IV298" s="1">
        <v>0</v>
      </c>
      <c r="IW298" s="1">
        <v>90417</v>
      </c>
      <c r="IX298" s="1">
        <v>0</v>
      </c>
      <c r="IY298" s="1">
        <v>22921</v>
      </c>
      <c r="IZ298" s="1">
        <v>10184</v>
      </c>
      <c r="JA298" s="1">
        <v>32</v>
      </c>
      <c r="JB298" s="1">
        <v>0</v>
      </c>
      <c r="JC298" s="1">
        <v>119</v>
      </c>
      <c r="JD298" s="1">
        <v>1219</v>
      </c>
      <c r="JE298" s="1">
        <v>0</v>
      </c>
      <c r="JF298" s="1">
        <v>0.72396150270000004</v>
      </c>
      <c r="JG298" s="1">
        <v>0</v>
      </c>
      <c r="JH298" s="1">
        <v>0.183526567</v>
      </c>
      <c r="JI298" s="1">
        <v>8.1542452680000002E-2</v>
      </c>
      <c r="JJ298" s="1">
        <v>2.5622137530000001E-4</v>
      </c>
      <c r="JK298" s="1">
        <v>0</v>
      </c>
      <c r="JL298" s="1">
        <v>9.5282323929999995E-4</v>
      </c>
      <c r="JM298" s="1">
        <v>9.7604330139999997E-3</v>
      </c>
      <c r="JN298" s="1">
        <v>0</v>
      </c>
      <c r="JO298" s="1">
        <v>2.7586980080000001E+24</v>
      </c>
      <c r="JP298" s="1">
        <v>0</v>
      </c>
      <c r="JQ298" s="1">
        <v>6.9933835509999999E+23</v>
      </c>
      <c r="JR298" s="1">
        <v>3.1012785410000002E+23</v>
      </c>
      <c r="JS298" s="1">
        <v>9.5584407729999997E+20</v>
      </c>
      <c r="JT298" s="1">
        <v>0</v>
      </c>
      <c r="JU298" s="1">
        <v>3.5500045330000002E+21</v>
      </c>
      <c r="JV298" s="1">
        <v>3.6676895790000002E+22</v>
      </c>
      <c r="JW298" s="1">
        <v>0</v>
      </c>
      <c r="JX298" s="1">
        <v>0.72419184599999997</v>
      </c>
      <c r="JY298" s="1">
        <v>0</v>
      </c>
      <c r="JZ298" s="1">
        <v>0.1835848407</v>
      </c>
      <c r="KA298" s="1">
        <v>8.1412341060000004E-2</v>
      </c>
      <c r="KB298" s="1">
        <v>2.509207186E-4</v>
      </c>
      <c r="KC298" s="1">
        <v>0</v>
      </c>
      <c r="KD298" s="1">
        <v>9.3191945189999997E-4</v>
      </c>
      <c r="KE298" s="1">
        <v>9.6281321070000002E-3</v>
      </c>
      <c r="KF298" t="s">
        <v>279</v>
      </c>
      <c r="KG298" s="1">
        <v>0.52824910889999999</v>
      </c>
      <c r="KH298" t="s">
        <v>279</v>
      </c>
      <c r="KI298" s="1">
        <v>0.54303886189999995</v>
      </c>
      <c r="KJ298" s="1">
        <v>0.92445629210000002</v>
      </c>
      <c r="KK298" s="1">
        <v>1.8942698259999999</v>
      </c>
      <c r="KL298" t="s">
        <v>279</v>
      </c>
      <c r="KM298" s="1">
        <v>1.14365859</v>
      </c>
      <c r="KN298" s="1">
        <v>1.0047031340000001</v>
      </c>
      <c r="KO298" t="s">
        <v>279</v>
      </c>
      <c r="KP298" s="1">
        <v>3381580.9509999999</v>
      </c>
      <c r="KQ298" t="s">
        <v>279</v>
      </c>
      <c r="KR298" s="1">
        <v>3459700.5890000002</v>
      </c>
      <c r="KS298" s="1">
        <v>5999006.9970000004</v>
      </c>
      <c r="KT298" t="s">
        <v>279</v>
      </c>
      <c r="KU298" t="s">
        <v>279</v>
      </c>
      <c r="KV298" s="1">
        <v>7336507.1890000002</v>
      </c>
      <c r="KW298" s="1">
        <v>6451124.0480000004</v>
      </c>
      <c r="KX298" t="e">
        <f t="shared" si="68"/>
        <v>#NAME?</v>
      </c>
      <c r="KY298" s="1">
        <v>0.97427103449999997</v>
      </c>
      <c r="KZ298" t="e">
        <f>-inf</f>
        <v>#NAME?</v>
      </c>
      <c r="LA298" s="1">
        <v>0.98713738929999995</v>
      </c>
      <c r="LB298" s="1">
        <v>1.0109734800000001</v>
      </c>
      <c r="LC298" s="1">
        <v>55.083682840000002</v>
      </c>
      <c r="LD298" t="e">
        <f>-inf</f>
        <v>#NAME?</v>
      </c>
      <c r="LE298" s="1">
        <v>1.6671006180000001</v>
      </c>
      <c r="LF298" s="1">
        <v>1.1620471059999999</v>
      </c>
      <c r="LG298" t="s">
        <v>279</v>
      </c>
      <c r="LH298" t="s">
        <v>279</v>
      </c>
      <c r="LI298" t="s">
        <v>279</v>
      </c>
      <c r="LJ298" t="s">
        <v>279</v>
      </c>
      <c r="LK298" t="s">
        <v>279</v>
      </c>
      <c r="LL298" t="s">
        <v>279</v>
      </c>
      <c r="LM298" t="s">
        <v>279</v>
      </c>
      <c r="LN298" t="s">
        <v>279</v>
      </c>
      <c r="LO298" t="s">
        <v>279</v>
      </c>
      <c r="LP298" s="1">
        <v>0</v>
      </c>
      <c r="LQ298" s="1">
        <v>90417</v>
      </c>
      <c r="LR298" s="1">
        <v>0</v>
      </c>
      <c r="LS298" s="1">
        <v>22921</v>
      </c>
      <c r="LT298" s="1">
        <v>10184</v>
      </c>
      <c r="LU298" s="1">
        <v>32</v>
      </c>
      <c r="LV298" s="1">
        <v>0</v>
      </c>
      <c r="LW298" s="1">
        <v>119</v>
      </c>
      <c r="LX298" s="1">
        <v>1219</v>
      </c>
      <c r="LY298" s="1">
        <v>0</v>
      </c>
      <c r="LZ298" s="1">
        <v>0</v>
      </c>
      <c r="MA298" s="1">
        <v>0</v>
      </c>
      <c r="MB298" s="1">
        <v>0</v>
      </c>
      <c r="MC298" s="1">
        <v>1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1.6290093130000001E+24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1</v>
      </c>
      <c r="MV298" s="1">
        <v>0</v>
      </c>
      <c r="MW298" s="1">
        <v>0</v>
      </c>
      <c r="MX298" s="1">
        <v>0</v>
      </c>
      <c r="MY298" s="1">
        <v>0</v>
      </c>
      <c r="MZ298" t="s">
        <v>279</v>
      </c>
      <c r="NA298" t="s">
        <v>279</v>
      </c>
      <c r="NB298" t="s">
        <v>279</v>
      </c>
      <c r="NC298" t="s">
        <v>279</v>
      </c>
      <c r="ND298" s="1">
        <v>1.016212299E-2</v>
      </c>
      <c r="NE298" t="s">
        <v>279</v>
      </c>
      <c r="NF298" t="s">
        <v>279</v>
      </c>
      <c r="NG298" t="s">
        <v>279</v>
      </c>
      <c r="NH298" t="s">
        <v>279</v>
      </c>
      <c r="NI298" t="e">
        <f t="shared" si="69"/>
        <v>#NAME?</v>
      </c>
      <c r="NJ298" t="e">
        <f t="shared" si="69"/>
        <v>#NAME?</v>
      </c>
      <c r="NK298" t="e">
        <f t="shared" si="69"/>
        <v>#NAME?</v>
      </c>
      <c r="NL298" t="e">
        <f t="shared" si="69"/>
        <v>#NAME?</v>
      </c>
      <c r="NM298" s="1">
        <v>0.51520144450000005</v>
      </c>
      <c r="NN298" t="e">
        <f t="shared" si="70"/>
        <v>#NAME?</v>
      </c>
      <c r="NO298" t="e">
        <f t="shared" si="70"/>
        <v>#NAME?</v>
      </c>
      <c r="NP298" t="e">
        <f t="shared" si="70"/>
        <v>#NAME?</v>
      </c>
      <c r="NQ298" t="e">
        <f t="shared" si="70"/>
        <v>#NAME?</v>
      </c>
      <c r="NR298" s="1">
        <v>6281693.3569999998</v>
      </c>
      <c r="NS298" s="1">
        <v>3.9436517000000002E+28</v>
      </c>
      <c r="NT298" s="1">
        <v>4.0407477070000002E+28</v>
      </c>
      <c r="NU298" s="1">
        <v>4.178932405E+28</v>
      </c>
      <c r="NV298" s="1">
        <v>4.075807889E+28</v>
      </c>
      <c r="NW298" s="1">
        <v>2.0786620229999999E+30</v>
      </c>
      <c r="NX298" s="1">
        <v>6.1239049400000003E+34</v>
      </c>
      <c r="NY298" s="1">
        <v>7.0363464390000002E+37</v>
      </c>
      <c r="NZ298" s="1">
        <v>2.5898329849999999E+32</v>
      </c>
      <c r="OA298" s="1">
        <v>209012</v>
      </c>
      <c r="OB298" s="1">
        <v>-1.668757106E+27</v>
      </c>
      <c r="OC298" s="1">
        <v>289</v>
      </c>
      <c r="OD298" s="1">
        <v>0.63006822669999996</v>
      </c>
      <c r="OE298" s="1">
        <v>0.68164106830000004</v>
      </c>
      <c r="OF298" s="1">
        <v>20457227.23</v>
      </c>
      <c r="OG298" s="1">
        <v>205633960.40000001</v>
      </c>
      <c r="OH298" s="1">
        <v>32143903.059999999</v>
      </c>
      <c r="OI298" s="1">
        <v>615407342.29999995</v>
      </c>
      <c r="OJ298" s="1">
        <v>96198088.680000007</v>
      </c>
      <c r="OK298" s="1">
        <v>3823132.446</v>
      </c>
      <c r="OL298" s="1">
        <v>17203940.350000001</v>
      </c>
      <c r="OM298" t="s">
        <v>294</v>
      </c>
      <c r="ON298" t="s">
        <v>325</v>
      </c>
      <c r="OO298" t="s">
        <v>303</v>
      </c>
      <c r="OP298" t="s">
        <v>294</v>
      </c>
    </row>
    <row r="299" spans="1:406" x14ac:dyDescent="0.25">
      <c r="A299" t="s">
        <v>882</v>
      </c>
      <c r="B299" t="s">
        <v>883</v>
      </c>
      <c r="C299" s="1">
        <v>0.91012788489999996</v>
      </c>
      <c r="D299" s="1">
        <v>0.1517723913</v>
      </c>
      <c r="E299" s="1">
        <v>1.0026398350000001</v>
      </c>
      <c r="F299" s="1">
        <v>0.58867963270000001</v>
      </c>
      <c r="G299" s="1">
        <v>1.1000000000000001</v>
      </c>
      <c r="H299" s="1">
        <v>75</v>
      </c>
      <c r="I299" s="1">
        <v>0.96592582630000001</v>
      </c>
      <c r="J299" s="1">
        <v>1.537096572</v>
      </c>
      <c r="K299" s="1">
        <v>2.1759134090000001</v>
      </c>
      <c r="L299" s="1">
        <v>0.35220516270000002</v>
      </c>
      <c r="M299" s="1">
        <v>0.35051217439999999</v>
      </c>
      <c r="N299" s="1">
        <v>1.6929883669999999E-3</v>
      </c>
      <c r="O299" s="1">
        <v>0.52794834400000001</v>
      </c>
      <c r="P299" s="1">
        <v>9.0598803239999998E-2</v>
      </c>
      <c r="Q299" s="1">
        <v>8.8405305719999994E-2</v>
      </c>
      <c r="R299" s="1">
        <v>2.193497527E-3</v>
      </c>
      <c r="S299" s="1">
        <v>209012</v>
      </c>
      <c r="T299" s="1">
        <v>179218</v>
      </c>
      <c r="U299" s="1">
        <v>178717</v>
      </c>
      <c r="V299" s="1">
        <v>501</v>
      </c>
      <c r="W299" s="1">
        <v>125324</v>
      </c>
      <c r="X299" s="1">
        <v>53393</v>
      </c>
      <c r="Y299" s="1">
        <v>0.91521053090000004</v>
      </c>
      <c r="Z299" s="1">
        <v>0.91273058659999995</v>
      </c>
      <c r="AA299" s="1">
        <v>2.4799442870000001E-3</v>
      </c>
      <c r="AB299" s="1">
        <v>0.63997435579999995</v>
      </c>
      <c r="AC299" s="1">
        <v>0.2727562308</v>
      </c>
      <c r="AD299" s="1">
        <v>4.589884088E+30</v>
      </c>
      <c r="AE299" s="1">
        <v>6.2766704450000001E+29</v>
      </c>
      <c r="AF299" s="1">
        <v>6.238342185E+29</v>
      </c>
      <c r="AG299" s="1">
        <v>3.8328259800000001E+27</v>
      </c>
      <c r="AH299" s="1">
        <v>4.5094011229999999E+29</v>
      </c>
      <c r="AI299" s="1">
        <v>1.728941062E+29</v>
      </c>
      <c r="AJ299" s="1">
        <v>3.0733559290000001E+31</v>
      </c>
      <c r="AK299" s="1">
        <v>2.7651434700000002E+31</v>
      </c>
      <c r="AL299" s="1">
        <v>2.7331399109999999E+31</v>
      </c>
      <c r="AM299" s="1">
        <v>3.2003558919999997E+29</v>
      </c>
      <c r="AN299" s="1">
        <v>1.9225165870000001E+31</v>
      </c>
      <c r="AO299" s="1">
        <v>8.1062332329999999E+30</v>
      </c>
      <c r="AP299" s="1">
        <v>-2.1551220290000001E+32</v>
      </c>
      <c r="AQ299" s="1">
        <v>-2.0699421820000001E+32</v>
      </c>
      <c r="AR299" s="1">
        <v>-2.0667173759999999E+32</v>
      </c>
      <c r="AS299" s="1">
        <v>-3.2248060659999997E+29</v>
      </c>
      <c r="AT299" s="1">
        <v>-1.318250495E+32</v>
      </c>
      <c r="AU299" s="1">
        <v>-7.4846688010000001E+31</v>
      </c>
      <c r="AV299" s="1">
        <v>1.3260764730000001E+32</v>
      </c>
      <c r="AW299" s="1">
        <v>9.1502247620000008E+31</v>
      </c>
      <c r="AX299" s="1">
        <v>9.0990287890000006E+31</v>
      </c>
      <c r="AY299" s="1">
        <v>5.119597362E+29</v>
      </c>
      <c r="AZ299" s="1">
        <v>7.6908286829999998E+31</v>
      </c>
      <c r="BA299" s="1">
        <v>1.408200106E+31</v>
      </c>
      <c r="BB299" s="1">
        <v>1.6793109060000001E+32</v>
      </c>
      <c r="BC299" s="1">
        <v>1.197813494E+32</v>
      </c>
      <c r="BD299" s="1">
        <v>1.189455212E+32</v>
      </c>
      <c r="BE299" s="1">
        <v>8.3582815139999998E+29</v>
      </c>
      <c r="BF299" s="1">
        <v>9.6584392809999998E+31</v>
      </c>
      <c r="BG299" s="1">
        <v>2.2361128399999998E+31</v>
      </c>
      <c r="BH299" s="1">
        <v>338</v>
      </c>
      <c r="BI299" s="1">
        <v>57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1.6793109060000001E+32</v>
      </c>
      <c r="BQ299" s="1">
        <v>172800</v>
      </c>
      <c r="BR299" s="1">
        <v>6296427.8150000004</v>
      </c>
      <c r="BS299" s="1">
        <v>6295766.5319999997</v>
      </c>
      <c r="BT299" s="1">
        <v>6284887.0290000001</v>
      </c>
      <c r="BU299" s="1">
        <v>6287081.6059999997</v>
      </c>
      <c r="BV299" s="1">
        <v>6080371</v>
      </c>
      <c r="BW299" s="1">
        <v>6525459</v>
      </c>
      <c r="BX299" s="1">
        <v>6833879</v>
      </c>
      <c r="BY299" s="1">
        <v>6531052.5</v>
      </c>
      <c r="BZ299" s="1">
        <v>6123495</v>
      </c>
      <c r="CA299" s="1">
        <v>6953164</v>
      </c>
      <c r="CB299" s="1">
        <v>2917443.25</v>
      </c>
      <c r="CC299" s="1">
        <v>3457142.25</v>
      </c>
      <c r="CD299" s="1">
        <v>3870273.75</v>
      </c>
      <c r="CE299" s="1">
        <v>3382616.5</v>
      </c>
      <c r="CF299" s="1">
        <v>2769628.25</v>
      </c>
      <c r="CG299" s="1">
        <v>4017496.75</v>
      </c>
      <c r="CH299" s="1">
        <v>4162.7873920000002</v>
      </c>
      <c r="CI299" s="1">
        <v>4298.1598819999999</v>
      </c>
      <c r="CJ299" s="1">
        <v>4383.9735220000002</v>
      </c>
      <c r="CK299" s="1">
        <v>4293.0290320000004</v>
      </c>
      <c r="CL299" s="1">
        <v>4174.9911990000001</v>
      </c>
      <c r="CM299" s="1">
        <v>4415.282502</v>
      </c>
      <c r="CN299" s="1">
        <v>1342.812428</v>
      </c>
      <c r="CO299" s="1">
        <v>1478.0431369999999</v>
      </c>
      <c r="CP299" s="1">
        <v>1563.9234369999999</v>
      </c>
      <c r="CQ299" s="1">
        <v>1473.0067630000001</v>
      </c>
      <c r="CR299" s="1">
        <v>1354.9683970000001</v>
      </c>
      <c r="CS299" s="1">
        <v>1595.2607849999999</v>
      </c>
      <c r="CT299" s="1">
        <v>3405.2788529999998</v>
      </c>
      <c r="CU299" s="1">
        <v>3638.8005939999998</v>
      </c>
      <c r="CV299" s="1">
        <v>3810.515073</v>
      </c>
      <c r="CW299" s="1">
        <v>3637.9620789999999</v>
      </c>
      <c r="CX299" s="1">
        <v>3419.0668970000002</v>
      </c>
      <c r="CY299" s="1">
        <v>3864.674947</v>
      </c>
      <c r="CZ299" s="1">
        <v>931.07758149999995</v>
      </c>
      <c r="DA299" s="1">
        <v>1215.132124</v>
      </c>
      <c r="DB299" s="1">
        <v>1509.694937</v>
      </c>
      <c r="DC299" s="1">
        <v>1225.250875</v>
      </c>
      <c r="DD299" s="1">
        <v>910.60386210000001</v>
      </c>
      <c r="DE299" s="1">
        <v>1551.135282</v>
      </c>
      <c r="DF299" s="1">
        <v>2090136576</v>
      </c>
      <c r="DG299" s="1">
        <v>2161408256</v>
      </c>
      <c r="DH299" s="1">
        <v>2356264960</v>
      </c>
      <c r="DI299" s="1">
        <v>2210804992</v>
      </c>
      <c r="DJ299" s="1">
        <v>2058606464</v>
      </c>
      <c r="DK299" s="1">
        <v>2368439296</v>
      </c>
      <c r="DL299" s="1">
        <v>-20778465280</v>
      </c>
      <c r="DM299" s="1">
        <v>-9798560768</v>
      </c>
      <c r="DN299" s="1">
        <v>-892852352</v>
      </c>
      <c r="DO299" s="1">
        <v>-11497095170</v>
      </c>
      <c r="DP299" s="1">
        <v>-21452220420</v>
      </c>
      <c r="DQ299" s="1">
        <v>-1186430080</v>
      </c>
      <c r="DR299" s="1">
        <v>2477.044922</v>
      </c>
      <c r="DS299" s="1">
        <v>2521.8012699999999</v>
      </c>
      <c r="DT299" s="1">
        <v>2596.8999020000001</v>
      </c>
      <c r="DU299" s="1">
        <v>2522.0126949999999</v>
      </c>
      <c r="DV299" s="1">
        <v>2454.6892090000001</v>
      </c>
      <c r="DW299" s="1">
        <v>2591.7404790000001</v>
      </c>
      <c r="DX299" s="1">
        <v>3254725.3620000002</v>
      </c>
      <c r="DY299" s="1">
        <v>3254287.74</v>
      </c>
      <c r="DZ299" s="1">
        <v>3230035.3939999999</v>
      </c>
      <c r="EA299" s="1">
        <v>3232823.2080000001</v>
      </c>
      <c r="EB299" s="1">
        <v>2960245.5</v>
      </c>
      <c r="EC299" s="1">
        <v>3019089.5</v>
      </c>
      <c r="ED299" s="1">
        <v>3057416</v>
      </c>
      <c r="EE299" s="1">
        <v>3011660.75</v>
      </c>
      <c r="EF299" s="1">
        <v>2957584</v>
      </c>
      <c r="EG299" s="1">
        <v>3068195.75</v>
      </c>
      <c r="EH299" s="1">
        <v>149372.25</v>
      </c>
      <c r="EI299" s="1">
        <v>234590.75</v>
      </c>
      <c r="EJ299" s="1">
        <v>297973.25</v>
      </c>
      <c r="EK299" s="1">
        <v>121911.6406</v>
      </c>
      <c r="EL299" s="1">
        <v>-49835.554689999997</v>
      </c>
      <c r="EM299" s="1">
        <v>301465.53120000003</v>
      </c>
      <c r="EN299" s="1">
        <v>1903.249082</v>
      </c>
      <c r="EO299" s="1">
        <v>1917.168909</v>
      </c>
      <c r="EP299" s="1">
        <v>1926.6551870000001</v>
      </c>
      <c r="EQ299" s="1">
        <v>1915.067411</v>
      </c>
      <c r="ER299" s="1">
        <v>1902.579493</v>
      </c>
      <c r="ES299" s="1">
        <v>1928.1229619999999</v>
      </c>
      <c r="ET299" s="1">
        <v>87.439507610000007</v>
      </c>
      <c r="EU299" s="1">
        <v>101.35131459999999</v>
      </c>
      <c r="EV299" s="1">
        <v>110.8471765</v>
      </c>
      <c r="EW299" s="1">
        <v>99.256021279999999</v>
      </c>
      <c r="EX299" s="1">
        <v>86.768572309999996</v>
      </c>
      <c r="EY299" s="1">
        <v>112.31108159999999</v>
      </c>
      <c r="EZ299" s="1">
        <v>4119.9735549999996</v>
      </c>
      <c r="FA299" s="1">
        <v>4212.623517</v>
      </c>
      <c r="FB299" s="1">
        <v>4295.4496259999996</v>
      </c>
      <c r="FC299" s="1">
        <v>4204.1059340000002</v>
      </c>
      <c r="FD299" s="1">
        <v>4119.309389</v>
      </c>
      <c r="FE299" s="1">
        <v>4292.7568680000004</v>
      </c>
      <c r="FF299" s="1">
        <v>422.79713989999999</v>
      </c>
      <c r="FG299" s="1">
        <v>571.63424789999999</v>
      </c>
      <c r="FH299" s="1">
        <v>640.54575599999998</v>
      </c>
      <c r="FI299" s="1">
        <v>498.51760009999998</v>
      </c>
      <c r="FJ299" s="1">
        <v>355.86052699999999</v>
      </c>
      <c r="FK299" s="1">
        <v>647.65908549999995</v>
      </c>
      <c r="FL299" s="1">
        <v>81001791490</v>
      </c>
      <c r="FM299" s="1">
        <v>82458476540</v>
      </c>
      <c r="FN299" s="1">
        <v>84042055680</v>
      </c>
      <c r="FO299" s="1">
        <v>82253430780</v>
      </c>
      <c r="FP299" s="1">
        <v>80587849730</v>
      </c>
      <c r="FQ299" s="1">
        <v>83994730500</v>
      </c>
      <c r="FR299" s="1">
        <v>-5034917888</v>
      </c>
      <c r="FS299" s="1">
        <v>-2109890560</v>
      </c>
      <c r="FT299" s="1">
        <v>606740480</v>
      </c>
      <c r="FU299" s="1">
        <v>-7028034048</v>
      </c>
      <c r="FV299" s="1">
        <v>-14894154750</v>
      </c>
      <c r="FW299" s="1">
        <v>1195638400</v>
      </c>
      <c r="FX299" s="1">
        <v>8934.8232420000004</v>
      </c>
      <c r="FY299" s="1">
        <v>8956.203125</v>
      </c>
      <c r="FZ299" s="1">
        <v>8989.0371090000008</v>
      </c>
      <c r="GA299" s="1">
        <v>8953.9794920000004</v>
      </c>
      <c r="GB299" s="1">
        <v>8919.9404300000006</v>
      </c>
      <c r="GC299" s="1">
        <v>8989.5673829999996</v>
      </c>
      <c r="GD299" s="1">
        <v>0.91521053090000004</v>
      </c>
      <c r="GE299" s="1">
        <v>1.325244594E-2</v>
      </c>
      <c r="GF299" s="1">
        <v>0</v>
      </c>
      <c r="GG299" s="1">
        <v>2.0627842229999999E-2</v>
      </c>
      <c r="GH299" s="1">
        <v>0</v>
      </c>
      <c r="GI299" s="1">
        <v>6302258.852</v>
      </c>
      <c r="GJ299" s="1">
        <v>1380813068</v>
      </c>
      <c r="GK299" s="1">
        <v>1481116970</v>
      </c>
      <c r="GL299" s="1">
        <v>1614879016</v>
      </c>
      <c r="GM299" s="1">
        <v>3</v>
      </c>
      <c r="GN299" s="1">
        <v>3</v>
      </c>
      <c r="GO299" s="1">
        <v>3</v>
      </c>
      <c r="GP299" s="1">
        <v>2163.0205000000001</v>
      </c>
      <c r="GQ299" s="1">
        <v>6387818.3899999997</v>
      </c>
      <c r="GR299" s="1">
        <v>3047.9505600000002</v>
      </c>
      <c r="GS299" s="1">
        <v>100000</v>
      </c>
      <c r="GT299" s="1">
        <v>2806989.31</v>
      </c>
      <c r="GU299" s="1">
        <v>2820.1020400000002</v>
      </c>
      <c r="GV299" s="1">
        <v>119219217500</v>
      </c>
      <c r="GW299" s="1">
        <v>3232.5006199999998</v>
      </c>
      <c r="GX299" s="1">
        <v>4073.6640600000001</v>
      </c>
      <c r="GY299" s="1">
        <v>0.33090117279999998</v>
      </c>
      <c r="GZ299" s="1">
        <v>2.4738832930000001</v>
      </c>
      <c r="HA299" s="1">
        <v>114194647500</v>
      </c>
      <c r="HB299" s="1">
        <v>115752007200</v>
      </c>
      <c r="HC299" s="1">
        <v>117432449600</v>
      </c>
      <c r="HD299" s="1">
        <v>3586.2416130000001</v>
      </c>
      <c r="HE299" s="1">
        <v>3638.9245540000002</v>
      </c>
      <c r="HF299" s="1">
        <v>3703.165755</v>
      </c>
      <c r="HG299" s="1">
        <v>3654.5891310000002</v>
      </c>
      <c r="HH299" s="1">
        <v>3590.5398209999998</v>
      </c>
      <c r="HI299" s="1">
        <v>3718.6384419999999</v>
      </c>
      <c r="HJ299" s="1">
        <v>116121042900</v>
      </c>
      <c r="HK299" s="1">
        <v>117668552700</v>
      </c>
      <c r="HL299" s="1">
        <v>119132362700</v>
      </c>
      <c r="HM299" s="1">
        <v>117629165600</v>
      </c>
      <c r="HN299" s="1">
        <v>115787079700</v>
      </c>
      <c r="HO299" s="1">
        <v>119509102600</v>
      </c>
      <c r="HP299" s="1">
        <v>3280288.4739999999</v>
      </c>
      <c r="HQ299" s="1">
        <v>3284544.102</v>
      </c>
      <c r="HR299" s="1">
        <v>118131977300</v>
      </c>
      <c r="HS299" s="1">
        <v>117747352300</v>
      </c>
      <c r="HT299" s="1">
        <v>4434.84807</v>
      </c>
      <c r="HU299" t="s">
        <v>278</v>
      </c>
      <c r="HV299" t="s">
        <v>278</v>
      </c>
      <c r="HW299" s="1">
        <v>115673716900</v>
      </c>
      <c r="HX299" s="1">
        <v>8.5522051890000006E-2</v>
      </c>
      <c r="HY299" s="1">
        <v>6373389.2110000001</v>
      </c>
      <c r="HZ299" s="1">
        <v>1000000</v>
      </c>
      <c r="IA299" s="1">
        <v>1496503.2450000001</v>
      </c>
      <c r="IB299" s="1">
        <v>3199.3716039999999</v>
      </c>
      <c r="IC299" s="1">
        <v>1388.04538</v>
      </c>
      <c r="ID299" s="1">
        <v>5.6263485170000001E+37</v>
      </c>
      <c r="IE299" s="1">
        <v>4.1313891399999999E-5</v>
      </c>
      <c r="IF299" s="1">
        <v>45047469.140000001</v>
      </c>
      <c r="IG299" s="1">
        <v>3.462789674E+24</v>
      </c>
      <c r="IH299" s="1">
        <v>4.8016316639999996E+28</v>
      </c>
      <c r="II299" s="1">
        <v>6.1831967460000001E+28</v>
      </c>
      <c r="IJ299" s="1">
        <v>2.0869983750000001E+32</v>
      </c>
      <c r="IK299" s="1">
        <v>1.162684049E+31</v>
      </c>
      <c r="IL299" s="1">
        <v>7.245207937E+37</v>
      </c>
      <c r="IM299" s="1">
        <v>0</v>
      </c>
      <c r="IN299" s="1">
        <v>1</v>
      </c>
      <c r="IO299" s="1">
        <v>2</v>
      </c>
      <c r="IP299" s="1">
        <v>3</v>
      </c>
      <c r="IQ299" s="1">
        <v>4</v>
      </c>
      <c r="IR299" s="1">
        <v>5</v>
      </c>
      <c r="IS299" s="1">
        <v>6</v>
      </c>
      <c r="IT299" s="1">
        <v>7</v>
      </c>
      <c r="IU299" s="1">
        <v>8</v>
      </c>
      <c r="IV299" s="1">
        <v>0</v>
      </c>
      <c r="IW299" s="1">
        <v>103298</v>
      </c>
      <c r="IX299" s="1">
        <v>4</v>
      </c>
      <c r="IY299" s="1">
        <v>15033</v>
      </c>
      <c r="IZ299" s="1">
        <v>6315</v>
      </c>
      <c r="JA299" s="1">
        <v>94</v>
      </c>
      <c r="JB299" s="1">
        <v>2</v>
      </c>
      <c r="JC299" s="1">
        <v>26</v>
      </c>
      <c r="JD299" s="1">
        <v>1053</v>
      </c>
      <c r="JE299" s="1">
        <v>0</v>
      </c>
      <c r="JF299" s="1">
        <v>0.82096562689999997</v>
      </c>
      <c r="JG299" s="1">
        <v>3.1790184780000002E-5</v>
      </c>
      <c r="JH299" s="1">
        <v>0.119475462</v>
      </c>
      <c r="JI299" s="1">
        <v>5.0188754219999999E-2</v>
      </c>
      <c r="JJ299" s="1">
        <v>7.4706934230000003E-4</v>
      </c>
      <c r="JK299" s="1">
        <v>1.5895092390000001E-5</v>
      </c>
      <c r="JL299" s="1">
        <v>2.0663620109999999E-4</v>
      </c>
      <c r="JM299" s="1">
        <v>8.3687661430000004E-3</v>
      </c>
      <c r="JN299" s="1">
        <v>0</v>
      </c>
      <c r="JO299" s="1">
        <v>3.1517077890000002E+24</v>
      </c>
      <c r="JP299" s="1">
        <v>1.1657490229999999E+20</v>
      </c>
      <c r="JQ299" s="1">
        <v>4.586678946E+23</v>
      </c>
      <c r="JR299" s="1">
        <v>1.9160509839999999E+23</v>
      </c>
      <c r="JS299" s="1">
        <v>2.7586200790000001E+21</v>
      </c>
      <c r="JT299" s="1">
        <v>5.9658311250000003E+19</v>
      </c>
      <c r="JU299" s="1">
        <v>7.7276503819999995E+20</v>
      </c>
      <c r="JV299" s="1">
        <v>3.1305661690000001E+22</v>
      </c>
      <c r="JW299" s="1">
        <v>0</v>
      </c>
      <c r="JX299" s="1">
        <v>0.82140022580000005</v>
      </c>
      <c r="JY299" s="1">
        <v>3.0381830259999999E-5</v>
      </c>
      <c r="JZ299" s="1">
        <v>0.1195383384</v>
      </c>
      <c r="KA299" s="1">
        <v>4.9936250969999998E-2</v>
      </c>
      <c r="KB299" s="1">
        <v>7.1895343969999997E-4</v>
      </c>
      <c r="KC299" s="1">
        <v>1.5548189620000001E-5</v>
      </c>
      <c r="KD299" s="1">
        <v>2.0139854940000001E-4</v>
      </c>
      <c r="KE299" s="1">
        <v>8.1589028249999997E-3</v>
      </c>
      <c r="KF299" t="s">
        <v>279</v>
      </c>
      <c r="KG299" s="1">
        <v>0.52707310409999997</v>
      </c>
      <c r="KH299" s="1">
        <v>96.922243530000003</v>
      </c>
      <c r="KI299" s="1">
        <v>0.86444472849999998</v>
      </c>
      <c r="KJ299" s="1">
        <v>0.94565984069999998</v>
      </c>
      <c r="KK299" s="1">
        <v>10.189288230000001</v>
      </c>
      <c r="KL299" s="1">
        <v>2.0487907660000002</v>
      </c>
      <c r="KM299" s="1">
        <v>1.1714717130000001</v>
      </c>
      <c r="KN299" s="1">
        <v>1.007248871</v>
      </c>
      <c r="KO299" t="s">
        <v>279</v>
      </c>
      <c r="KP299" s="1">
        <v>3395642.085</v>
      </c>
      <c r="KQ299" s="1">
        <v>618044535.5</v>
      </c>
      <c r="KR299" s="1">
        <v>5546540.1059999997</v>
      </c>
      <c r="KS299" s="1">
        <v>6035097.7510000002</v>
      </c>
      <c r="KT299" s="1">
        <v>64915955.289999999</v>
      </c>
      <c r="KU299" t="s">
        <v>279</v>
      </c>
      <c r="KV299" s="1">
        <v>7955939.5039999997</v>
      </c>
      <c r="KW299" s="1">
        <v>6435956.7520000003</v>
      </c>
      <c r="KX299" t="e">
        <f t="shared" si="68"/>
        <v>#NAME?</v>
      </c>
      <c r="KY299" s="1">
        <v>0.98082783269999996</v>
      </c>
      <c r="KZ299" s="1">
        <v>97.513706440000007</v>
      </c>
      <c r="LA299" s="1">
        <v>0.98550377290000002</v>
      </c>
      <c r="LB299" s="1">
        <v>1.013787939</v>
      </c>
      <c r="LC299" s="1">
        <v>97.644928109999995</v>
      </c>
      <c r="LD299" s="1">
        <v>3.85020176</v>
      </c>
      <c r="LE299" s="1">
        <v>37.324379489999998</v>
      </c>
      <c r="LF299" s="1">
        <v>1.1514887890000001</v>
      </c>
      <c r="LG299" t="s">
        <v>279</v>
      </c>
      <c r="LH299" t="s">
        <v>279</v>
      </c>
      <c r="LI299" t="s">
        <v>279</v>
      </c>
      <c r="LJ299" t="s">
        <v>279</v>
      </c>
      <c r="LK299" t="s">
        <v>279</v>
      </c>
      <c r="LL299" t="s">
        <v>279</v>
      </c>
      <c r="LM299" t="s">
        <v>279</v>
      </c>
      <c r="LN299" t="s">
        <v>279</v>
      </c>
      <c r="LO299" t="s">
        <v>279</v>
      </c>
      <c r="LP299" s="1">
        <v>0</v>
      </c>
      <c r="LQ299" s="1">
        <v>103298</v>
      </c>
      <c r="LR299" s="1">
        <v>4</v>
      </c>
      <c r="LS299" s="1">
        <v>15033</v>
      </c>
      <c r="LT299" s="1">
        <v>6315</v>
      </c>
      <c r="LU299" s="1">
        <v>94</v>
      </c>
      <c r="LV299" s="1">
        <v>2</v>
      </c>
      <c r="LW299" s="1">
        <v>26</v>
      </c>
      <c r="LX299" s="1">
        <v>1053</v>
      </c>
      <c r="LY299" s="1">
        <v>0</v>
      </c>
      <c r="LZ299" s="1">
        <v>0</v>
      </c>
      <c r="MA299" s="1">
        <v>0</v>
      </c>
      <c r="MB299" s="1">
        <v>0</v>
      </c>
      <c r="MC299" s="1">
        <v>1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1.6290093130000001E+24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1</v>
      </c>
      <c r="MV299" s="1">
        <v>0</v>
      </c>
      <c r="MW299" s="1">
        <v>0</v>
      </c>
      <c r="MX299" s="1">
        <v>0</v>
      </c>
      <c r="MY299" s="1">
        <v>0</v>
      </c>
      <c r="MZ299" t="s">
        <v>279</v>
      </c>
      <c r="NA299" t="s">
        <v>279</v>
      </c>
      <c r="NB299" t="s">
        <v>279</v>
      </c>
      <c r="NC299" t="s">
        <v>279</v>
      </c>
      <c r="ND299" s="1">
        <v>1.222750079E-2</v>
      </c>
      <c r="NE299" t="s">
        <v>279</v>
      </c>
      <c r="NF299" t="s">
        <v>279</v>
      </c>
      <c r="NG299" t="s">
        <v>279</v>
      </c>
      <c r="NH299" t="s">
        <v>279</v>
      </c>
      <c r="NI299" t="e">
        <f t="shared" si="69"/>
        <v>#NAME?</v>
      </c>
      <c r="NJ299" t="e">
        <f t="shared" si="69"/>
        <v>#NAME?</v>
      </c>
      <c r="NK299" t="e">
        <f t="shared" si="69"/>
        <v>#NAME?</v>
      </c>
      <c r="NL299" t="e">
        <f t="shared" si="69"/>
        <v>#NAME?</v>
      </c>
      <c r="NM299" s="1">
        <v>0.51252155799999999</v>
      </c>
      <c r="NN299" t="e">
        <f t="shared" si="70"/>
        <v>#NAME?</v>
      </c>
      <c r="NO299" t="e">
        <f t="shared" si="70"/>
        <v>#NAME?</v>
      </c>
      <c r="NP299" t="e">
        <f t="shared" si="70"/>
        <v>#NAME?</v>
      </c>
      <c r="NQ299" t="e">
        <f t="shared" si="70"/>
        <v>#NAME?</v>
      </c>
      <c r="NR299" s="1">
        <v>6291319.7369999997</v>
      </c>
      <c r="NS299" s="1">
        <v>4.8552062840000001E+28</v>
      </c>
      <c r="NT299" s="1">
        <v>5.0345690909999998E+28</v>
      </c>
      <c r="NU299" s="1">
        <v>5.163624468E+28</v>
      </c>
      <c r="NV299" s="1">
        <v>5.0209238420000002E+28</v>
      </c>
      <c r="NW299" s="1">
        <v>2.56067116E+30</v>
      </c>
      <c r="NX299" s="1">
        <v>6.153525715E+34</v>
      </c>
      <c r="NY299" s="1">
        <v>7.1689048160000004E+37</v>
      </c>
      <c r="NZ299" s="1">
        <v>1.6793394080000002E+32</v>
      </c>
      <c r="OA299" s="1">
        <v>209012</v>
      </c>
      <c r="OB299" s="1">
        <v>-1.6655495859999999E+27</v>
      </c>
      <c r="OC299" s="1">
        <v>289</v>
      </c>
      <c r="OD299" s="1">
        <v>0.63006822669999996</v>
      </c>
      <c r="OE299" s="1">
        <v>0.68164106830000004</v>
      </c>
      <c r="OF299" s="1">
        <v>6188311.2359999996</v>
      </c>
      <c r="OG299" s="1">
        <v>860818934.89999998</v>
      </c>
      <c r="OH299" s="1">
        <v>34223029.969999999</v>
      </c>
      <c r="OI299" s="1">
        <v>8974249745</v>
      </c>
      <c r="OJ299" s="1">
        <v>356783529.60000002</v>
      </c>
      <c r="OK299" s="1">
        <v>3823132.446</v>
      </c>
      <c r="OL299" s="1">
        <v>5204191.9560000002</v>
      </c>
      <c r="OM299" t="s">
        <v>294</v>
      </c>
      <c r="ON299" t="s">
        <v>336</v>
      </c>
      <c r="OO299" t="s">
        <v>303</v>
      </c>
      <c r="OP299" t="s">
        <v>294</v>
      </c>
    </row>
    <row r="300" spans="1:406" x14ac:dyDescent="0.25">
      <c r="A300" t="s">
        <v>884</v>
      </c>
      <c r="B300" t="s">
        <v>885</v>
      </c>
      <c r="C300" s="1">
        <v>0.91012788489999996</v>
      </c>
      <c r="D300" s="1">
        <v>0.1517723913</v>
      </c>
      <c r="E300" s="1">
        <v>1.0026398350000001</v>
      </c>
      <c r="F300" s="1">
        <v>0.58867963270000001</v>
      </c>
      <c r="G300" s="1">
        <v>1</v>
      </c>
      <c r="H300" s="1">
        <v>89.7</v>
      </c>
      <c r="I300" s="1">
        <v>0.99998629220000002</v>
      </c>
      <c r="J300" s="1">
        <v>1.5912976539999999</v>
      </c>
      <c r="K300" s="1">
        <v>2.0489353289999999</v>
      </c>
      <c r="L300" s="1">
        <v>1.324722714</v>
      </c>
      <c r="M300" s="1">
        <v>0.61747389720000001</v>
      </c>
      <c r="N300" s="1">
        <v>0.70724881640000004</v>
      </c>
      <c r="O300" s="1">
        <v>1.3017196870000001</v>
      </c>
      <c r="P300" s="1">
        <v>1.2022346260000001</v>
      </c>
      <c r="Q300" s="1">
        <v>0.51339553059999998</v>
      </c>
      <c r="R300" s="1">
        <v>0.68883909529999998</v>
      </c>
      <c r="S300" s="1">
        <v>209012</v>
      </c>
      <c r="T300" s="1">
        <v>204044</v>
      </c>
      <c r="U300" s="1">
        <v>192463</v>
      </c>
      <c r="V300" s="1">
        <v>11581</v>
      </c>
      <c r="W300" s="1">
        <v>136537</v>
      </c>
      <c r="X300" s="1">
        <v>55926</v>
      </c>
      <c r="Y300" s="1">
        <v>1.0363904349999999</v>
      </c>
      <c r="Z300" s="1">
        <v>0.97983434059999996</v>
      </c>
      <c r="AA300" s="1">
        <v>5.6556094260000002E-2</v>
      </c>
      <c r="AB300" s="1">
        <v>0.69471829979999999</v>
      </c>
      <c r="AC300" s="1">
        <v>0.28511604080000003</v>
      </c>
      <c r="AD300" s="1">
        <v>3.3735179580000001E+30</v>
      </c>
      <c r="AE300" s="1">
        <v>2.3722609670000001E+30</v>
      </c>
      <c r="AF300" s="1">
        <v>1.9339476680000001E+30</v>
      </c>
      <c r="AG300" s="1">
        <v>4.3831329840000001E+29</v>
      </c>
      <c r="AH300" s="1">
        <v>1.716642322E+30</v>
      </c>
      <c r="AI300" s="1">
        <v>2.1730534610000001E+29</v>
      </c>
      <c r="AJ300" s="1">
        <v>4.255855666E+31</v>
      </c>
      <c r="AK300" s="1">
        <v>4.1772309129999999E+31</v>
      </c>
      <c r="AL300" s="1">
        <v>4.0038871009999999E+31</v>
      </c>
      <c r="AM300" s="1">
        <v>1.7334381250000001E+30</v>
      </c>
      <c r="AN300" s="1">
        <v>3.0722643220000001E+31</v>
      </c>
      <c r="AO300" s="1">
        <v>9.3162277890000003E+30</v>
      </c>
      <c r="AP300" s="1">
        <v>-2.3287020240000001E+32</v>
      </c>
      <c r="AQ300" s="1">
        <v>-2.3228844039999999E+32</v>
      </c>
      <c r="AR300" s="1">
        <v>-2.296190325E+32</v>
      </c>
      <c r="AS300" s="1">
        <v>-2.6694078130000001E+30</v>
      </c>
      <c r="AT300" s="1">
        <v>-1.489001898E+32</v>
      </c>
      <c r="AU300" s="1">
        <v>-8.0718842710000002E+31</v>
      </c>
      <c r="AV300" s="1">
        <v>1.1417680650000001E+32</v>
      </c>
      <c r="AW300" s="1">
        <v>1.0650961849999999E+32</v>
      </c>
      <c r="AX300" s="1">
        <v>8.9949740859999991E+31</v>
      </c>
      <c r="AY300" s="1">
        <v>1.6559877630000001E+31</v>
      </c>
      <c r="AZ300" s="1">
        <v>7.7808120930000002E+31</v>
      </c>
      <c r="BA300" s="1">
        <v>1.2141619930000001E+31</v>
      </c>
      <c r="BB300" s="1">
        <v>1.601088811E+32</v>
      </c>
      <c r="BC300" s="1">
        <v>1.506541886E+32</v>
      </c>
      <c r="BD300" s="1">
        <v>1.319225595E+32</v>
      </c>
      <c r="BE300" s="1">
        <v>1.873162906E+31</v>
      </c>
      <c r="BF300" s="1">
        <v>1.102474065E+32</v>
      </c>
      <c r="BG300" s="1">
        <v>2.1675153069999998E+31</v>
      </c>
      <c r="BH300" s="1">
        <v>463</v>
      </c>
      <c r="BI300" s="1">
        <v>298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1.601088811E+32</v>
      </c>
      <c r="BQ300" s="1">
        <v>172800</v>
      </c>
      <c r="BR300" s="1">
        <v>7468286.0439999998</v>
      </c>
      <c r="BS300" s="1">
        <v>7468121.1610000003</v>
      </c>
      <c r="BT300" s="1">
        <v>7452976.574</v>
      </c>
      <c r="BU300" s="1">
        <v>7440326.6430000002</v>
      </c>
      <c r="BV300" s="1">
        <v>26885168</v>
      </c>
      <c r="BW300" s="1">
        <v>27816500</v>
      </c>
      <c r="BX300" s="1">
        <v>28701588</v>
      </c>
      <c r="BY300" s="1">
        <v>27777020</v>
      </c>
      <c r="BZ300" s="1">
        <v>26879854</v>
      </c>
      <c r="CA300" s="1">
        <v>28719052</v>
      </c>
      <c r="CB300" s="1">
        <v>23672652</v>
      </c>
      <c r="CC300" s="1">
        <v>24387866</v>
      </c>
      <c r="CD300" s="1">
        <v>25533224</v>
      </c>
      <c r="CE300" s="1">
        <v>24571046</v>
      </c>
      <c r="CF300" s="1">
        <v>23512196</v>
      </c>
      <c r="CG300" s="1">
        <v>25682838</v>
      </c>
      <c r="CH300" s="1">
        <v>7891.2456789999997</v>
      </c>
      <c r="CI300" s="1">
        <v>8004.2832099999996</v>
      </c>
      <c r="CJ300" s="1">
        <v>8132.1984339999999</v>
      </c>
      <c r="CK300" s="1">
        <v>8008.9779609999996</v>
      </c>
      <c r="CL300" s="1">
        <v>7876.1991170000001</v>
      </c>
      <c r="CM300" s="1">
        <v>8148.3957469999996</v>
      </c>
      <c r="CN300" s="1">
        <v>5071.1290719999997</v>
      </c>
      <c r="CO300" s="1">
        <v>5184.1892029999999</v>
      </c>
      <c r="CP300" s="1">
        <v>5312.1801269999996</v>
      </c>
      <c r="CQ300" s="1">
        <v>5188.9359370000002</v>
      </c>
      <c r="CR300" s="1">
        <v>5056.1578710000003</v>
      </c>
      <c r="CS300" s="1">
        <v>5328.3529060000001</v>
      </c>
      <c r="CT300" s="1">
        <v>9389.2065920000005</v>
      </c>
      <c r="CU300" s="1">
        <v>9625.515942</v>
      </c>
      <c r="CV300" s="1">
        <v>10071.37689</v>
      </c>
      <c r="CW300" s="1">
        <v>9706.2020699999994</v>
      </c>
      <c r="CX300" s="1">
        <v>9358.2498410000007</v>
      </c>
      <c r="CY300" s="1">
        <v>10071.55191</v>
      </c>
      <c r="CZ300" s="1">
        <v>7010.7270850000004</v>
      </c>
      <c r="DA300" s="1">
        <v>7157.5673539999998</v>
      </c>
      <c r="DB300" s="1">
        <v>7708.2996009999997</v>
      </c>
      <c r="DC300" s="1">
        <v>7282.0168050000002</v>
      </c>
      <c r="DD300" s="1">
        <v>6891.4145150000004</v>
      </c>
      <c r="DE300" s="1">
        <v>7692.1492099999996</v>
      </c>
      <c r="DF300" s="1">
        <v>407449792</v>
      </c>
      <c r="DG300" s="1">
        <v>496884800</v>
      </c>
      <c r="DH300" s="1">
        <v>557263168</v>
      </c>
      <c r="DI300" s="1">
        <v>485044032</v>
      </c>
      <c r="DJ300" s="1">
        <v>408407968</v>
      </c>
      <c r="DK300" s="1">
        <v>565511808</v>
      </c>
      <c r="DL300" s="1">
        <v>-17510684670</v>
      </c>
      <c r="DM300" s="1">
        <v>-11343038460</v>
      </c>
      <c r="DN300" s="1">
        <v>-5041268736</v>
      </c>
      <c r="DO300" s="1">
        <v>-14621232130</v>
      </c>
      <c r="DP300" s="1">
        <v>-24755003390</v>
      </c>
      <c r="DQ300" s="1">
        <v>-3980770048</v>
      </c>
      <c r="DR300" s="1">
        <v>147.62989809999999</v>
      </c>
      <c r="DS300" s="1">
        <v>178.7831879</v>
      </c>
      <c r="DT300" s="1">
        <v>221.15316770000001</v>
      </c>
      <c r="DU300" s="1">
        <v>184.89505</v>
      </c>
      <c r="DV300" s="1">
        <v>150.1486664</v>
      </c>
      <c r="DW300" s="1">
        <v>221.37870789999999</v>
      </c>
      <c r="DX300" s="1">
        <v>7190787.0020000003</v>
      </c>
      <c r="DY300" s="1">
        <v>7177296.6129999999</v>
      </c>
      <c r="DZ300" s="1">
        <v>7178433.2170000002</v>
      </c>
      <c r="EA300" s="1">
        <v>7166315.8470000001</v>
      </c>
      <c r="EB300" s="1">
        <v>13052358</v>
      </c>
      <c r="EC300" s="1">
        <v>13459250</v>
      </c>
      <c r="ED300" s="1">
        <v>13978948.5</v>
      </c>
      <c r="EE300" s="1">
        <v>13701960</v>
      </c>
      <c r="EF300" s="1">
        <v>12997716</v>
      </c>
      <c r="EG300" s="1">
        <v>14422582</v>
      </c>
      <c r="EH300" s="1">
        <v>11102182.5</v>
      </c>
      <c r="EI300" s="1">
        <v>11481021</v>
      </c>
      <c r="EJ300" s="1">
        <v>12272266.5</v>
      </c>
      <c r="EK300" s="1">
        <v>11772686</v>
      </c>
      <c r="EL300" s="1">
        <v>10998344</v>
      </c>
      <c r="EM300" s="1">
        <v>12565037</v>
      </c>
      <c r="EN300" s="1">
        <v>4299.4591899999996</v>
      </c>
      <c r="EO300" s="1">
        <v>4394.8625460000003</v>
      </c>
      <c r="EP300" s="1">
        <v>4512.9130720000003</v>
      </c>
      <c r="EQ300" s="1">
        <v>4427.5565669999996</v>
      </c>
      <c r="ER300" s="1">
        <v>4293.5474720000002</v>
      </c>
      <c r="ES300" s="1">
        <v>4564.6821529999997</v>
      </c>
      <c r="ET300" s="1">
        <v>2478.4927980000002</v>
      </c>
      <c r="EU300" s="1">
        <v>2573.8964810000002</v>
      </c>
      <c r="EV300" s="1">
        <v>2691.9516060000001</v>
      </c>
      <c r="EW300" s="1">
        <v>2606.5920799999999</v>
      </c>
      <c r="EX300" s="1">
        <v>2472.5829610000001</v>
      </c>
      <c r="EY300" s="1">
        <v>2743.7176890000001</v>
      </c>
      <c r="EZ300" s="1">
        <v>10145.89927</v>
      </c>
      <c r="FA300" s="1">
        <v>10591.76419</v>
      </c>
      <c r="FB300" s="1">
        <v>10890.96557</v>
      </c>
      <c r="FC300" s="1">
        <v>10787.12176</v>
      </c>
      <c r="FD300" s="1">
        <v>10075.14761</v>
      </c>
      <c r="FE300" s="1">
        <v>11515.65345</v>
      </c>
      <c r="FF300" s="1">
        <v>7140.437046</v>
      </c>
      <c r="FG300" s="1">
        <v>7484.424172</v>
      </c>
      <c r="FH300" s="1">
        <v>8338.3184340000007</v>
      </c>
      <c r="FI300" s="1">
        <v>7884.1949180000001</v>
      </c>
      <c r="FJ300" s="1">
        <v>7092.5110679999998</v>
      </c>
      <c r="FK300" s="1">
        <v>8694.2900200000004</v>
      </c>
      <c r="FL300" s="1">
        <v>657644480</v>
      </c>
      <c r="FM300" s="1">
        <v>830280768</v>
      </c>
      <c r="FN300" s="1">
        <v>1011548960</v>
      </c>
      <c r="FO300" s="1">
        <v>829472832</v>
      </c>
      <c r="FP300" s="1">
        <v>627013376</v>
      </c>
      <c r="FQ300" s="1">
        <v>1036640832</v>
      </c>
      <c r="FR300" s="1">
        <v>-48392792060</v>
      </c>
      <c r="FS300" s="1">
        <v>-37794648060</v>
      </c>
      <c r="FT300" s="1">
        <v>-36015298560</v>
      </c>
      <c r="FU300" s="1">
        <v>-38594822140</v>
      </c>
      <c r="FV300" s="1">
        <v>-49014841340</v>
      </c>
      <c r="FW300" s="1">
        <v>-27932483580</v>
      </c>
      <c r="FX300" s="1">
        <v>301.16235349999999</v>
      </c>
      <c r="FY300" s="1">
        <v>416.82095340000001</v>
      </c>
      <c r="FZ300" s="1">
        <v>576.74346920000005</v>
      </c>
      <c r="GA300" s="1">
        <v>441.48086549999999</v>
      </c>
      <c r="GB300" s="1">
        <v>283.12918089999999</v>
      </c>
      <c r="GC300" s="1">
        <v>603.51519780000001</v>
      </c>
      <c r="GD300" s="1">
        <v>1.0363904349999999</v>
      </c>
      <c r="GE300" s="1">
        <v>0.14719059949999999</v>
      </c>
      <c r="GF300" s="1">
        <v>2.0867405150000001E-2</v>
      </c>
      <c r="GG300" s="1">
        <v>0.20438054950000001</v>
      </c>
      <c r="GH300" s="1">
        <v>6.5991957370000007E-2</v>
      </c>
      <c r="GI300" s="1">
        <v>7542127.3109999998</v>
      </c>
      <c r="GJ300" s="1">
        <v>916680922.39999998</v>
      </c>
      <c r="GK300" s="1">
        <v>1259508872</v>
      </c>
      <c r="GL300" s="1">
        <v>1426038911</v>
      </c>
      <c r="GM300" s="1">
        <v>3</v>
      </c>
      <c r="GN300" s="1">
        <v>3</v>
      </c>
      <c r="GO300" s="1">
        <v>3</v>
      </c>
      <c r="GP300" s="1">
        <v>2163.0205000000001</v>
      </c>
      <c r="GQ300" s="1">
        <v>6387818.3899999997</v>
      </c>
      <c r="GR300" s="1">
        <v>3047.9505600000002</v>
      </c>
      <c r="GS300" s="1">
        <v>100000</v>
      </c>
      <c r="GT300" s="1">
        <v>2806989.31</v>
      </c>
      <c r="GU300" s="1">
        <v>2820.1020400000002</v>
      </c>
      <c r="GV300" s="1">
        <v>119219217500</v>
      </c>
      <c r="GW300" s="1">
        <v>3232.5006199999998</v>
      </c>
      <c r="GX300" s="1">
        <v>4073.6640600000001</v>
      </c>
      <c r="GY300" s="1">
        <v>0.33090117279999998</v>
      </c>
      <c r="GZ300" s="1">
        <v>2.4738832930000001</v>
      </c>
      <c r="HA300" s="1">
        <v>119903106400</v>
      </c>
      <c r="HB300" s="1">
        <v>120518497200</v>
      </c>
      <c r="HC300" s="1">
        <v>121564861900</v>
      </c>
      <c r="HD300" s="1">
        <v>3927.7219169999998</v>
      </c>
      <c r="HE300" s="1">
        <v>3989.1131660000001</v>
      </c>
      <c r="HF300" s="1">
        <v>4071.4371080000001</v>
      </c>
      <c r="HG300" s="1">
        <v>4001.7172430000001</v>
      </c>
      <c r="HH300" s="1">
        <v>3906.867698</v>
      </c>
      <c r="HI300" s="1">
        <v>4096.5667869999997</v>
      </c>
      <c r="HJ300" s="1">
        <v>140213033000</v>
      </c>
      <c r="HK300" s="1">
        <v>144674850800</v>
      </c>
      <c r="HL300" s="1">
        <v>147786231800</v>
      </c>
      <c r="HM300" s="1">
        <v>142554517500</v>
      </c>
      <c r="HN300" s="1">
        <v>136114315300</v>
      </c>
      <c r="HO300" s="1">
        <v>148994715600</v>
      </c>
      <c r="HP300" s="1">
        <v>3311323.3330000001</v>
      </c>
      <c r="HQ300" s="1">
        <v>3345176.284</v>
      </c>
      <c r="HR300" s="1">
        <v>133251723700</v>
      </c>
      <c r="HS300" s="1">
        <v>126123381900</v>
      </c>
      <c r="HT300" s="1">
        <v>4603.904391</v>
      </c>
      <c r="HU300" t="s">
        <v>278</v>
      </c>
      <c r="HV300" t="s">
        <v>278</v>
      </c>
      <c r="HW300" s="1">
        <v>122941229200</v>
      </c>
      <c r="HX300" s="1">
        <v>0.51433717999999995</v>
      </c>
      <c r="HY300" s="1">
        <v>6618128.1430000002</v>
      </c>
      <c r="HZ300" s="1">
        <v>1000000</v>
      </c>
      <c r="IA300" s="1">
        <v>1462118.798</v>
      </c>
      <c r="IB300" s="1">
        <v>3202.8693750000002</v>
      </c>
      <c r="IC300" s="1">
        <v>1367.1278199999999</v>
      </c>
      <c r="ID300" s="1">
        <v>6.5845061940000001E+37</v>
      </c>
      <c r="IE300" s="1">
        <v>2.1328374750000001E-4</v>
      </c>
      <c r="IF300" s="1">
        <v>46378405.020000003</v>
      </c>
      <c r="IG300" s="1">
        <v>3.758543831E+24</v>
      </c>
      <c r="IH300" s="1">
        <v>1.4976445169999999E+30</v>
      </c>
      <c r="II300" s="1">
        <v>1.9197489389999999E+30</v>
      </c>
      <c r="IJ300" s="1">
        <v>2.321088325E+32</v>
      </c>
      <c r="IK300" s="1">
        <v>1.254560026E+31</v>
      </c>
      <c r="IL300" s="1">
        <v>8.4403198730000001E+37</v>
      </c>
      <c r="IM300" s="1">
        <v>0</v>
      </c>
      <c r="IN300" s="1">
        <v>1</v>
      </c>
      <c r="IO300" s="1">
        <v>2</v>
      </c>
      <c r="IP300" s="1">
        <v>3</v>
      </c>
      <c r="IQ300" s="1">
        <v>4</v>
      </c>
      <c r="IR300" s="1">
        <v>5</v>
      </c>
      <c r="IS300" s="1">
        <v>6</v>
      </c>
      <c r="IT300" s="1">
        <v>7</v>
      </c>
      <c r="IU300" s="1">
        <v>8</v>
      </c>
      <c r="IV300" s="1">
        <v>0</v>
      </c>
      <c r="IW300" s="1">
        <v>71777</v>
      </c>
      <c r="IX300" s="1">
        <v>2</v>
      </c>
      <c r="IY300" s="1">
        <v>20306</v>
      </c>
      <c r="IZ300" s="1">
        <v>33953</v>
      </c>
      <c r="JA300" s="1">
        <v>144</v>
      </c>
      <c r="JB300" s="1">
        <v>12</v>
      </c>
      <c r="JC300" s="1">
        <v>594</v>
      </c>
      <c r="JD300" s="1">
        <v>14957</v>
      </c>
      <c r="JE300" s="1">
        <v>0</v>
      </c>
      <c r="JF300" s="1">
        <v>0.5063811775</v>
      </c>
      <c r="JG300" s="1">
        <v>1.4109845140000001E-5</v>
      </c>
      <c r="JH300" s="1">
        <v>0.14325725780000001</v>
      </c>
      <c r="JI300" s="1">
        <v>0.23953578610000001</v>
      </c>
      <c r="JJ300" s="1">
        <v>1.0159088499999999E-3</v>
      </c>
      <c r="JK300" s="1">
        <v>8.4659070870000004E-5</v>
      </c>
      <c r="JL300" s="1">
        <v>4.1906240080000004E-3</v>
      </c>
      <c r="JM300" s="1">
        <v>0.10552047689999999</v>
      </c>
      <c r="JN300" s="1">
        <v>0</v>
      </c>
      <c r="JO300" s="1">
        <v>2.189976658E+24</v>
      </c>
      <c r="JP300" s="1">
        <v>5.8277909590000001E+19</v>
      </c>
      <c r="JQ300" s="1">
        <v>6.1796178519999994E+23</v>
      </c>
      <c r="JR300" s="1">
        <v>1.02701244E+24</v>
      </c>
      <c r="JS300" s="1">
        <v>4.2004944400000001E+21</v>
      </c>
      <c r="JT300" s="1">
        <v>3.5928183349999999E+20</v>
      </c>
      <c r="JU300" s="1">
        <v>1.764988928E+22</v>
      </c>
      <c r="JV300" s="1">
        <v>4.4397880990000003E+23</v>
      </c>
      <c r="JW300" s="1">
        <v>0</v>
      </c>
      <c r="JX300" s="1">
        <v>0.50915508730000003</v>
      </c>
      <c r="JY300" s="1">
        <v>1.35492285E-5</v>
      </c>
      <c r="JZ300" s="1">
        <v>0.14367202749999999</v>
      </c>
      <c r="KA300" s="1">
        <v>0.23877359910000001</v>
      </c>
      <c r="KB300" s="1">
        <v>9.765871727999999E-4</v>
      </c>
      <c r="KC300" s="1">
        <v>8.353064979E-5</v>
      </c>
      <c r="KD300" s="1">
        <v>4.10348251E-3</v>
      </c>
      <c r="KE300" s="1">
        <v>0.1032221366</v>
      </c>
      <c r="KF300" t="s">
        <v>279</v>
      </c>
      <c r="KG300" s="1">
        <v>0.51978048799999998</v>
      </c>
      <c r="KH300" s="1">
        <v>8.3500478260000008</v>
      </c>
      <c r="KI300" s="1">
        <v>0.54403220080000003</v>
      </c>
      <c r="KJ300" s="1">
        <v>0.60316988370000002</v>
      </c>
      <c r="KK300" s="1">
        <v>1.8306513289999999</v>
      </c>
      <c r="KL300" s="1">
        <v>2.1093390049999998</v>
      </c>
      <c r="KM300" s="1">
        <v>1.195714181</v>
      </c>
      <c r="KN300" s="1">
        <v>0.62898650980000004</v>
      </c>
      <c r="KO300" t="s">
        <v>279</v>
      </c>
      <c r="KP300" s="1">
        <v>3412146.844</v>
      </c>
      <c r="KQ300" s="1">
        <v>53198154.700000003</v>
      </c>
      <c r="KR300" s="1">
        <v>3466029.1510000001</v>
      </c>
      <c r="KS300" s="1">
        <v>3842795.3289999999</v>
      </c>
      <c r="KT300" s="1">
        <v>11663079.619999999</v>
      </c>
      <c r="KU300" t="s">
        <v>279</v>
      </c>
      <c r="KV300" s="1">
        <v>7878276.0700000003</v>
      </c>
      <c r="KW300" s="1">
        <v>4007273.054</v>
      </c>
      <c r="KX300" t="e">
        <f t="shared" si="68"/>
        <v>#NAME?</v>
      </c>
      <c r="KY300" s="1">
        <v>22.26803816</v>
      </c>
      <c r="KZ300" s="1">
        <v>22.293727310000001</v>
      </c>
      <c r="LA300" s="1">
        <v>29.359889970000001</v>
      </c>
      <c r="LB300" s="1">
        <v>29.366379630000001</v>
      </c>
      <c r="LC300" s="1">
        <v>41.202318490000003</v>
      </c>
      <c r="LD300" s="1">
        <v>43.278208839999998</v>
      </c>
      <c r="LE300" s="1">
        <v>22.25072763</v>
      </c>
      <c r="LF300" s="1">
        <v>1.2502859500000001</v>
      </c>
      <c r="LG300" t="s">
        <v>279</v>
      </c>
      <c r="LH300" t="s">
        <v>279</v>
      </c>
      <c r="LI300" t="s">
        <v>279</v>
      </c>
      <c r="LJ300" t="s">
        <v>279</v>
      </c>
      <c r="LK300" t="s">
        <v>279</v>
      </c>
      <c r="LL300" t="s">
        <v>279</v>
      </c>
      <c r="LM300" t="s">
        <v>279</v>
      </c>
      <c r="LN300" t="s">
        <v>279</v>
      </c>
      <c r="LO300" t="s">
        <v>279</v>
      </c>
      <c r="LP300" s="1">
        <v>0</v>
      </c>
      <c r="LQ300" s="1">
        <v>71777</v>
      </c>
      <c r="LR300" s="1">
        <v>2</v>
      </c>
      <c r="LS300" s="1">
        <v>20306</v>
      </c>
      <c r="LT300" s="1">
        <v>33953</v>
      </c>
      <c r="LU300" s="1">
        <v>144</v>
      </c>
      <c r="LV300" s="1">
        <v>12</v>
      </c>
      <c r="LW300" s="1">
        <v>594</v>
      </c>
      <c r="LX300" s="1">
        <v>14957</v>
      </c>
      <c r="LY300" s="1">
        <v>0</v>
      </c>
      <c r="LZ300" s="1">
        <v>0</v>
      </c>
      <c r="MA300" s="1">
        <v>0</v>
      </c>
      <c r="MB300" s="1">
        <v>0</v>
      </c>
      <c r="MC300" s="1">
        <v>0.94356249700000006</v>
      </c>
      <c r="MD300" s="1">
        <v>3.3708406229999998E-4</v>
      </c>
      <c r="ME300" s="1">
        <v>0</v>
      </c>
      <c r="MF300" s="1">
        <v>2.6003627670000001E-3</v>
      </c>
      <c r="MG300" s="1">
        <v>5.3500056179999998E-2</v>
      </c>
      <c r="MH300" s="1">
        <v>0</v>
      </c>
      <c r="MI300" s="1">
        <v>0</v>
      </c>
      <c r="MJ300" s="1">
        <v>0</v>
      </c>
      <c r="MK300" s="1">
        <v>0</v>
      </c>
      <c r="ML300" s="1">
        <v>1.784843516E+24</v>
      </c>
      <c r="MM300" s="1">
        <v>6.1209213960000006E+20</v>
      </c>
      <c r="MN300" s="1">
        <v>0</v>
      </c>
      <c r="MO300" s="1">
        <v>4.7212126709999998E+21</v>
      </c>
      <c r="MP300" s="1">
        <v>9.8363775870000001E+22</v>
      </c>
      <c r="MQ300" s="1">
        <v>0</v>
      </c>
      <c r="MR300" s="1">
        <v>0</v>
      </c>
      <c r="MS300" s="1">
        <v>0</v>
      </c>
      <c r="MT300" s="1">
        <v>0</v>
      </c>
      <c r="MU300" s="1">
        <v>0.94509142089999998</v>
      </c>
      <c r="MV300" s="1">
        <v>3.2410854219999999E-4</v>
      </c>
      <c r="MW300" s="1">
        <v>0</v>
      </c>
      <c r="MX300" s="1">
        <v>2.4999264930000002E-3</v>
      </c>
      <c r="MY300" s="1">
        <v>5.208454404E-2</v>
      </c>
      <c r="MZ300" t="s">
        <v>279</v>
      </c>
      <c r="NA300" t="s">
        <v>279</v>
      </c>
      <c r="NB300" t="s">
        <v>279</v>
      </c>
      <c r="NC300" t="s">
        <v>279</v>
      </c>
      <c r="ND300" s="1">
        <v>1.0784905589999999E-2</v>
      </c>
      <c r="NE300" s="1">
        <v>6.2259375280000002</v>
      </c>
      <c r="NF300" t="s">
        <v>279</v>
      </c>
      <c r="NG300" s="1">
        <v>1.1250975830000001</v>
      </c>
      <c r="NH300" s="1">
        <v>0.44935273180000002</v>
      </c>
      <c r="NI300" t="e">
        <f t="shared" si="69"/>
        <v>#NAME?</v>
      </c>
      <c r="NJ300" t="e">
        <f t="shared" si="69"/>
        <v>#NAME?</v>
      </c>
      <c r="NK300" t="e">
        <f t="shared" si="69"/>
        <v>#NAME?</v>
      </c>
      <c r="NL300" t="e">
        <f t="shared" si="69"/>
        <v>#NAME?</v>
      </c>
      <c r="NM300" s="1">
        <v>22.02318198</v>
      </c>
      <c r="NN300" s="1">
        <v>22.027383270000001</v>
      </c>
      <c r="NO300" t="e">
        <f>-inf</f>
        <v>#NAME?</v>
      </c>
      <c r="NP300" s="1">
        <v>1.9601446010000001</v>
      </c>
      <c r="NQ300" s="1">
        <v>21.823557019999999</v>
      </c>
      <c r="NR300" s="1">
        <v>7503508.3820000002</v>
      </c>
      <c r="NS300" s="1">
        <v>3.3814500779999998E+29</v>
      </c>
      <c r="NT300" s="1">
        <v>3.5942309069999997E+29</v>
      </c>
      <c r="NU300" s="1">
        <v>3.8854640919999999E+29</v>
      </c>
      <c r="NV300" s="1">
        <v>3.6709047709999999E+29</v>
      </c>
      <c r="NW300" s="1">
        <v>1.8721614329999999E+31</v>
      </c>
      <c r="NX300" s="1">
        <v>8.4682473960000002E+34</v>
      </c>
      <c r="NY300" s="1">
        <v>8.7577721899999996E+37</v>
      </c>
      <c r="NZ300" s="1">
        <v>1.6006408899999999E+32</v>
      </c>
      <c r="OA300" s="1">
        <v>209012</v>
      </c>
      <c r="OB300" s="1">
        <v>-1.6604166690000001E+27</v>
      </c>
      <c r="OC300" s="1">
        <v>289</v>
      </c>
      <c r="OD300" s="1">
        <v>0.63006822669999996</v>
      </c>
      <c r="OE300" s="1">
        <v>0.68164106830000004</v>
      </c>
      <c r="OF300" s="1">
        <v>5114306.807</v>
      </c>
      <c r="OG300" s="1">
        <v>4256575302000000</v>
      </c>
      <c r="OH300" s="1">
        <v>68078172770</v>
      </c>
      <c r="OI300" s="1">
        <v>7.348357112E+19</v>
      </c>
      <c r="OJ300" s="1">
        <v>1175270469000000</v>
      </c>
      <c r="OK300" s="1">
        <v>3823132.446</v>
      </c>
      <c r="OL300" s="1">
        <v>4300985.0880000005</v>
      </c>
      <c r="OM300" t="s">
        <v>281</v>
      </c>
      <c r="ON300" t="s">
        <v>345</v>
      </c>
      <c r="OO300" t="s">
        <v>303</v>
      </c>
      <c r="OP300" t="s">
        <v>294</v>
      </c>
    </row>
    <row r="301" spans="1:406" x14ac:dyDescent="0.25">
      <c r="A301" t="s">
        <v>886</v>
      </c>
      <c r="B301" t="s">
        <v>887</v>
      </c>
      <c r="C301" s="1">
        <v>1.2989406699999999</v>
      </c>
      <c r="D301" s="1">
        <v>0.21663832999999999</v>
      </c>
      <c r="E301" s="1">
        <v>1.1079210399999999</v>
      </c>
      <c r="F301" s="1">
        <v>0.65656395000000001</v>
      </c>
      <c r="G301" s="1">
        <v>1</v>
      </c>
      <c r="H301" s="1">
        <v>30</v>
      </c>
      <c r="I301" s="1">
        <v>0.5</v>
      </c>
      <c r="J301" s="1">
        <v>0.88224249499999996</v>
      </c>
      <c r="K301" s="1">
        <v>1.8436918739999999</v>
      </c>
      <c r="L301" s="1">
        <v>1.7936623460000001</v>
      </c>
      <c r="M301" s="1">
        <v>1.653548622</v>
      </c>
      <c r="N301" s="1">
        <v>0.1401137241</v>
      </c>
      <c r="O301" s="1">
        <v>1.4724771249999999</v>
      </c>
      <c r="P301" s="1">
        <v>1.793503582</v>
      </c>
      <c r="Q301" s="1">
        <v>1.653498844</v>
      </c>
      <c r="R301" s="1">
        <v>0.14000473760000001</v>
      </c>
      <c r="S301" s="1">
        <v>208047</v>
      </c>
      <c r="T301" s="1">
        <v>207452</v>
      </c>
      <c r="U301" s="1">
        <v>205592</v>
      </c>
      <c r="V301" s="1">
        <v>1860</v>
      </c>
      <c r="W301" s="1">
        <v>143098</v>
      </c>
      <c r="X301" s="1">
        <v>62494</v>
      </c>
      <c r="Y301" s="1">
        <v>1.509338638</v>
      </c>
      <c r="Z301" s="1">
        <v>1.495997528</v>
      </c>
      <c r="AA301" s="1">
        <v>1.334110956E-2</v>
      </c>
      <c r="AB301" s="1">
        <v>1.04132085</v>
      </c>
      <c r="AC301" s="1">
        <v>0.454676678</v>
      </c>
      <c r="AD301" s="1">
        <v>9.7179420809999996E+30</v>
      </c>
      <c r="AE301" s="1">
        <v>9.2706441640000004E+30</v>
      </c>
      <c r="AF301" s="1">
        <v>8.9644296900000005E+30</v>
      </c>
      <c r="AG301" s="1">
        <v>3.0621447430000002E+29</v>
      </c>
      <c r="AH301" s="1">
        <v>8.098466926E+30</v>
      </c>
      <c r="AI301" s="1">
        <v>8.65962764E+29</v>
      </c>
      <c r="AJ301" s="1">
        <v>1.0410687740000001E+32</v>
      </c>
      <c r="AK301" s="1">
        <v>1.0383077669999999E+32</v>
      </c>
      <c r="AL301" s="1">
        <v>1.0064426039999999E+32</v>
      </c>
      <c r="AM301" s="1">
        <v>3.1865162449999999E+30</v>
      </c>
      <c r="AN301" s="1">
        <v>7.566634416E+31</v>
      </c>
      <c r="AO301" s="1">
        <v>2.4977916250000002E+31</v>
      </c>
      <c r="AP301" s="1">
        <v>-4.6382183580000001E+32</v>
      </c>
      <c r="AQ301" s="1">
        <v>-4.6381250149999997E+32</v>
      </c>
      <c r="AR301" s="1">
        <v>-4.627134994E+32</v>
      </c>
      <c r="AS301" s="1">
        <v>-1.0990020899999999E+30</v>
      </c>
      <c r="AT301" s="1">
        <v>-2.9147015469999999E+32</v>
      </c>
      <c r="AU301" s="1">
        <v>-1.7124334470000001E+32</v>
      </c>
      <c r="AV301" s="1">
        <v>2.1597495300000001E+32</v>
      </c>
      <c r="AW301" s="1">
        <v>2.1404011560000001E+32</v>
      </c>
      <c r="AX301" s="1">
        <v>2.09061539E+32</v>
      </c>
      <c r="AY301" s="1">
        <v>4.9785766650000002E+30</v>
      </c>
      <c r="AZ301" s="1">
        <v>1.7610477249999999E+32</v>
      </c>
      <c r="BA301" s="1">
        <v>3.2956766440000002E+31</v>
      </c>
      <c r="BB301" s="1">
        <v>3.2979977259999998E+32</v>
      </c>
      <c r="BC301" s="1">
        <v>3.2714153649999999E+32</v>
      </c>
      <c r="BD301" s="1">
        <v>3.1867022909999999E+32</v>
      </c>
      <c r="BE301" s="1">
        <v>8.4713073849999996E+30</v>
      </c>
      <c r="BF301" s="1">
        <v>2.5986958359999999E+32</v>
      </c>
      <c r="BG301" s="1">
        <v>5.8800645450000001E+31</v>
      </c>
      <c r="BH301" s="1">
        <v>1669</v>
      </c>
      <c r="BI301" s="1">
        <v>1080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3.2979977259999998E+32</v>
      </c>
      <c r="BQ301" s="1">
        <v>172800</v>
      </c>
      <c r="BR301" s="1">
        <v>10070153.630000001</v>
      </c>
      <c r="BS301" s="1">
        <v>10060706.16</v>
      </c>
      <c r="BT301" s="1">
        <v>10050008.890000001</v>
      </c>
      <c r="BU301" s="1">
        <v>10034796.09</v>
      </c>
      <c r="BV301" s="1">
        <v>37614422</v>
      </c>
      <c r="BW301" s="1">
        <v>38618060</v>
      </c>
      <c r="BX301" s="1">
        <v>39422586</v>
      </c>
      <c r="BY301" s="1">
        <v>38645664</v>
      </c>
      <c r="BZ301" s="1">
        <v>37624976</v>
      </c>
      <c r="CA301" s="1">
        <v>39666352</v>
      </c>
      <c r="CB301" s="1">
        <v>33830110</v>
      </c>
      <c r="CC301" s="1">
        <v>35412266</v>
      </c>
      <c r="CD301" s="1">
        <v>36397931</v>
      </c>
      <c r="CE301" s="1">
        <v>35120892</v>
      </c>
      <c r="CF301" s="1">
        <v>33722768</v>
      </c>
      <c r="CG301" s="1">
        <v>36519012</v>
      </c>
      <c r="CH301" s="1">
        <v>9207.3568049999994</v>
      </c>
      <c r="CI301" s="1">
        <v>9311.3278179999998</v>
      </c>
      <c r="CJ301" s="1">
        <v>9446.7534620000006</v>
      </c>
      <c r="CK301" s="1">
        <v>9326.2875019999992</v>
      </c>
      <c r="CL301" s="1">
        <v>9195.3839700000008</v>
      </c>
      <c r="CM301" s="1">
        <v>9457.1910349999998</v>
      </c>
      <c r="CN301" s="1">
        <v>6387.4004990000003</v>
      </c>
      <c r="CO301" s="1">
        <v>6491.3079369999996</v>
      </c>
      <c r="CP301" s="1">
        <v>6626.631547</v>
      </c>
      <c r="CQ301" s="1">
        <v>6506.2542080000003</v>
      </c>
      <c r="CR301" s="1">
        <v>6375.3421600000001</v>
      </c>
      <c r="CS301" s="1">
        <v>6637.1662569999999</v>
      </c>
      <c r="CT301" s="1">
        <v>13621.60881</v>
      </c>
      <c r="CU301" s="1">
        <v>13880.975700000001</v>
      </c>
      <c r="CV301" s="1">
        <v>14236.51491</v>
      </c>
      <c r="CW301" s="1">
        <v>13910.329879999999</v>
      </c>
      <c r="CX301" s="1">
        <v>13557.791289999999</v>
      </c>
      <c r="CY301" s="1">
        <v>14262.868469999999</v>
      </c>
      <c r="CZ301" s="1">
        <v>11000.985619999999</v>
      </c>
      <c r="DA301" s="1">
        <v>11362.959220000001</v>
      </c>
      <c r="DB301" s="1">
        <v>11849.02801</v>
      </c>
      <c r="DC301" s="1">
        <v>11411.469940000001</v>
      </c>
      <c r="DD301" s="1">
        <v>10967.45355</v>
      </c>
      <c r="DE301" s="1">
        <v>11855.486339999999</v>
      </c>
      <c r="DF301" s="1">
        <v>201484912</v>
      </c>
      <c r="DG301" s="1">
        <v>232283240</v>
      </c>
      <c r="DH301" s="1">
        <v>278505720</v>
      </c>
      <c r="DI301" s="1">
        <v>240114192</v>
      </c>
      <c r="DJ301" s="1">
        <v>200781248</v>
      </c>
      <c r="DK301" s="1">
        <v>279447168</v>
      </c>
      <c r="DL301" s="1">
        <v>-26388477440</v>
      </c>
      <c r="DM301" s="1">
        <v>-15663416320</v>
      </c>
      <c r="DN301" s="1">
        <v>-3988298944</v>
      </c>
      <c r="DO301" s="1">
        <v>-22678812670</v>
      </c>
      <c r="DP301" s="1">
        <v>-40033419260</v>
      </c>
      <c r="DQ301" s="1">
        <v>-5324208128</v>
      </c>
      <c r="DR301" s="1">
        <v>37.796257019999999</v>
      </c>
      <c r="DS301" s="1">
        <v>46.713171010000003</v>
      </c>
      <c r="DT301" s="1">
        <v>55.434946060000001</v>
      </c>
      <c r="DU301" s="1">
        <v>47.503856659999997</v>
      </c>
      <c r="DV301" s="1">
        <v>38.389617919999999</v>
      </c>
      <c r="DW301" s="1">
        <v>56.618099209999997</v>
      </c>
      <c r="DX301" s="1">
        <v>8557384.5649999995</v>
      </c>
      <c r="DY301" s="1">
        <v>8352324.051</v>
      </c>
      <c r="DZ301" s="1">
        <v>8529491.3599999994</v>
      </c>
      <c r="EA301" s="1">
        <v>8309105.4519999996</v>
      </c>
      <c r="EB301" s="1">
        <v>15475889</v>
      </c>
      <c r="EC301" s="1">
        <v>16286271</v>
      </c>
      <c r="ED301" s="1">
        <v>20122064</v>
      </c>
      <c r="EE301" s="1">
        <v>17598616</v>
      </c>
      <c r="EF301" s="1">
        <v>15488611</v>
      </c>
      <c r="EG301" s="1">
        <v>19825848</v>
      </c>
      <c r="EH301" s="1">
        <v>13545077</v>
      </c>
      <c r="EI301" s="1">
        <v>14637592</v>
      </c>
      <c r="EJ301" s="1">
        <v>18045416</v>
      </c>
      <c r="EK301" s="1">
        <v>15757741</v>
      </c>
      <c r="EL301" s="1">
        <v>13599021</v>
      </c>
      <c r="EM301" s="1">
        <v>18036392</v>
      </c>
      <c r="EN301" s="1">
        <v>4341.0521230000004</v>
      </c>
      <c r="EO301" s="1">
        <v>4507.3193350000001</v>
      </c>
      <c r="EP301" s="1">
        <v>5071.0631569999996</v>
      </c>
      <c r="EQ301" s="1">
        <v>4657.3181599999998</v>
      </c>
      <c r="ER301" s="1">
        <v>4341.4826640000001</v>
      </c>
      <c r="ES301" s="1">
        <v>4990.7000719999996</v>
      </c>
      <c r="ET301" s="1">
        <v>2542.9237199999998</v>
      </c>
      <c r="EU301" s="1">
        <v>2709.1891900000001</v>
      </c>
      <c r="EV301" s="1">
        <v>3272.9320729999999</v>
      </c>
      <c r="EW301" s="1">
        <v>2859.1906140000001</v>
      </c>
      <c r="EX301" s="1">
        <v>2543.3556210000002</v>
      </c>
      <c r="EY301" s="1">
        <v>3192.5719939999999</v>
      </c>
      <c r="EZ301" s="1">
        <v>15990.28249</v>
      </c>
      <c r="FA301" s="1">
        <v>16341.49487</v>
      </c>
      <c r="FB301" s="1">
        <v>17560.536550000001</v>
      </c>
      <c r="FC301" s="1">
        <v>16821.82159</v>
      </c>
      <c r="FD301" s="1">
        <v>15917.73768</v>
      </c>
      <c r="FE301" s="1">
        <v>17776.132389999999</v>
      </c>
      <c r="FF301" s="1">
        <v>13179.67524</v>
      </c>
      <c r="FG301" s="1">
        <v>13738.784680000001</v>
      </c>
      <c r="FH301" s="1">
        <v>14458.013720000001</v>
      </c>
      <c r="FI301" s="1">
        <v>14067.664119999999</v>
      </c>
      <c r="FJ301" s="1">
        <v>13246.516310000001</v>
      </c>
      <c r="FK301" s="1">
        <v>14934.431259999999</v>
      </c>
      <c r="FL301" s="1">
        <v>643508800</v>
      </c>
      <c r="FM301" s="1">
        <v>2115823744</v>
      </c>
      <c r="FN301" s="1">
        <v>4087788032</v>
      </c>
      <c r="FO301" s="1">
        <v>2647634176</v>
      </c>
      <c r="FP301" s="1">
        <v>878957888</v>
      </c>
      <c r="FQ301" s="1">
        <v>4514570240</v>
      </c>
      <c r="FR301" s="1">
        <v>-47397773310</v>
      </c>
      <c r="FS301" s="1">
        <v>-24203304960</v>
      </c>
      <c r="FT301" s="1">
        <v>-21416933380</v>
      </c>
      <c r="FU301" s="1">
        <v>-34395705340</v>
      </c>
      <c r="FV301" s="1">
        <v>-46583021570</v>
      </c>
      <c r="FW301" s="1">
        <v>-21531312130</v>
      </c>
      <c r="FX301" s="1">
        <v>143.12939449999999</v>
      </c>
      <c r="FY301" s="1">
        <v>617.70648189999997</v>
      </c>
      <c r="FZ301" s="1">
        <v>1061.535034</v>
      </c>
      <c r="GA301" s="1">
        <v>661.06549070000005</v>
      </c>
      <c r="GB301" s="1">
        <v>235.36672970000001</v>
      </c>
      <c r="GC301" s="1">
        <v>1110.4144289999999</v>
      </c>
      <c r="GD301" s="1">
        <v>1.509338638</v>
      </c>
      <c r="GE301" s="1">
        <v>0.47504308760000002</v>
      </c>
      <c r="GF301" s="1">
        <v>0.34958271019999998</v>
      </c>
      <c r="GG301" s="1">
        <v>0.45060719259999998</v>
      </c>
      <c r="GH301" s="1">
        <v>0.76812824970000004</v>
      </c>
      <c r="GI301" s="1">
        <v>10371887.609999999</v>
      </c>
      <c r="GJ301" s="1">
        <v>-3676834080</v>
      </c>
      <c r="GK301" s="1">
        <v>-4090412183</v>
      </c>
      <c r="GL301" s="1">
        <v>-4793140710</v>
      </c>
      <c r="GM301" s="1">
        <v>3</v>
      </c>
      <c r="GN301" s="1">
        <v>3</v>
      </c>
      <c r="GO301" s="1">
        <v>3</v>
      </c>
      <c r="GP301" s="1">
        <v>2156.5248499999998</v>
      </c>
      <c r="GQ301" s="1">
        <v>7058564.9400000004</v>
      </c>
      <c r="GR301" s="1">
        <v>3045.7991400000001</v>
      </c>
      <c r="GS301" s="1">
        <v>100000</v>
      </c>
      <c r="GT301" s="1">
        <v>2807369.51</v>
      </c>
      <c r="GU301" s="1">
        <v>2820.1020400000002</v>
      </c>
      <c r="GV301" s="1">
        <v>165976303500</v>
      </c>
      <c r="GW301" s="1">
        <v>3421.83565</v>
      </c>
      <c r="GX301" s="1">
        <v>4564.8096299999997</v>
      </c>
      <c r="GY301" s="1">
        <v>0.3280442972</v>
      </c>
      <c r="GZ301" s="1">
        <v>4.3956758819999999</v>
      </c>
      <c r="HA301" s="1">
        <v>149320026200</v>
      </c>
      <c r="HB301" s="1">
        <v>151093062700</v>
      </c>
      <c r="HC301" s="1">
        <v>154959477500</v>
      </c>
      <c r="HD301" s="1">
        <v>4711.0327479999996</v>
      </c>
      <c r="HE301" s="1">
        <v>4735.8722470000002</v>
      </c>
      <c r="HF301" s="1">
        <v>4777.2175660000003</v>
      </c>
      <c r="HG301" s="1">
        <v>4773.9215379999996</v>
      </c>
      <c r="HH301" s="1">
        <v>4709.6031199999998</v>
      </c>
      <c r="HI301" s="1">
        <v>4838.2399569999998</v>
      </c>
      <c r="HJ301" s="1">
        <v>171766747200</v>
      </c>
      <c r="HK301" s="1">
        <v>176495087600</v>
      </c>
      <c r="HL301" s="1">
        <v>181282592800</v>
      </c>
      <c r="HM301" s="1">
        <v>177339187200</v>
      </c>
      <c r="HN301" s="1">
        <v>170980204600</v>
      </c>
      <c r="HO301" s="1">
        <v>183698210800</v>
      </c>
      <c r="HP301" s="1">
        <v>3722366.2379999999</v>
      </c>
      <c r="HQ301" s="1">
        <v>3706257.4580000001</v>
      </c>
      <c r="HR301" s="1">
        <v>196090767900</v>
      </c>
      <c r="HS301" s="1">
        <v>195112792500</v>
      </c>
      <c r="HT301" s="1">
        <v>5782.7940269999999</v>
      </c>
      <c r="HU301" t="s">
        <v>278</v>
      </c>
      <c r="HV301" t="s">
        <v>278</v>
      </c>
      <c r="HW301" s="1">
        <v>172463358200</v>
      </c>
      <c r="HX301" s="1">
        <v>1.6360546220000001</v>
      </c>
      <c r="HY301" s="1">
        <v>7577648.1320000002</v>
      </c>
      <c r="HZ301" s="1">
        <v>1000000</v>
      </c>
      <c r="IA301" s="1">
        <v>1249881.466</v>
      </c>
      <c r="IB301" s="1">
        <v>3225.5915639999998</v>
      </c>
      <c r="IC301" s="1">
        <v>1234.6393109999999</v>
      </c>
      <c r="ID301" s="1">
        <v>1.241050441E+38</v>
      </c>
      <c r="IE301" s="1">
        <v>3.4488630759999997E-4</v>
      </c>
      <c r="IF301" s="1">
        <v>62176856.490000002</v>
      </c>
      <c r="IG301" s="1">
        <v>5.4050116669999996E+24</v>
      </c>
      <c r="IH301" s="1">
        <v>7.3809343560000005E+30</v>
      </c>
      <c r="II301" s="1">
        <v>9.8744387400000003E+30</v>
      </c>
      <c r="IJ301" s="1">
        <v>4.6982428109999999E+32</v>
      </c>
      <c r="IK301" s="1">
        <v>2.1657268380000001E+31</v>
      </c>
      <c r="IL301" s="1">
        <v>1.6603150709999999E+38</v>
      </c>
      <c r="IM301" s="1">
        <v>0</v>
      </c>
      <c r="IN301" s="1">
        <v>1</v>
      </c>
      <c r="IO301" s="1">
        <v>2</v>
      </c>
      <c r="IP301" s="1">
        <v>3</v>
      </c>
      <c r="IQ301" s="1">
        <v>4</v>
      </c>
      <c r="IR301" s="1">
        <v>5</v>
      </c>
      <c r="IS301" s="1">
        <v>6</v>
      </c>
      <c r="IT301" s="1">
        <v>7</v>
      </c>
      <c r="IU301" s="1">
        <v>8</v>
      </c>
      <c r="IV301" s="1">
        <v>0</v>
      </c>
      <c r="IW301" s="1">
        <v>2</v>
      </c>
      <c r="IX301" s="1">
        <v>0</v>
      </c>
      <c r="IY301" s="1">
        <v>33154</v>
      </c>
      <c r="IZ301" s="1">
        <v>57562</v>
      </c>
      <c r="JA301" s="1">
        <v>159</v>
      </c>
      <c r="JB301" s="1">
        <v>23</v>
      </c>
      <c r="JC301" s="1">
        <v>2527</v>
      </c>
      <c r="JD301" s="1">
        <v>51469</v>
      </c>
      <c r="JE301" s="1">
        <v>0</v>
      </c>
      <c r="JF301" s="1">
        <v>1.3803003530000001E-5</v>
      </c>
      <c r="JG301" s="1">
        <v>0</v>
      </c>
      <c r="JH301" s="1">
        <v>0.2288123896</v>
      </c>
      <c r="JI301" s="1">
        <v>0.39726424469999999</v>
      </c>
      <c r="JJ301" s="1">
        <v>1.0973387809999999E-3</v>
      </c>
      <c r="JK301" s="1">
        <v>1.5873454059999999E-4</v>
      </c>
      <c r="JL301" s="1">
        <v>1.7440094959999999E-2</v>
      </c>
      <c r="JM301" s="1">
        <v>0.35521339439999999</v>
      </c>
      <c r="JN301" s="1">
        <v>0</v>
      </c>
      <c r="JO301" s="1">
        <v>8.7503071590000001E+19</v>
      </c>
      <c r="JP301" s="1">
        <v>0</v>
      </c>
      <c r="JQ301" s="1">
        <v>1.450545593E+24</v>
      </c>
      <c r="JR301" s="1">
        <v>2.5126270829999999E+24</v>
      </c>
      <c r="JS301" s="1">
        <v>6.7797086229999995E+21</v>
      </c>
      <c r="JT301" s="1">
        <v>1.000177019E+21</v>
      </c>
      <c r="JU301" s="1">
        <v>1.0839558170000001E+23</v>
      </c>
      <c r="JV301" s="1">
        <v>2.2168405400000001E+24</v>
      </c>
      <c r="JW301" s="1">
        <v>0</v>
      </c>
      <c r="JX301" s="1">
        <v>1.389759105E-5</v>
      </c>
      <c r="JY301" s="1">
        <v>0</v>
      </c>
      <c r="JZ301" s="1">
        <v>0.23038150639999999</v>
      </c>
      <c r="KA301" s="1">
        <v>0.39906557599999998</v>
      </c>
      <c r="KB301" s="1">
        <v>1.0767806909999999E-3</v>
      </c>
      <c r="KC301" s="1">
        <v>1.5885215160000001E-4</v>
      </c>
      <c r="KD301" s="1">
        <v>1.7215823849999999E-2</v>
      </c>
      <c r="KE301" s="1">
        <v>0.35208756330000002</v>
      </c>
      <c r="KF301" t="s">
        <v>279</v>
      </c>
      <c r="KG301" s="1">
        <v>0.6667247449</v>
      </c>
      <c r="KH301" t="s">
        <v>279</v>
      </c>
      <c r="KI301" s="1">
        <v>0.61090979030000003</v>
      </c>
      <c r="KJ301" s="1">
        <v>0.61450685650000003</v>
      </c>
      <c r="KK301" s="1">
        <v>1.729234648</v>
      </c>
      <c r="KL301" s="1">
        <v>2.3290951770000001</v>
      </c>
      <c r="KM301" s="1">
        <v>1.464483864</v>
      </c>
      <c r="KN301" s="1">
        <v>0.62240651589999996</v>
      </c>
      <c r="KO301" t="s">
        <v>279</v>
      </c>
      <c r="KP301" s="1">
        <v>4247703.3499999996</v>
      </c>
      <c r="KQ301" t="s">
        <v>279</v>
      </c>
      <c r="KR301" s="1">
        <v>3946256.5359999998</v>
      </c>
      <c r="KS301" s="1">
        <v>3965447.463</v>
      </c>
      <c r="KT301" s="1">
        <v>17763156.870000001</v>
      </c>
      <c r="KU301" s="1">
        <v>28631281.030000001</v>
      </c>
      <c r="KV301" s="1">
        <v>10080170.289999999</v>
      </c>
      <c r="KW301" s="1">
        <v>4018642.7570000002</v>
      </c>
      <c r="KX301" t="e">
        <f t="shared" si="68"/>
        <v>#NAME?</v>
      </c>
      <c r="KY301" s="1">
        <v>0.72128148000000003</v>
      </c>
      <c r="KZ301" t="e">
        <f>-inf</f>
        <v>#NAME?</v>
      </c>
      <c r="LA301" s="1">
        <v>0.99984486890000002</v>
      </c>
      <c r="LB301" s="1">
        <v>1.1124623090000001</v>
      </c>
      <c r="LC301" s="1">
        <v>66.18613569</v>
      </c>
      <c r="LD301" s="1">
        <v>60.944948500000002</v>
      </c>
      <c r="LE301" s="1">
        <v>58.526248580000001</v>
      </c>
      <c r="LF301" s="1">
        <v>1.5863229350000001</v>
      </c>
      <c r="LG301" t="s">
        <v>279</v>
      </c>
      <c r="LH301" t="s">
        <v>279</v>
      </c>
      <c r="LI301" t="s">
        <v>279</v>
      </c>
      <c r="LJ301" t="s">
        <v>279</v>
      </c>
      <c r="LK301" t="s">
        <v>279</v>
      </c>
      <c r="LL301" t="s">
        <v>279</v>
      </c>
      <c r="LM301" t="s">
        <v>279</v>
      </c>
      <c r="LN301" t="s">
        <v>279</v>
      </c>
      <c r="LO301" t="s">
        <v>279</v>
      </c>
      <c r="LP301" s="1">
        <v>0</v>
      </c>
      <c r="LQ301" s="1">
        <v>2</v>
      </c>
      <c r="LR301" s="1">
        <v>0</v>
      </c>
      <c r="LS301" s="1">
        <v>33154</v>
      </c>
      <c r="LT301" s="1">
        <v>57562</v>
      </c>
      <c r="LU301" s="1">
        <v>159</v>
      </c>
      <c r="LV301" s="1">
        <v>23</v>
      </c>
      <c r="LW301" s="1">
        <v>2527</v>
      </c>
      <c r="LX301" s="1">
        <v>51469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1.9982096040000001E-3</v>
      </c>
      <c r="MG301" s="1">
        <v>0.99800179040000003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5.2153288400000002E+21</v>
      </c>
      <c r="MP301" s="1">
        <v>2.7128825660000002E+24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1.918742092E-3</v>
      </c>
      <c r="MY301" s="1">
        <v>0.99808125790000002</v>
      </c>
      <c r="MZ301" t="s">
        <v>279</v>
      </c>
      <c r="NA301" t="s">
        <v>279</v>
      </c>
      <c r="NB301" t="s">
        <v>279</v>
      </c>
      <c r="NC301" t="s">
        <v>279</v>
      </c>
      <c r="ND301" t="s">
        <v>279</v>
      </c>
      <c r="NE301" t="s">
        <v>279</v>
      </c>
      <c r="NF301" t="s">
        <v>279</v>
      </c>
      <c r="NG301" s="1">
        <v>1.37670352</v>
      </c>
      <c r="NH301" s="1">
        <v>1.469606782E-2</v>
      </c>
      <c r="NI301" t="e">
        <f t="shared" si="69"/>
        <v>#NAME?</v>
      </c>
      <c r="NJ301" t="e">
        <f t="shared" si="69"/>
        <v>#NAME?</v>
      </c>
      <c r="NK301" t="e">
        <f t="shared" si="69"/>
        <v>#NAME?</v>
      </c>
      <c r="NL301" t="e">
        <f t="shared" si="69"/>
        <v>#NAME?</v>
      </c>
      <c r="NM301" t="e">
        <f>-inf</f>
        <v>#NAME?</v>
      </c>
      <c r="NN301" t="e">
        <f>-inf</f>
        <v>#NAME?</v>
      </c>
      <c r="NO301" t="e">
        <f>-inf</f>
        <v>#NAME?</v>
      </c>
      <c r="NP301" s="1">
        <v>33.385974050000002</v>
      </c>
      <c r="NQ301" s="1">
        <v>1.4491512550000001</v>
      </c>
      <c r="NR301" s="1">
        <v>10242261.380000001</v>
      </c>
      <c r="NS301" s="1">
        <v>1.3405274759999999E+30</v>
      </c>
      <c r="NT301" s="1">
        <v>1.372637001E+30</v>
      </c>
      <c r="NU301" s="1">
        <v>1.4101621199999999E+30</v>
      </c>
      <c r="NV301" s="1">
        <v>1.3760851809999999E+30</v>
      </c>
      <c r="NW301" s="1">
        <v>7.0180344229999998E+31</v>
      </c>
      <c r="NX301" s="1">
        <v>2.300256679E+35</v>
      </c>
      <c r="NY301" s="1">
        <v>1.8475902379999998E+38</v>
      </c>
      <c r="NZ301" s="1">
        <v>3.2963989299999999E+32</v>
      </c>
      <c r="OA301" s="1">
        <v>208047</v>
      </c>
      <c r="OB301" s="1">
        <v>-3.2675154600000001E+27</v>
      </c>
      <c r="OC301" s="1">
        <v>289</v>
      </c>
      <c r="OD301" s="1">
        <v>0.62790051840000005</v>
      </c>
      <c r="OE301" s="1">
        <v>0.67885272220000004</v>
      </c>
      <c r="OF301" s="1">
        <v>6583559.3720000004</v>
      </c>
      <c r="OG301" s="1">
        <v>8488116.7960000001</v>
      </c>
      <c r="OH301" s="1">
        <v>4951885.7410000004</v>
      </c>
      <c r="OI301" s="1">
        <v>9576964.4910000004</v>
      </c>
      <c r="OJ301" s="1">
        <v>5587109.0190000003</v>
      </c>
      <c r="OK301" s="1">
        <v>4951885.7410000004</v>
      </c>
      <c r="OL301" s="1">
        <v>5587109.0190000003</v>
      </c>
      <c r="OM301" t="s">
        <v>281</v>
      </c>
      <c r="ON301" t="s">
        <v>303</v>
      </c>
      <c r="OO301" t="s">
        <v>314</v>
      </c>
      <c r="OP301" t="s">
        <v>294</v>
      </c>
    </row>
    <row r="302" spans="1:406" x14ac:dyDescent="0.25">
      <c r="A302" t="s">
        <v>888</v>
      </c>
      <c r="B302" t="s">
        <v>889</v>
      </c>
      <c r="C302" s="1">
        <v>1.2989406699999999</v>
      </c>
      <c r="D302" s="1">
        <v>0.21663832999999999</v>
      </c>
      <c r="E302" s="1">
        <v>1.1079210399999999</v>
      </c>
      <c r="F302" s="1">
        <v>0.65656395000000001</v>
      </c>
      <c r="G302" s="1">
        <v>1.1499999999999999</v>
      </c>
      <c r="H302" s="1">
        <v>30</v>
      </c>
      <c r="I302" s="1">
        <v>0.5</v>
      </c>
      <c r="J302" s="1">
        <v>0.88224249499999996</v>
      </c>
      <c r="K302" s="1">
        <v>2.119071409</v>
      </c>
      <c r="L302" s="1">
        <v>1.8321609210000001</v>
      </c>
      <c r="M302" s="1">
        <v>1.655380965</v>
      </c>
      <c r="N302" s="1">
        <v>0.17677995530000001</v>
      </c>
      <c r="O302" s="1">
        <v>0.11251551949999999</v>
      </c>
      <c r="P302" s="1">
        <v>1.5673666239999999</v>
      </c>
      <c r="Q302" s="1">
        <v>1.4273529949999999</v>
      </c>
      <c r="R302" s="1">
        <v>0.14001362880000001</v>
      </c>
      <c r="S302" s="1">
        <v>208047</v>
      </c>
      <c r="T302" s="1">
        <v>205039</v>
      </c>
      <c r="U302" s="1">
        <v>202924</v>
      </c>
      <c r="V302" s="1">
        <v>2115</v>
      </c>
      <c r="W302" s="1">
        <v>140433</v>
      </c>
      <c r="X302" s="1">
        <v>62491</v>
      </c>
      <c r="Y302" s="1">
        <v>1.492312114</v>
      </c>
      <c r="Z302" s="1">
        <v>1.4771849450000001</v>
      </c>
      <c r="AA302" s="1">
        <v>1.5127169120000001E-2</v>
      </c>
      <c r="AB302" s="1">
        <v>1.022529223</v>
      </c>
      <c r="AC302" s="1">
        <v>0.45465572199999998</v>
      </c>
      <c r="AD302" s="1">
        <v>1.13091197E+31</v>
      </c>
      <c r="AE302" s="1">
        <v>9.2189694849999996E+30</v>
      </c>
      <c r="AF302" s="1">
        <v>8.9343346279999997E+30</v>
      </c>
      <c r="AG302" s="1">
        <v>2.846348574E+29</v>
      </c>
      <c r="AH302" s="1">
        <v>7.9516522560000004E+30</v>
      </c>
      <c r="AI302" s="1">
        <v>9.8268237109999998E+29</v>
      </c>
      <c r="AJ302" s="1">
        <v>1.070619364E+32</v>
      </c>
      <c r="AK302" s="1">
        <v>1.0604714579999999E+32</v>
      </c>
      <c r="AL302" s="1">
        <v>1.0314848420000001E+32</v>
      </c>
      <c r="AM302" s="1">
        <v>2.8986616020000002E+30</v>
      </c>
      <c r="AN302" s="1">
        <v>7.8311926800000003E+31</v>
      </c>
      <c r="AO302" s="1">
        <v>2.4836557360000002E+31</v>
      </c>
      <c r="AP302" s="1">
        <v>-4.4915858739999999E+32</v>
      </c>
      <c r="AQ302" s="1">
        <v>-4.4909289249999996E+32</v>
      </c>
      <c r="AR302" s="1">
        <v>-4.4839798519999998E+32</v>
      </c>
      <c r="AS302" s="1">
        <v>-6.9490728569999993E+29</v>
      </c>
      <c r="AT302" s="1">
        <v>-2.808201274E+32</v>
      </c>
      <c r="AU302" s="1">
        <v>-1.6757785780000002E+32</v>
      </c>
      <c r="AV302" s="1">
        <v>2.3472136410000001E+32</v>
      </c>
      <c r="AW302" s="1">
        <v>2.248993371E+32</v>
      </c>
      <c r="AX302" s="1">
        <v>2.1864193980000001E+32</v>
      </c>
      <c r="AY302" s="1">
        <v>6.2573972299999999E+30</v>
      </c>
      <c r="AZ302" s="1">
        <v>1.8080303100000002E+32</v>
      </c>
      <c r="BA302" s="1">
        <v>3.7838908850000001E+31</v>
      </c>
      <c r="BB302" s="1">
        <v>3.530924202E+32</v>
      </c>
      <c r="BC302" s="1">
        <v>3.4016545229999999E+32</v>
      </c>
      <c r="BD302" s="1">
        <v>3.3072475859999997E+32</v>
      </c>
      <c r="BE302" s="1">
        <v>9.4406936890000005E+30</v>
      </c>
      <c r="BF302" s="1">
        <v>2.6706661E+32</v>
      </c>
      <c r="BG302" s="1">
        <v>6.3658148589999996E+31</v>
      </c>
      <c r="BH302" s="1">
        <v>3735</v>
      </c>
      <c r="BI302" s="1">
        <v>1737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3.530924202E+32</v>
      </c>
      <c r="BQ302" s="1">
        <v>172800</v>
      </c>
      <c r="BR302" s="1">
        <v>10873741.74</v>
      </c>
      <c r="BS302" s="1">
        <v>10878821.26</v>
      </c>
      <c r="BT302" s="1">
        <v>10863200.83</v>
      </c>
      <c r="BU302" s="1">
        <v>10868598.310000001</v>
      </c>
      <c r="BV302" s="1">
        <v>40773591</v>
      </c>
      <c r="BW302" s="1">
        <v>41121026</v>
      </c>
      <c r="BX302" s="1">
        <v>41581047</v>
      </c>
      <c r="BY302" s="1">
        <v>41233612</v>
      </c>
      <c r="BZ302" s="1">
        <v>40505504</v>
      </c>
      <c r="CA302" s="1">
        <v>41961720</v>
      </c>
      <c r="CB302" s="1">
        <v>36472773</v>
      </c>
      <c r="CC302" s="1">
        <v>37589258</v>
      </c>
      <c r="CD302" s="1">
        <v>38506409</v>
      </c>
      <c r="CE302" s="1">
        <v>37389924</v>
      </c>
      <c r="CF302" s="1">
        <v>35814424</v>
      </c>
      <c r="CG302" s="1">
        <v>38965424</v>
      </c>
      <c r="CH302" s="1">
        <v>9672.5479350000005</v>
      </c>
      <c r="CI302" s="1">
        <v>9696.0241279999991</v>
      </c>
      <c r="CJ302" s="1">
        <v>9726.6847789999993</v>
      </c>
      <c r="CK302" s="1">
        <v>9703.2085850000003</v>
      </c>
      <c r="CL302" s="1">
        <v>9655.8622859999996</v>
      </c>
      <c r="CM302" s="1">
        <v>9750.5548849999996</v>
      </c>
      <c r="CN302" s="1">
        <v>6852.5012420000003</v>
      </c>
      <c r="CO302" s="1">
        <v>6875.9905220000001</v>
      </c>
      <c r="CP302" s="1">
        <v>6906.6859850000001</v>
      </c>
      <c r="CQ302" s="1">
        <v>6883.1967059999997</v>
      </c>
      <c r="CR302" s="1">
        <v>6835.8301099999999</v>
      </c>
      <c r="CS302" s="1">
        <v>6930.5633019999996</v>
      </c>
      <c r="CT302" s="1">
        <v>14315.753650000001</v>
      </c>
      <c r="CU302" s="1">
        <v>14481.35692</v>
      </c>
      <c r="CV302" s="1">
        <v>14687.349490000001</v>
      </c>
      <c r="CW302" s="1">
        <v>14521.746220000001</v>
      </c>
      <c r="CX302" s="1">
        <v>14210.9259</v>
      </c>
      <c r="CY302" s="1">
        <v>14832.56654</v>
      </c>
      <c r="CZ302" s="1">
        <v>11630.835580000001</v>
      </c>
      <c r="DA302" s="1">
        <v>11899.469010000001</v>
      </c>
      <c r="DB302" s="1">
        <v>12259.81547</v>
      </c>
      <c r="DC302" s="1">
        <v>11991.18204</v>
      </c>
      <c r="DD302" s="1">
        <v>11523.118850000001</v>
      </c>
      <c r="DE302" s="1">
        <v>12459.245220000001</v>
      </c>
      <c r="DF302" s="1">
        <v>139234000</v>
      </c>
      <c r="DG302" s="1">
        <v>144952976</v>
      </c>
      <c r="DH302" s="1">
        <v>150931624</v>
      </c>
      <c r="DI302" s="1">
        <v>145212640</v>
      </c>
      <c r="DJ302" s="1">
        <v>138756224</v>
      </c>
      <c r="DK302" s="1">
        <v>151669072</v>
      </c>
      <c r="DL302" s="1">
        <v>-35519374340</v>
      </c>
      <c r="DM302" s="1">
        <v>-9908685568</v>
      </c>
      <c r="DN302" s="1">
        <v>-3879059328</v>
      </c>
      <c r="DO302" s="1">
        <v>-29489747970</v>
      </c>
      <c r="DP302" s="1">
        <v>-55120977920</v>
      </c>
      <c r="DQ302" s="1">
        <v>-3858517504</v>
      </c>
      <c r="DR302" s="1">
        <v>25.90507698</v>
      </c>
      <c r="DS302" s="1">
        <v>26.10095501</v>
      </c>
      <c r="DT302" s="1">
        <v>26.361655240000001</v>
      </c>
      <c r="DU302" s="1">
        <v>26.1657753</v>
      </c>
      <c r="DV302" s="1">
        <v>25.73439789</v>
      </c>
      <c r="DW302" s="1">
        <v>26.597156519999999</v>
      </c>
      <c r="DX302" s="1">
        <v>8973819.4389999993</v>
      </c>
      <c r="DY302" s="1">
        <v>8689989.2119999994</v>
      </c>
      <c r="DZ302" s="1">
        <v>8949562.3399999999</v>
      </c>
      <c r="EA302" s="1">
        <v>8672075.2550000008</v>
      </c>
      <c r="EB302" s="1">
        <v>16957671</v>
      </c>
      <c r="EC302" s="1">
        <v>18674246</v>
      </c>
      <c r="ED302" s="1">
        <v>22678222</v>
      </c>
      <c r="EE302" s="1">
        <v>19961482</v>
      </c>
      <c r="EF302" s="1">
        <v>17012178</v>
      </c>
      <c r="EG302" s="1">
        <v>23012484</v>
      </c>
      <c r="EH302" s="1">
        <v>14618798</v>
      </c>
      <c r="EI302" s="1">
        <v>16299333</v>
      </c>
      <c r="EJ302" s="1">
        <v>20323640</v>
      </c>
      <c r="EK302" s="1">
        <v>17774428</v>
      </c>
      <c r="EL302" s="1">
        <v>14678990</v>
      </c>
      <c r="EM302" s="1">
        <v>20976602</v>
      </c>
      <c r="EN302" s="1">
        <v>4543.7040820000002</v>
      </c>
      <c r="EO302" s="1">
        <v>4774.9744069999997</v>
      </c>
      <c r="EP302" s="1">
        <v>5244.3524530000004</v>
      </c>
      <c r="EQ302" s="1">
        <v>4911.3978159999997</v>
      </c>
      <c r="ER302" s="1">
        <v>4544.5956859999997</v>
      </c>
      <c r="ES302" s="1">
        <v>5290.8482940000004</v>
      </c>
      <c r="ET302" s="1">
        <v>2745.5730199999998</v>
      </c>
      <c r="EU302" s="1">
        <v>2976.8445579999998</v>
      </c>
      <c r="EV302" s="1">
        <v>3446.223473</v>
      </c>
      <c r="EW302" s="1">
        <v>3112.0895559999999</v>
      </c>
      <c r="EX302" s="1">
        <v>2744.9206389999999</v>
      </c>
      <c r="EY302" s="1">
        <v>3491.9194699999998</v>
      </c>
      <c r="EZ302" s="1">
        <v>16844.749240000001</v>
      </c>
      <c r="FA302" s="1">
        <v>17549.53397</v>
      </c>
      <c r="FB302" s="1">
        <v>19251.666430000001</v>
      </c>
      <c r="FC302" s="1">
        <v>18064.225549999999</v>
      </c>
      <c r="FD302" s="1">
        <v>16834.180359999998</v>
      </c>
      <c r="FE302" s="1">
        <v>19336.686089999999</v>
      </c>
      <c r="FF302" s="1">
        <v>13779.62954</v>
      </c>
      <c r="FG302" s="1">
        <v>14776.17222</v>
      </c>
      <c r="FH302" s="1">
        <v>16304.34013</v>
      </c>
      <c r="FI302" s="1">
        <v>15043.062250000001</v>
      </c>
      <c r="FJ302" s="1">
        <v>13714.399289999999</v>
      </c>
      <c r="FK302" s="1">
        <v>16417.541160000001</v>
      </c>
      <c r="FL302" s="1">
        <v>450009872</v>
      </c>
      <c r="FM302" s="1">
        <v>1337716096</v>
      </c>
      <c r="FN302" s="1">
        <v>2446486272</v>
      </c>
      <c r="FO302" s="1">
        <v>1515424256</v>
      </c>
      <c r="FP302" s="1">
        <v>507614048</v>
      </c>
      <c r="FQ302" s="1">
        <v>2557986304</v>
      </c>
      <c r="FR302" s="1">
        <v>-51497089020</v>
      </c>
      <c r="FS302" s="1">
        <v>-47517184000</v>
      </c>
      <c r="FT302" s="1">
        <v>-24546666500</v>
      </c>
      <c r="FU302" s="1">
        <v>-53409144830</v>
      </c>
      <c r="FV302" s="1">
        <v>-74098393090</v>
      </c>
      <c r="FW302" s="1">
        <v>-32006471680</v>
      </c>
      <c r="FX302" s="1">
        <v>96.407512659999995</v>
      </c>
      <c r="FY302" s="1">
        <v>327.54861449999999</v>
      </c>
      <c r="FZ302" s="1">
        <v>648.11727910000002</v>
      </c>
      <c r="GA302" s="1">
        <v>381.91058349999997</v>
      </c>
      <c r="GB302" s="1">
        <v>109.006958</v>
      </c>
      <c r="GC302" s="1">
        <v>664.22467040000004</v>
      </c>
      <c r="GD302" s="1">
        <v>1.492312114</v>
      </c>
      <c r="GE302" s="1">
        <v>0.47843101970000002</v>
      </c>
      <c r="GF302" s="1">
        <v>0.32978365180000002</v>
      </c>
      <c r="GG302" s="1">
        <v>0.46126758470000001</v>
      </c>
      <c r="GH302" s="1">
        <v>0.72463546109999999</v>
      </c>
      <c r="GI302" s="1">
        <v>10504312.57</v>
      </c>
      <c r="GJ302" s="1">
        <v>795593529.10000002</v>
      </c>
      <c r="GK302" s="1">
        <v>1163578617</v>
      </c>
      <c r="GL302" s="1">
        <v>1530487547</v>
      </c>
      <c r="GM302" s="1">
        <v>3</v>
      </c>
      <c r="GN302" s="1">
        <v>3</v>
      </c>
      <c r="GO302" s="1">
        <v>3</v>
      </c>
      <c r="GP302" s="1">
        <v>2156.5248499999998</v>
      </c>
      <c r="GQ302" s="1">
        <v>7058564.9400000004</v>
      </c>
      <c r="GR302" s="1">
        <v>3045.7991400000001</v>
      </c>
      <c r="GS302" s="1">
        <v>100000</v>
      </c>
      <c r="GT302" s="1">
        <v>2807369.51</v>
      </c>
      <c r="GU302" s="1">
        <v>2820.1020400000002</v>
      </c>
      <c r="GV302" s="1">
        <v>165976303500</v>
      </c>
      <c r="GW302" s="1">
        <v>3421.83565</v>
      </c>
      <c r="GX302" s="1">
        <v>4564.8096299999997</v>
      </c>
      <c r="GY302" s="1">
        <v>0.3280442972</v>
      </c>
      <c r="GZ302" s="1">
        <v>4.3956758819999999</v>
      </c>
      <c r="HA302" s="1">
        <v>143753352500</v>
      </c>
      <c r="HB302" s="1">
        <v>144801627800</v>
      </c>
      <c r="HC302" s="1">
        <v>151262977200</v>
      </c>
      <c r="HD302" s="1">
        <v>4695.5658299999996</v>
      </c>
      <c r="HE302" s="1">
        <v>4717.1420399999997</v>
      </c>
      <c r="HF302" s="1">
        <v>4761.9750290000002</v>
      </c>
      <c r="HG302" s="1">
        <v>4791.6082109999998</v>
      </c>
      <c r="HH302" s="1">
        <v>4691.5475230000002</v>
      </c>
      <c r="HI302" s="1">
        <v>4891.6688990000002</v>
      </c>
      <c r="HJ302" s="1">
        <v>167337437200</v>
      </c>
      <c r="HK302" s="1">
        <v>172085387200</v>
      </c>
      <c r="HL302" s="1">
        <v>178066047000</v>
      </c>
      <c r="HM302" s="1">
        <v>172912664600</v>
      </c>
      <c r="HN302" s="1">
        <v>166495952900</v>
      </c>
      <c r="HO302" s="1">
        <v>179329384400</v>
      </c>
      <c r="HP302" s="1">
        <v>3727261.2790000001</v>
      </c>
      <c r="HQ302" s="1">
        <v>3695566.2570000002</v>
      </c>
      <c r="HR302" s="1">
        <v>193087431000</v>
      </c>
      <c r="HS302" s="1">
        <v>192447425200</v>
      </c>
      <c r="HT302" s="1">
        <v>5694.1615920000004</v>
      </c>
      <c r="HU302" t="s">
        <v>278</v>
      </c>
      <c r="HV302" t="s">
        <v>278</v>
      </c>
      <c r="HW302" s="1">
        <v>167917914100</v>
      </c>
      <c r="HX302" s="1">
        <v>1.6139495779999999</v>
      </c>
      <c r="HY302" s="1">
        <v>7538767.4989999998</v>
      </c>
      <c r="HZ302" s="1">
        <v>1000000</v>
      </c>
      <c r="IA302" s="1">
        <v>1265076.1159999999</v>
      </c>
      <c r="IB302" s="1">
        <v>3223.8352169999998</v>
      </c>
      <c r="IC302" s="1">
        <v>1244.5533720000001</v>
      </c>
      <c r="ID302" s="1">
        <v>1.2031006059999999E+38</v>
      </c>
      <c r="IE302" s="1">
        <v>3.5277158310000002E-4</v>
      </c>
      <c r="IF302" s="1">
        <v>60659801.850000001</v>
      </c>
      <c r="IG302" s="1">
        <v>5.2940609989999998E+24</v>
      </c>
      <c r="IH302" s="1">
        <v>7.4861605689999996E+30</v>
      </c>
      <c r="II302" s="1">
        <v>9.963736031E+30</v>
      </c>
      <c r="IJ302" s="1">
        <v>4.4648035639999997E+32</v>
      </c>
      <c r="IK302" s="1">
        <v>2.0792706710000002E+31</v>
      </c>
      <c r="IL302" s="1">
        <v>1.601271673E+38</v>
      </c>
      <c r="IM302" s="1">
        <v>0</v>
      </c>
      <c r="IN302" s="1">
        <v>1</v>
      </c>
      <c r="IO302" s="1">
        <v>2</v>
      </c>
      <c r="IP302" s="1">
        <v>3</v>
      </c>
      <c r="IQ302" s="1">
        <v>4</v>
      </c>
      <c r="IR302" s="1">
        <v>5</v>
      </c>
      <c r="IS302" s="1">
        <v>6</v>
      </c>
      <c r="IT302" s="1">
        <v>7</v>
      </c>
      <c r="IU302" s="1">
        <v>8</v>
      </c>
      <c r="IV302" s="1">
        <v>0</v>
      </c>
      <c r="IW302" s="1">
        <v>0</v>
      </c>
      <c r="IX302" s="1">
        <v>2</v>
      </c>
      <c r="IY302" s="1">
        <v>25210</v>
      </c>
      <c r="IZ302" s="1">
        <v>61191</v>
      </c>
      <c r="JA302" s="1">
        <v>390</v>
      </c>
      <c r="JB302" s="1">
        <v>17</v>
      </c>
      <c r="JC302" s="1">
        <v>3393</v>
      </c>
      <c r="JD302" s="1">
        <v>52281</v>
      </c>
      <c r="JE302" s="1">
        <v>0</v>
      </c>
      <c r="JF302" s="1">
        <v>0</v>
      </c>
      <c r="JG302" s="1">
        <v>1.4036663769999999E-5</v>
      </c>
      <c r="JH302" s="1">
        <v>0.1769321468</v>
      </c>
      <c r="JI302" s="1">
        <v>0.42945874620000002</v>
      </c>
      <c r="JJ302" s="1">
        <v>2.7371494339999999E-3</v>
      </c>
      <c r="JK302" s="1">
        <v>1.1931164200000001E-4</v>
      </c>
      <c r="JL302" s="1">
        <v>2.3813200079999999E-2</v>
      </c>
      <c r="JM302" s="1">
        <v>0.3669254092</v>
      </c>
      <c r="JN302" s="1">
        <v>0</v>
      </c>
      <c r="JO302" s="1">
        <v>0</v>
      </c>
      <c r="JP302" s="1">
        <v>8.3445636190000005E+19</v>
      </c>
      <c r="JQ302" s="1">
        <v>1.1028567090000001E+24</v>
      </c>
      <c r="JR302" s="1">
        <v>2.6741158980000002E+24</v>
      </c>
      <c r="JS302" s="1">
        <v>1.654909213E+22</v>
      </c>
      <c r="JT302" s="1">
        <v>7.3363667399999999E+20</v>
      </c>
      <c r="JU302" s="1">
        <v>1.4582136820000001E+23</v>
      </c>
      <c r="JV302" s="1">
        <v>2.2544685570000001E+24</v>
      </c>
      <c r="JW302" s="1">
        <v>0</v>
      </c>
      <c r="JX302" s="1">
        <v>0</v>
      </c>
      <c r="JY302" s="1">
        <v>1.34706437E-5</v>
      </c>
      <c r="JZ302" s="1">
        <v>0.1780343522</v>
      </c>
      <c r="KA302" s="1">
        <v>0.43168299910000002</v>
      </c>
      <c r="KB302" s="1">
        <v>2.671522849E-3</v>
      </c>
      <c r="KC302" s="1">
        <v>1.184310971E-4</v>
      </c>
      <c r="KD302" s="1">
        <v>2.3539969080000001E-2</v>
      </c>
      <c r="KE302" s="1">
        <v>0.36393925510000003</v>
      </c>
      <c r="KF302" t="s">
        <v>279</v>
      </c>
      <c r="KG302" t="s">
        <v>279</v>
      </c>
      <c r="KH302" s="1">
        <v>4.4229910109999997</v>
      </c>
      <c r="KI302" s="1">
        <v>0.59530706259999999</v>
      </c>
      <c r="KJ302" s="1">
        <v>0.59503143960000004</v>
      </c>
      <c r="KK302" s="1">
        <v>2.419874461</v>
      </c>
      <c r="KL302" s="1">
        <v>4.7741894880000002</v>
      </c>
      <c r="KM302" s="1">
        <v>1.478287508</v>
      </c>
      <c r="KN302" s="1">
        <v>0.61305494439999997</v>
      </c>
      <c r="KO302" t="s">
        <v>279</v>
      </c>
      <c r="KP302" t="s">
        <v>279</v>
      </c>
      <c r="KQ302" s="1">
        <v>28178875.73</v>
      </c>
      <c r="KR302" s="1">
        <v>3927737.5329999998</v>
      </c>
      <c r="KS302" s="1">
        <v>3931903.3840000001</v>
      </c>
      <c r="KT302" s="1">
        <v>24397035.170000002</v>
      </c>
      <c r="KU302" t="s">
        <v>279</v>
      </c>
      <c r="KV302" s="1">
        <v>10245588.33</v>
      </c>
      <c r="KW302" s="1">
        <v>4049035.2230000002</v>
      </c>
      <c r="KX302" t="e">
        <f t="shared" si="68"/>
        <v>#NAME?</v>
      </c>
      <c r="KY302" t="e">
        <f>-inf</f>
        <v>#NAME?</v>
      </c>
      <c r="KZ302" s="1">
        <v>55.759945420000001</v>
      </c>
      <c r="LA302" s="1">
        <v>58.111141629999999</v>
      </c>
      <c r="LB302" s="1">
        <v>58.160326169999998</v>
      </c>
      <c r="LC302" s="1">
        <v>66.77551656</v>
      </c>
      <c r="LD302" s="1">
        <v>61.908984429999997</v>
      </c>
      <c r="LE302" s="1">
        <v>59.485421770000002</v>
      </c>
      <c r="LF302" s="1">
        <v>1.6190050380000001</v>
      </c>
      <c r="LG302" t="s">
        <v>279</v>
      </c>
      <c r="LH302" t="s">
        <v>279</v>
      </c>
      <c r="LI302" t="s">
        <v>279</v>
      </c>
      <c r="LJ302" t="s">
        <v>279</v>
      </c>
      <c r="LK302" t="s">
        <v>279</v>
      </c>
      <c r="LL302" t="s">
        <v>279</v>
      </c>
      <c r="LM302" t="s">
        <v>279</v>
      </c>
      <c r="LN302" t="s">
        <v>279</v>
      </c>
      <c r="LO302" t="s">
        <v>279</v>
      </c>
      <c r="LP302" s="1">
        <v>0</v>
      </c>
      <c r="LQ302" s="1">
        <v>0</v>
      </c>
      <c r="LR302" s="1">
        <v>2</v>
      </c>
      <c r="LS302" s="1">
        <v>25210</v>
      </c>
      <c r="LT302" s="1">
        <v>61191</v>
      </c>
      <c r="LU302" s="1">
        <v>390</v>
      </c>
      <c r="LV302" s="1">
        <v>17</v>
      </c>
      <c r="LW302" s="1">
        <v>3393</v>
      </c>
      <c r="LX302" s="1">
        <v>52281</v>
      </c>
      <c r="LY302" s="1">
        <v>0</v>
      </c>
      <c r="LZ302" s="1">
        <v>0</v>
      </c>
      <c r="MA302" s="1">
        <v>0</v>
      </c>
      <c r="MB302" s="1">
        <v>0</v>
      </c>
      <c r="MC302" s="1">
        <v>7.9929661900000006E-5</v>
      </c>
      <c r="MD302" s="1">
        <v>0</v>
      </c>
      <c r="ME302" s="1">
        <v>0</v>
      </c>
      <c r="MF302" s="1">
        <v>3.9165534330000001E-3</v>
      </c>
      <c r="MG302" s="1">
        <v>0.9960035169</v>
      </c>
      <c r="MH302" s="1">
        <v>0</v>
      </c>
      <c r="MI302" s="1">
        <v>0</v>
      </c>
      <c r="MJ302" s="1">
        <v>0</v>
      </c>
      <c r="MK302" s="1">
        <v>0</v>
      </c>
      <c r="ML302" s="1">
        <v>2.18746343E+20</v>
      </c>
      <c r="MM302" s="1">
        <v>0</v>
      </c>
      <c r="MN302" s="1">
        <v>0</v>
      </c>
      <c r="MO302" s="1">
        <v>1.0230383070000001E+22</v>
      </c>
      <c r="MP302" s="1">
        <v>2.7076070349999999E+24</v>
      </c>
      <c r="MQ302" s="1">
        <v>0</v>
      </c>
      <c r="MR302" s="1">
        <v>0</v>
      </c>
      <c r="MS302" s="1">
        <v>0</v>
      </c>
      <c r="MT302" s="1">
        <v>0</v>
      </c>
      <c r="MU302" s="1">
        <v>8.0478963549999999E-5</v>
      </c>
      <c r="MV302" s="1">
        <v>0</v>
      </c>
      <c r="MW302" s="1">
        <v>0</v>
      </c>
      <c r="MX302" s="1">
        <v>3.7638600720000001E-3</v>
      </c>
      <c r="MY302" s="1">
        <v>0.99615566099999997</v>
      </c>
      <c r="MZ302" t="s">
        <v>279</v>
      </c>
      <c r="NA302" t="s">
        <v>279</v>
      </c>
      <c r="NB302" t="s">
        <v>279</v>
      </c>
      <c r="NC302" t="s">
        <v>279</v>
      </c>
      <c r="ND302" s="1">
        <v>0.49724791099999999</v>
      </c>
      <c r="NE302" t="s">
        <v>279</v>
      </c>
      <c r="NF302" t="s">
        <v>279</v>
      </c>
      <c r="NG302" s="1">
        <v>1.364971304</v>
      </c>
      <c r="NH302" s="1">
        <v>1.491394574E-2</v>
      </c>
      <c r="NI302" t="e">
        <f t="shared" si="69"/>
        <v>#NAME?</v>
      </c>
      <c r="NJ302" t="e">
        <f t="shared" si="69"/>
        <v>#NAME?</v>
      </c>
      <c r="NK302" t="e">
        <f t="shared" si="69"/>
        <v>#NAME?</v>
      </c>
      <c r="NL302" t="e">
        <f t="shared" si="69"/>
        <v>#NAME?</v>
      </c>
      <c r="NM302" s="1">
        <v>0.54670647650000004</v>
      </c>
      <c r="NN302" t="e">
        <f>-inf</f>
        <v>#NAME?</v>
      </c>
      <c r="NO302" t="e">
        <f>-inf</f>
        <v>#NAME?</v>
      </c>
      <c r="NP302" s="1">
        <v>56.205295540000002</v>
      </c>
      <c r="NQ302" s="1">
        <v>1.4723665079999999</v>
      </c>
      <c r="NR302" s="1">
        <v>10887561.800000001</v>
      </c>
      <c r="NS302" s="1">
        <v>1.420936042E+30</v>
      </c>
      <c r="NT302" s="1">
        <v>1.420936042E+30</v>
      </c>
      <c r="NU302" s="1">
        <v>1.420936042E+30</v>
      </c>
      <c r="NV302" s="1">
        <v>1.420936042E+30</v>
      </c>
      <c r="NW302" s="1">
        <v>1.420936042E+30</v>
      </c>
      <c r="NX302" s="1">
        <v>5.186552471E+33</v>
      </c>
      <c r="NY302" s="1">
        <v>1.8208122449999999E+38</v>
      </c>
      <c r="NZ302" s="1">
        <v>3.5290786089999998E+32</v>
      </c>
      <c r="OA302" s="1">
        <v>208047</v>
      </c>
      <c r="OB302" s="1">
        <v>-3.2871416149999998E+27</v>
      </c>
      <c r="OC302" s="1">
        <v>289</v>
      </c>
      <c r="OD302" s="1">
        <v>0.62790051840000005</v>
      </c>
      <c r="OE302" s="1">
        <v>0.67885272220000004</v>
      </c>
      <c r="OF302" s="1">
        <v>8706757.2699999996</v>
      </c>
      <c r="OG302" s="1">
        <v>11225534.460000001</v>
      </c>
      <c r="OH302" s="1">
        <v>6548868.8930000002</v>
      </c>
      <c r="OI302" s="1">
        <v>12665535.539999999</v>
      </c>
      <c r="OJ302" s="1">
        <v>7388951.6780000003</v>
      </c>
      <c r="OK302" s="1">
        <v>4951885.7410000004</v>
      </c>
      <c r="OL302" s="1">
        <v>7388951.6780000003</v>
      </c>
      <c r="OM302" t="s">
        <v>281</v>
      </c>
      <c r="ON302" t="s">
        <v>303</v>
      </c>
      <c r="OO302" t="s">
        <v>314</v>
      </c>
      <c r="OP302" t="s">
        <v>294</v>
      </c>
    </row>
    <row r="303" spans="1:406" x14ac:dyDescent="0.25">
      <c r="A303" t="s">
        <v>890</v>
      </c>
      <c r="B303" t="s">
        <v>887</v>
      </c>
      <c r="C303" s="1">
        <v>1.2989406699999999</v>
      </c>
      <c r="D303" s="1">
        <v>0.21663832999999999</v>
      </c>
      <c r="E303" s="1">
        <v>1.1079210399999999</v>
      </c>
      <c r="F303" s="1">
        <v>0.65656395000000001</v>
      </c>
      <c r="G303" s="1">
        <v>2</v>
      </c>
      <c r="H303" s="1">
        <v>30</v>
      </c>
      <c r="I303" s="1">
        <v>0.5</v>
      </c>
      <c r="J303" s="1">
        <v>0.88224249499999996</v>
      </c>
      <c r="K303" s="1">
        <v>3.6704256659999999</v>
      </c>
      <c r="L303" s="1">
        <v>0.9191715801</v>
      </c>
      <c r="M303" s="1">
        <v>0.70417522610000005</v>
      </c>
      <c r="N303" s="1">
        <v>0.214996354</v>
      </c>
      <c r="O303" s="1">
        <v>3.5590658959999999</v>
      </c>
      <c r="P303" s="1">
        <v>0.66799009750000005</v>
      </c>
      <c r="Q303" s="1">
        <v>0.55276415219999997</v>
      </c>
      <c r="R303" s="1">
        <v>0.11522594529999999</v>
      </c>
      <c r="S303" s="1">
        <v>208047</v>
      </c>
      <c r="T303" s="1">
        <v>179289</v>
      </c>
      <c r="U303" s="1">
        <v>175693</v>
      </c>
      <c r="V303" s="1">
        <v>3596</v>
      </c>
      <c r="W303" s="1">
        <v>119945</v>
      </c>
      <c r="X303" s="1">
        <v>55748</v>
      </c>
      <c r="Y303" s="1">
        <v>1.3097493010000001</v>
      </c>
      <c r="Z303" s="1">
        <v>1.283940721</v>
      </c>
      <c r="AA303" s="1">
        <v>2.5808579620000001E-2</v>
      </c>
      <c r="AB303" s="1">
        <v>0.87639402759999996</v>
      </c>
      <c r="AC303" s="1">
        <v>0.4075466935</v>
      </c>
      <c r="AD303" s="1">
        <v>7.801760152E+31</v>
      </c>
      <c r="AE303" s="1">
        <v>8.3734539790000004E+30</v>
      </c>
      <c r="AF303" s="1">
        <v>8.0780789699999996E+30</v>
      </c>
      <c r="AG303" s="1">
        <v>2.9537500860000001E+29</v>
      </c>
      <c r="AH303" s="1">
        <v>5.8408869630000002E+30</v>
      </c>
      <c r="AI303" s="1">
        <v>2.237192007E+30</v>
      </c>
      <c r="AJ303" s="1">
        <v>1.0728754430000001E+32</v>
      </c>
      <c r="AK303" s="1">
        <v>9.7355709330000007E+31</v>
      </c>
      <c r="AL303" s="1">
        <v>9.1621094369999999E+31</v>
      </c>
      <c r="AM303" s="1">
        <v>5.734614965E+30</v>
      </c>
      <c r="AN303" s="1">
        <v>7.1319952099999996E+31</v>
      </c>
      <c r="AO303" s="1">
        <v>2.0301142269999999E+31</v>
      </c>
      <c r="AP303" s="1">
        <v>-3.5717939460000001E+32</v>
      </c>
      <c r="AQ303" s="1">
        <v>-3.5625524660000002E+32</v>
      </c>
      <c r="AR303" s="1">
        <v>-3.5480634560000003E+32</v>
      </c>
      <c r="AS303" s="1">
        <v>-1.448900996E+30</v>
      </c>
      <c r="AT303" s="1">
        <v>-2.180869573E+32</v>
      </c>
      <c r="AU303" s="1">
        <v>-1.367193883E+32</v>
      </c>
      <c r="AV303" s="1">
        <v>3.2240032890000001E+32</v>
      </c>
      <c r="AW303" s="1">
        <v>2.2938727189999998E+32</v>
      </c>
      <c r="AX303" s="1">
        <v>2.1908993919999999E+32</v>
      </c>
      <c r="AY303" s="1">
        <v>1.029733272E+31</v>
      </c>
      <c r="AZ303" s="1">
        <v>1.7371004010000001E+32</v>
      </c>
      <c r="BA303" s="1">
        <v>4.5379899020000003E+31</v>
      </c>
      <c r="BB303" s="1">
        <v>5.0770547469999999E+32</v>
      </c>
      <c r="BC303" s="1">
        <v>3.3511643519999997E+32</v>
      </c>
      <c r="BD303" s="1">
        <v>3.1878911249999998E+32</v>
      </c>
      <c r="BE303" s="1">
        <v>1.632732269E+31</v>
      </c>
      <c r="BF303" s="1">
        <v>2.5087087920000001E+32</v>
      </c>
      <c r="BG303" s="1">
        <v>6.7918233300000003E+31</v>
      </c>
      <c r="BH303" s="1">
        <v>20674</v>
      </c>
      <c r="BI303" s="1">
        <v>2329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5.0770547469999999E+32</v>
      </c>
      <c r="BQ303" s="1">
        <v>172800</v>
      </c>
      <c r="BR303" s="1">
        <v>12585799.130000001</v>
      </c>
      <c r="BS303" s="1">
        <v>12554217.970000001</v>
      </c>
      <c r="BT303" s="1">
        <v>12570229.720000001</v>
      </c>
      <c r="BU303" s="1">
        <v>12535266.279999999</v>
      </c>
      <c r="BV303" s="1">
        <v>44331190</v>
      </c>
      <c r="BW303" s="1">
        <v>46130512</v>
      </c>
      <c r="BX303" s="1">
        <v>46263826</v>
      </c>
      <c r="BY303" s="1">
        <v>45526532</v>
      </c>
      <c r="BZ303" s="1">
        <v>44784608</v>
      </c>
      <c r="CA303" s="1">
        <v>46416848</v>
      </c>
      <c r="CB303" s="1">
        <v>41100200</v>
      </c>
      <c r="CC303" s="1">
        <v>42808204</v>
      </c>
      <c r="CD303" s="1">
        <v>43140124</v>
      </c>
      <c r="CE303" s="1">
        <v>42164560</v>
      </c>
      <c r="CF303" s="1">
        <v>41273052</v>
      </c>
      <c r="CG303" s="1">
        <v>43234372</v>
      </c>
      <c r="CH303" s="1">
        <v>10309.21212</v>
      </c>
      <c r="CI303" s="1">
        <v>10382.88625</v>
      </c>
      <c r="CJ303" s="1">
        <v>10444.48005</v>
      </c>
      <c r="CK303" s="1">
        <v>10374.02104</v>
      </c>
      <c r="CL303" s="1">
        <v>10314.85831</v>
      </c>
      <c r="CM303" s="1">
        <v>10445.01633</v>
      </c>
      <c r="CN303" s="1">
        <v>7489.2452199999998</v>
      </c>
      <c r="CO303" s="1">
        <v>7562.8941050000003</v>
      </c>
      <c r="CP303" s="1">
        <v>7624.4569149999998</v>
      </c>
      <c r="CQ303" s="1">
        <v>7554.0209340000001</v>
      </c>
      <c r="CR303" s="1">
        <v>7494.8546820000001</v>
      </c>
      <c r="CS303" s="1">
        <v>7625.0204370000001</v>
      </c>
      <c r="CT303" s="1">
        <v>14754.138919999999</v>
      </c>
      <c r="CU303" s="1">
        <v>15359.59096</v>
      </c>
      <c r="CV303" s="1">
        <v>15401.886500000001</v>
      </c>
      <c r="CW303" s="1">
        <v>15151.58736</v>
      </c>
      <c r="CX303" s="1">
        <v>14901.557709999999</v>
      </c>
      <c r="CY303" s="1">
        <v>15451.622939999999</v>
      </c>
      <c r="CZ303" s="1">
        <v>12328.00675</v>
      </c>
      <c r="DA303" s="1">
        <v>12800.585230000001</v>
      </c>
      <c r="DB303" s="1">
        <v>12908.35534</v>
      </c>
      <c r="DC303" s="1">
        <v>12642.520399999999</v>
      </c>
      <c r="DD303" s="1">
        <v>12352.552159999999</v>
      </c>
      <c r="DE303" s="1">
        <v>12990.4823</v>
      </c>
      <c r="DF303" s="1">
        <v>55044578</v>
      </c>
      <c r="DG303" s="1">
        <v>58108300</v>
      </c>
      <c r="DH303" s="1">
        <v>61182010</v>
      </c>
      <c r="DI303" s="1">
        <v>57760784</v>
      </c>
      <c r="DJ303" s="1">
        <v>54580544</v>
      </c>
      <c r="DK303" s="1">
        <v>61577080</v>
      </c>
      <c r="DL303" s="1">
        <v>-28235085820</v>
      </c>
      <c r="DM303" s="1">
        <v>-23637610500</v>
      </c>
      <c r="DN303" s="1">
        <v>-7985873152</v>
      </c>
      <c r="DO303" s="1">
        <v>-20156844030</v>
      </c>
      <c r="DP303" s="1">
        <v>-30590580740</v>
      </c>
      <c r="DQ303" s="1">
        <v>-7636356096</v>
      </c>
      <c r="DR303" s="1">
        <v>8.6372280119999996</v>
      </c>
      <c r="DS303" s="1">
        <v>9.6626319889999994</v>
      </c>
      <c r="DT303" s="1">
        <v>9.8247351649999999</v>
      </c>
      <c r="DU303" s="1">
        <v>9.2979154590000004</v>
      </c>
      <c r="DV303" s="1">
        <v>8.814983368</v>
      </c>
      <c r="DW303" s="1">
        <v>9.8774318700000006</v>
      </c>
      <c r="DX303" s="1">
        <v>12528687.960000001</v>
      </c>
      <c r="DY303" s="1">
        <v>12532273.119999999</v>
      </c>
      <c r="DZ303" s="1">
        <v>12501309.609999999</v>
      </c>
      <c r="EA303" s="1">
        <v>12505548.59</v>
      </c>
      <c r="EB303" s="1">
        <v>30982801</v>
      </c>
      <c r="EC303" s="1">
        <v>31077710</v>
      </c>
      <c r="ED303" s="1">
        <v>31211972</v>
      </c>
      <c r="EE303" s="1">
        <v>31103944</v>
      </c>
      <c r="EF303" s="1">
        <v>30982800</v>
      </c>
      <c r="EG303" s="1">
        <v>31346234</v>
      </c>
      <c r="EH303" s="1">
        <v>29214604</v>
      </c>
      <c r="EI303" s="1">
        <v>29273160</v>
      </c>
      <c r="EJ303" s="1">
        <v>29382640</v>
      </c>
      <c r="EK303" s="1">
        <v>29307110</v>
      </c>
      <c r="EL303" s="1">
        <v>29214604</v>
      </c>
      <c r="EM303" s="1">
        <v>29492120</v>
      </c>
      <c r="EN303" s="1">
        <v>6300.9881500000001</v>
      </c>
      <c r="EO303" s="1">
        <v>6306.2917870000001</v>
      </c>
      <c r="EP303" s="1">
        <v>6311.3195960000003</v>
      </c>
      <c r="EQ303" s="1">
        <v>6306.1079019999997</v>
      </c>
      <c r="ER303" s="1">
        <v>6300.9881500000001</v>
      </c>
      <c r="ES303" s="1">
        <v>6316.3474050000004</v>
      </c>
      <c r="ET303" s="1">
        <v>4502.859598</v>
      </c>
      <c r="EU303" s="1">
        <v>4508.1627580000004</v>
      </c>
      <c r="EV303" s="1">
        <v>4513.1928669999998</v>
      </c>
      <c r="EW303" s="1">
        <v>4507.980724</v>
      </c>
      <c r="EX303" s="1">
        <v>4502.859598</v>
      </c>
      <c r="EY303" s="1">
        <v>4518.2229749999997</v>
      </c>
      <c r="EZ303" s="1">
        <v>20442.893469999999</v>
      </c>
      <c r="FA303" s="1">
        <v>20565.514039999998</v>
      </c>
      <c r="FB303" s="1">
        <v>20628.23184</v>
      </c>
      <c r="FC303" s="1">
        <v>20525.578860000001</v>
      </c>
      <c r="FD303" s="1">
        <v>20442.893469999999</v>
      </c>
      <c r="FE303" s="1">
        <v>20690.949639999999</v>
      </c>
      <c r="FF303" s="1">
        <v>17682.20175</v>
      </c>
      <c r="FG303" s="1">
        <v>17817.139080000001</v>
      </c>
      <c r="FH303" s="1">
        <v>17963.291799999999</v>
      </c>
      <c r="FI303" s="1">
        <v>17824.616000000002</v>
      </c>
      <c r="FJ303" s="1">
        <v>17682.20175</v>
      </c>
      <c r="FK303" s="1">
        <v>18109.444510000001</v>
      </c>
      <c r="FL303" s="1">
        <v>57385172</v>
      </c>
      <c r="FM303" s="1">
        <v>59419044</v>
      </c>
      <c r="FN303" s="1">
        <v>59717060</v>
      </c>
      <c r="FO303" s="1">
        <v>58261808</v>
      </c>
      <c r="FP303" s="1">
        <v>57385172</v>
      </c>
      <c r="FQ303" s="1">
        <v>60015076</v>
      </c>
      <c r="FR303" s="1">
        <v>-40397907970</v>
      </c>
      <c r="FS303" s="1">
        <v>-24494198780</v>
      </c>
      <c r="FT303" s="1">
        <v>-23553188860</v>
      </c>
      <c r="FU303" s="1">
        <v>-34469330940</v>
      </c>
      <c r="FV303" s="1">
        <v>-40397905920</v>
      </c>
      <c r="FW303" s="1">
        <v>-22612178940</v>
      </c>
      <c r="FX303" s="1">
        <v>9.2566661830000001</v>
      </c>
      <c r="FY303" s="1">
        <v>9.4695949549999998</v>
      </c>
      <c r="FZ303" s="1">
        <v>9.5712957379999999</v>
      </c>
      <c r="GA303" s="1">
        <v>9.3954429630000007</v>
      </c>
      <c r="GB303" s="1">
        <v>9.2566661830000001</v>
      </c>
      <c r="GC303" s="1">
        <v>9.672996521</v>
      </c>
      <c r="GD303" s="1">
        <v>1.3097493010000001</v>
      </c>
      <c r="GE303" s="1">
        <v>0.46723501719999999</v>
      </c>
      <c r="GF303" s="1">
        <v>0.40794477099999998</v>
      </c>
      <c r="GG303" s="1">
        <v>0.51870597559999998</v>
      </c>
      <c r="GH303" s="1">
        <v>0.99747156739999998</v>
      </c>
      <c r="GI303" s="1">
        <v>12574472.529999999</v>
      </c>
      <c r="GJ303" s="1">
        <v>524518303.80000001</v>
      </c>
      <c r="GK303" s="1">
        <v>456382310.89999998</v>
      </c>
      <c r="GL303" s="1">
        <v>385824903.39999998</v>
      </c>
      <c r="GM303" s="1">
        <v>3</v>
      </c>
      <c r="GN303" s="1">
        <v>3</v>
      </c>
      <c r="GO303" s="1">
        <v>3</v>
      </c>
      <c r="GP303" s="1">
        <v>2156.5248499999998</v>
      </c>
      <c r="GQ303" s="1">
        <v>7058564.9400000004</v>
      </c>
      <c r="GR303" s="1">
        <v>3045.7991400000001</v>
      </c>
      <c r="GS303" s="1">
        <v>100000</v>
      </c>
      <c r="GT303" s="1">
        <v>2807369.51</v>
      </c>
      <c r="GU303" s="1">
        <v>2820.1020400000002</v>
      </c>
      <c r="GV303" s="1">
        <v>165976303500</v>
      </c>
      <c r="GW303" s="1">
        <v>3421.83565</v>
      </c>
      <c r="GX303" s="1">
        <v>4564.8096299999997</v>
      </c>
      <c r="GY303" s="1">
        <v>0.3280442972</v>
      </c>
      <c r="GZ303" s="1">
        <v>4.3956758819999999</v>
      </c>
      <c r="HA303" s="1">
        <v>126462382100</v>
      </c>
      <c r="HB303" s="1">
        <v>127402382800</v>
      </c>
      <c r="HC303" s="1">
        <v>130602519200</v>
      </c>
      <c r="HD303" s="1">
        <v>4567.8706769999999</v>
      </c>
      <c r="HE303" s="1">
        <v>4593.9606039999999</v>
      </c>
      <c r="HF303" s="1">
        <v>4618.7949390000003</v>
      </c>
      <c r="HG303" s="1">
        <v>4599.1228149999997</v>
      </c>
      <c r="HH303" s="1">
        <v>4564.8413110000001</v>
      </c>
      <c r="HI303" s="1">
        <v>4633.4043190000002</v>
      </c>
      <c r="HJ303" s="1">
        <v>148312275000</v>
      </c>
      <c r="HK303" s="1">
        <v>153392031800</v>
      </c>
      <c r="HL303" s="1">
        <v>159176949800</v>
      </c>
      <c r="HM303" s="1">
        <v>153702285300</v>
      </c>
      <c r="HN303" s="1">
        <v>147627352000</v>
      </c>
      <c r="HO303" s="1">
        <v>159777210400</v>
      </c>
      <c r="HP303" s="1">
        <v>3644376.2960000001</v>
      </c>
      <c r="HQ303" s="1">
        <v>3576455.5440000002</v>
      </c>
      <c r="HR303" s="1">
        <v>166554864000</v>
      </c>
      <c r="HS303" s="1">
        <v>165746723900</v>
      </c>
      <c r="HT303" s="1">
        <v>5080.6618859999999</v>
      </c>
      <c r="HU303" t="s">
        <v>278</v>
      </c>
      <c r="HV303" t="s">
        <v>278</v>
      </c>
      <c r="HW303" s="1">
        <v>155585550100</v>
      </c>
      <c r="HX303" s="1">
        <v>0.59010439560000005</v>
      </c>
      <c r="HY303" s="1">
        <v>7055330.7170000002</v>
      </c>
      <c r="HZ303" s="1">
        <v>1000000</v>
      </c>
      <c r="IA303" s="1">
        <v>1324169.959</v>
      </c>
      <c r="IB303" s="1">
        <v>3217.2081039999998</v>
      </c>
      <c r="IC303" s="1">
        <v>1282.4765729999999</v>
      </c>
      <c r="ID303" s="1">
        <v>9.2377666209999994E+37</v>
      </c>
      <c r="IE303" s="1">
        <v>1.6760429529999999E-4</v>
      </c>
      <c r="IF303" s="1">
        <v>57697664.359999999</v>
      </c>
      <c r="IG303" s="1">
        <v>4.6396268659999997E+24</v>
      </c>
      <c r="IH303" s="1">
        <v>1.2974997390000001E+30</v>
      </c>
      <c r="II303" s="1">
        <v>1.7308235850000001E+30</v>
      </c>
      <c r="IJ303" s="1">
        <v>3.7243775979999999E+32</v>
      </c>
      <c r="IK303" s="1">
        <v>1.7750277680000001E+31</v>
      </c>
      <c r="IL303" s="1">
        <v>1.2322888289999999E+38</v>
      </c>
      <c r="IM303" s="1">
        <v>0</v>
      </c>
      <c r="IN303" s="1">
        <v>1</v>
      </c>
      <c r="IO303" s="1">
        <v>2</v>
      </c>
      <c r="IP303" s="1">
        <v>3</v>
      </c>
      <c r="IQ303" s="1">
        <v>4</v>
      </c>
      <c r="IR303" s="1">
        <v>5</v>
      </c>
      <c r="IS303" s="1">
        <v>6</v>
      </c>
      <c r="IT303" s="1">
        <v>7</v>
      </c>
      <c r="IU303" s="1">
        <v>8</v>
      </c>
      <c r="IV303" s="1">
        <v>0</v>
      </c>
      <c r="IW303" s="1">
        <v>0</v>
      </c>
      <c r="IX303" s="1">
        <v>0</v>
      </c>
      <c r="IY303" s="1">
        <v>14380</v>
      </c>
      <c r="IZ303" s="1">
        <v>54417</v>
      </c>
      <c r="JA303" s="1">
        <v>668</v>
      </c>
      <c r="JB303" s="1">
        <v>51</v>
      </c>
      <c r="JC303" s="1">
        <v>4015</v>
      </c>
      <c r="JD303" s="1">
        <v>49805</v>
      </c>
      <c r="JE303" s="1">
        <v>0</v>
      </c>
      <c r="JF303" s="1">
        <v>0</v>
      </c>
      <c r="JG303" s="1">
        <v>0</v>
      </c>
      <c r="JH303" s="1">
        <v>0.11659207370000001</v>
      </c>
      <c r="JI303" s="1">
        <v>0.44120937929999998</v>
      </c>
      <c r="JJ303" s="1">
        <v>5.4160991109999997E-3</v>
      </c>
      <c r="JK303" s="1">
        <v>4.1350457289999999E-4</v>
      </c>
      <c r="JL303" s="1">
        <v>3.2553350199999997E-2</v>
      </c>
      <c r="JM303" s="1">
        <v>0.40381559319999999</v>
      </c>
      <c r="JN303" s="1">
        <v>0</v>
      </c>
      <c r="JO303" s="1">
        <v>0</v>
      </c>
      <c r="JP303" s="1">
        <v>0</v>
      </c>
      <c r="JQ303" s="1">
        <v>6.2914415400000002E+23</v>
      </c>
      <c r="JR303" s="1">
        <v>2.3808439099999999E+24</v>
      </c>
      <c r="JS303" s="1">
        <v>2.8793374730000001E+22</v>
      </c>
      <c r="JT303" s="1">
        <v>2.1927583259999999E+21</v>
      </c>
      <c r="JU303" s="1">
        <v>1.7233227499999999E+23</v>
      </c>
      <c r="JV303" s="1">
        <v>2.1664549890000001E+24</v>
      </c>
      <c r="JW303" s="1">
        <v>0</v>
      </c>
      <c r="JX303" s="1">
        <v>0</v>
      </c>
      <c r="JY303" s="1">
        <v>0</v>
      </c>
      <c r="JZ303" s="1">
        <v>0.1169464778</v>
      </c>
      <c r="KA303" s="1">
        <v>0.44255566480000003</v>
      </c>
      <c r="KB303" s="1">
        <v>5.3521656930000001E-3</v>
      </c>
      <c r="KC303" s="1">
        <v>4.0759396900000002E-4</v>
      </c>
      <c r="KD303" s="1">
        <v>3.2033441670000003E-2</v>
      </c>
      <c r="KE303" s="1">
        <v>0.4027046561</v>
      </c>
      <c r="KF303" t="s">
        <v>279</v>
      </c>
      <c r="KG303" t="s">
        <v>279</v>
      </c>
      <c r="KH303" t="s">
        <v>279</v>
      </c>
      <c r="KI303" s="1">
        <v>0.5904139933</v>
      </c>
      <c r="KJ303" s="1">
        <v>0.59059407159999999</v>
      </c>
      <c r="KK303" s="1">
        <v>1.681027807</v>
      </c>
      <c r="KL303" s="1">
        <v>3.7304703250000002</v>
      </c>
      <c r="KM303" s="1">
        <v>1.5493191580000001</v>
      </c>
      <c r="KN303" s="1">
        <v>0.61431275829999998</v>
      </c>
      <c r="KO303" t="s">
        <v>279</v>
      </c>
      <c r="KP303" t="s">
        <v>279</v>
      </c>
      <c r="KQ303" t="s">
        <v>279</v>
      </c>
      <c r="KR303" s="1">
        <v>3798715.8760000002</v>
      </c>
      <c r="KS303" s="1">
        <v>3809151.0159999998</v>
      </c>
      <c r="KT303" s="1">
        <v>13671004.51</v>
      </c>
      <c r="KU303" s="1">
        <v>29480218.039999999</v>
      </c>
      <c r="KV303" s="1">
        <v>10266643.359999999</v>
      </c>
      <c r="KW303" s="1">
        <v>3938391.37</v>
      </c>
      <c r="KX303" t="e">
        <f t="shared" si="68"/>
        <v>#NAME?</v>
      </c>
      <c r="KY303" t="e">
        <f>-inf</f>
        <v>#NAME?</v>
      </c>
      <c r="KZ303" t="e">
        <f t="shared" ref="KZ303:KZ308" si="71">-inf</f>
        <v>#NAME?</v>
      </c>
      <c r="LA303" s="1">
        <v>0.87964833450000002</v>
      </c>
      <c r="LB303" s="1">
        <v>1.028026876</v>
      </c>
      <c r="LC303" s="1">
        <v>63.728988639999997</v>
      </c>
      <c r="LD303" s="1">
        <v>60.845475499999999</v>
      </c>
      <c r="LE303" s="1">
        <v>60.036272029999999</v>
      </c>
      <c r="LF303" s="1">
        <v>1.6341660259999999</v>
      </c>
      <c r="LG303" t="s">
        <v>279</v>
      </c>
      <c r="LH303" t="s">
        <v>279</v>
      </c>
      <c r="LI303" t="s">
        <v>279</v>
      </c>
      <c r="LJ303" t="s">
        <v>279</v>
      </c>
      <c r="LK303" t="s">
        <v>279</v>
      </c>
      <c r="LL303" t="s">
        <v>279</v>
      </c>
      <c r="LM303" t="s">
        <v>279</v>
      </c>
      <c r="LN303" t="s">
        <v>279</v>
      </c>
      <c r="LO303" t="s">
        <v>279</v>
      </c>
      <c r="LP303" s="1">
        <v>0</v>
      </c>
      <c r="LQ303" s="1">
        <v>0</v>
      </c>
      <c r="LR303" s="1">
        <v>0</v>
      </c>
      <c r="LS303" s="1">
        <v>14380</v>
      </c>
      <c r="LT303" s="1">
        <v>54417</v>
      </c>
      <c r="LU303" s="1">
        <v>668</v>
      </c>
      <c r="LV303" s="1">
        <v>51</v>
      </c>
      <c r="LW303" s="1">
        <v>4015</v>
      </c>
      <c r="LX303" s="1">
        <v>49805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1.3940271300000001E-3</v>
      </c>
      <c r="ME303" s="1">
        <v>0</v>
      </c>
      <c r="MF303" s="1">
        <v>7.4705556449999998E-3</v>
      </c>
      <c r="MG303" s="1">
        <v>0.99113541719999998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3.2545149150000002E+21</v>
      </c>
      <c r="MN303" s="1">
        <v>0</v>
      </c>
      <c r="MO303" s="1">
        <v>1.744053595E+22</v>
      </c>
      <c r="MP303" s="1">
        <v>2.4218902119999999E+24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1.3324058590000001E-3</v>
      </c>
      <c r="MW303" s="1">
        <v>0</v>
      </c>
      <c r="MX303" s="1">
        <v>7.1401953570000001E-3</v>
      </c>
      <c r="MY303" s="1">
        <v>0.99152739879999996</v>
      </c>
      <c r="MZ303" t="s">
        <v>279</v>
      </c>
      <c r="NA303" t="s">
        <v>279</v>
      </c>
      <c r="NB303" t="s">
        <v>279</v>
      </c>
      <c r="NC303" t="s">
        <v>279</v>
      </c>
      <c r="ND303" t="s">
        <v>279</v>
      </c>
      <c r="NE303" s="1">
        <v>3.6055209009999998</v>
      </c>
      <c r="NF303" t="s">
        <v>279</v>
      </c>
      <c r="NG303" s="1">
        <v>1.4236610199999999</v>
      </c>
      <c r="NH303" s="1">
        <v>1.0641589619999999E-2</v>
      </c>
      <c r="NI303" t="e">
        <f t="shared" si="69"/>
        <v>#NAME?</v>
      </c>
      <c r="NJ303" t="e">
        <f t="shared" si="69"/>
        <v>#NAME?</v>
      </c>
      <c r="NK303" t="e">
        <f t="shared" si="69"/>
        <v>#NAME?</v>
      </c>
      <c r="NL303" t="e">
        <f t="shared" si="69"/>
        <v>#NAME?</v>
      </c>
      <c r="NM303" t="e">
        <f>-inf</f>
        <v>#NAME?</v>
      </c>
      <c r="NN303" s="1">
        <v>62.852200359999998</v>
      </c>
      <c r="NO303" t="e">
        <f>-inf</f>
        <v>#NAME?</v>
      </c>
      <c r="NP303" s="1">
        <v>25.272920370000001</v>
      </c>
      <c r="NQ303" s="1">
        <v>1.453249352</v>
      </c>
      <c r="NR303" s="1">
        <v>12857986.720000001</v>
      </c>
      <c r="NS303" s="1">
        <v>1.007936626E+30</v>
      </c>
      <c r="NT303" s="1">
        <v>1.007936626E+30</v>
      </c>
      <c r="NU303" s="1">
        <v>1.007936626E+30</v>
      </c>
      <c r="NV303" s="1">
        <v>1.007936626E+30</v>
      </c>
      <c r="NW303" s="1">
        <v>1.007936626E+30</v>
      </c>
      <c r="NX303" s="1">
        <v>6.8969759549999996E+33</v>
      </c>
      <c r="NY303" s="1">
        <v>1.456685748E+38</v>
      </c>
      <c r="NZ303" s="1">
        <v>5.0798099500000003E+32</v>
      </c>
      <c r="OA303" s="1">
        <v>208047</v>
      </c>
      <c r="OB303" s="1">
        <v>-3.2664721119999999E+27</v>
      </c>
      <c r="OC303" s="1">
        <v>289</v>
      </c>
      <c r="OD303" s="1">
        <v>0.62790051840000005</v>
      </c>
      <c r="OE303" s="1">
        <v>0.67885272220000004</v>
      </c>
      <c r="OF303" s="1">
        <v>26334237.489999998</v>
      </c>
      <c r="OG303" s="1">
        <v>33952467.18</v>
      </c>
      <c r="OH303" s="1">
        <v>19807542.960000001</v>
      </c>
      <c r="OI303" s="1">
        <v>38307857.960000001</v>
      </c>
      <c r="OJ303" s="1">
        <v>22348436.079999998</v>
      </c>
      <c r="OK303" s="1">
        <v>4951885.7410000004</v>
      </c>
      <c r="OL303" s="1">
        <v>22348436.079999998</v>
      </c>
      <c r="OM303" t="s">
        <v>294</v>
      </c>
      <c r="ON303" t="s">
        <v>303</v>
      </c>
      <c r="OO303" t="s">
        <v>314</v>
      </c>
      <c r="OP303" t="s">
        <v>294</v>
      </c>
    </row>
    <row r="304" spans="1:406" x14ac:dyDescent="0.25">
      <c r="A304" t="s">
        <v>891</v>
      </c>
      <c r="B304" t="s">
        <v>892</v>
      </c>
      <c r="C304" s="1">
        <v>1.2989406699999999</v>
      </c>
      <c r="D304" s="1">
        <v>0.21663832999999999</v>
      </c>
      <c r="E304" s="1">
        <v>1.1079210399999999</v>
      </c>
      <c r="F304" s="1">
        <v>0.65656395000000001</v>
      </c>
      <c r="G304" s="1">
        <v>1.5</v>
      </c>
      <c r="H304" s="1">
        <v>30</v>
      </c>
      <c r="I304" s="1">
        <v>0.5</v>
      </c>
      <c r="J304" s="1">
        <v>0.88224249499999996</v>
      </c>
      <c r="K304" s="1">
        <v>2.75874709</v>
      </c>
      <c r="L304" s="1">
        <v>1.574509384</v>
      </c>
      <c r="M304" s="1">
        <v>0.62777634589999998</v>
      </c>
      <c r="N304" s="1">
        <v>0.9467330383</v>
      </c>
      <c r="O304" s="1">
        <v>4.2206262729999999E-2</v>
      </c>
      <c r="P304" s="1">
        <v>1.5437984469999999</v>
      </c>
      <c r="Q304" s="1">
        <v>1.084861635</v>
      </c>
      <c r="R304" s="1">
        <v>0.45893681190000002</v>
      </c>
      <c r="S304" s="1">
        <v>208047</v>
      </c>
      <c r="T304" s="1">
        <v>196998</v>
      </c>
      <c r="U304" s="1">
        <v>189917</v>
      </c>
      <c r="V304" s="1">
        <v>7081</v>
      </c>
      <c r="W304" s="1">
        <v>129202</v>
      </c>
      <c r="X304" s="1">
        <v>60715</v>
      </c>
      <c r="Y304" s="1">
        <v>1.4349234049999999</v>
      </c>
      <c r="Z304" s="1">
        <v>1.384495349</v>
      </c>
      <c r="AA304" s="1">
        <v>5.0428055919999999E-2</v>
      </c>
      <c r="AB304" s="1">
        <v>0.94224716330000002</v>
      </c>
      <c r="AC304" s="1">
        <v>0.44224818589999998</v>
      </c>
      <c r="AD304" s="1">
        <v>2.2332466649999998E+31</v>
      </c>
      <c r="AE304" s="1">
        <v>5.6602296690000001E+30</v>
      </c>
      <c r="AF304" s="1">
        <v>4.8340493049999998E+30</v>
      </c>
      <c r="AG304" s="1">
        <v>8.2618036400000002E+29</v>
      </c>
      <c r="AH304" s="1">
        <v>4.1347843409999997E+30</v>
      </c>
      <c r="AI304" s="1">
        <v>6.9926496379999997E+29</v>
      </c>
      <c r="AJ304" s="1">
        <v>1.0851796309999999E+32</v>
      </c>
      <c r="AK304" s="1">
        <v>1.049970429E+32</v>
      </c>
      <c r="AL304" s="1">
        <v>9.8038121560000009E+31</v>
      </c>
      <c r="AM304" s="1">
        <v>6.9589213230000003E+30</v>
      </c>
      <c r="AN304" s="1">
        <v>7.4254398259999999E+31</v>
      </c>
      <c r="AO304" s="1">
        <v>2.3783723290000001E+31</v>
      </c>
      <c r="AP304" s="1">
        <v>-4.0651400710000004E+32</v>
      </c>
      <c r="AQ304" s="1">
        <v>-4.0634392750000003E+32</v>
      </c>
      <c r="AR304" s="1">
        <v>-4.0387052310000001E+32</v>
      </c>
      <c r="AS304" s="1">
        <v>-2.4734044699999999E+30</v>
      </c>
      <c r="AT304" s="1">
        <v>-2.4855444219999999E+32</v>
      </c>
      <c r="AU304" s="1">
        <v>-1.553160809E+32</v>
      </c>
      <c r="AV304" s="1">
        <v>2.8186893059999998E+32</v>
      </c>
      <c r="AW304" s="1">
        <v>2.4548023700000001E+32</v>
      </c>
      <c r="AX304" s="1">
        <v>2.2452412999999999E+32</v>
      </c>
      <c r="AY304" s="1">
        <v>2.0956107039999999E+31</v>
      </c>
      <c r="AZ304" s="1">
        <v>1.7894728730000002E+32</v>
      </c>
      <c r="BA304" s="1">
        <v>4.5576842660000004E+31</v>
      </c>
      <c r="BB304" s="1">
        <v>4.1271936040000002E+32</v>
      </c>
      <c r="BC304" s="1">
        <v>3.561375096E+32</v>
      </c>
      <c r="BD304" s="1">
        <v>3.2739630079999997E+32</v>
      </c>
      <c r="BE304" s="1">
        <v>2.8741208730000001E+31</v>
      </c>
      <c r="BF304" s="1">
        <v>2.573364699E+32</v>
      </c>
      <c r="BG304" s="1">
        <v>7.0059830919999997E+31</v>
      </c>
      <c r="BH304" s="1">
        <v>11647</v>
      </c>
      <c r="BI304" s="1">
        <v>2285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4.1271936040000002E+32</v>
      </c>
      <c r="BQ304" s="1">
        <v>172800</v>
      </c>
      <c r="BR304" s="1">
        <v>82427779.239999995</v>
      </c>
      <c r="BS304" s="1">
        <v>82430105.620000005</v>
      </c>
      <c r="BT304" s="1">
        <v>82420954.980000004</v>
      </c>
      <c r="BU304" s="1">
        <v>82426187.579999998</v>
      </c>
      <c r="BV304" s="1">
        <v>6373856</v>
      </c>
      <c r="BW304" s="1">
        <v>7067629.5</v>
      </c>
      <c r="BX304" s="1">
        <v>7692365.25</v>
      </c>
      <c r="BY304" s="1">
        <v>7086561.5</v>
      </c>
      <c r="BZ304" s="1">
        <v>6228957</v>
      </c>
      <c r="CA304" s="1">
        <v>7994612.5</v>
      </c>
      <c r="CB304" s="1">
        <v>2886449.25</v>
      </c>
      <c r="CC304" s="1">
        <v>3571306.25</v>
      </c>
      <c r="CD304" s="1">
        <v>4126161.625</v>
      </c>
      <c r="CE304" s="1">
        <v>3621425.25</v>
      </c>
      <c r="CF304" s="1">
        <v>2907796.25</v>
      </c>
      <c r="CG304" s="1">
        <v>4377032</v>
      </c>
      <c r="CH304" s="1">
        <v>4249.7983679999998</v>
      </c>
      <c r="CI304" s="1">
        <v>4449.3318429999999</v>
      </c>
      <c r="CJ304" s="1">
        <v>4617.2492279999997</v>
      </c>
      <c r="CK304" s="1">
        <v>4433.1246849999998</v>
      </c>
      <c r="CL304" s="1">
        <v>4198.3552140000002</v>
      </c>
      <c r="CM304" s="1">
        <v>4681.7041250000002</v>
      </c>
      <c r="CN304" s="1">
        <v>1429.802455</v>
      </c>
      <c r="CO304" s="1">
        <v>1629.3229670000001</v>
      </c>
      <c r="CP304" s="1">
        <v>1797.2112729999999</v>
      </c>
      <c r="CQ304" s="1">
        <v>1613.1028819999999</v>
      </c>
      <c r="CR304" s="1">
        <v>1378.3370440000001</v>
      </c>
      <c r="CS304" s="1">
        <v>1861.678476</v>
      </c>
      <c r="CT304" s="1">
        <v>3589.466817</v>
      </c>
      <c r="CU304" s="1">
        <v>3892.4906179999998</v>
      </c>
      <c r="CV304" s="1">
        <v>4050.575734</v>
      </c>
      <c r="CW304" s="1">
        <v>3831.9932950000002</v>
      </c>
      <c r="CX304" s="1">
        <v>3489.8428829999998</v>
      </c>
      <c r="CY304" s="1">
        <v>4194.2702010000003</v>
      </c>
      <c r="CZ304" s="1">
        <v>1145.1551770000001</v>
      </c>
      <c r="DA304" s="1">
        <v>1318.7953259999999</v>
      </c>
      <c r="DB304" s="1">
        <v>1506.731839</v>
      </c>
      <c r="DC304" s="1">
        <v>1329.1733859999999</v>
      </c>
      <c r="DD304" s="1">
        <v>1056.741194</v>
      </c>
      <c r="DE304" s="1">
        <v>1617.631001</v>
      </c>
      <c r="DF304" s="1">
        <v>495586288</v>
      </c>
      <c r="DG304" s="1">
        <v>1804779904</v>
      </c>
      <c r="DH304" s="1">
        <v>2925505664</v>
      </c>
      <c r="DI304" s="1">
        <v>1750032512</v>
      </c>
      <c r="DJ304" s="1">
        <v>748137344</v>
      </c>
      <c r="DK304" s="1">
        <v>2810862592</v>
      </c>
      <c r="DL304" s="1">
        <v>-24360562690</v>
      </c>
      <c r="DM304" s="1">
        <v>-13550132220</v>
      </c>
      <c r="DN304" s="1">
        <v>-2704319872</v>
      </c>
      <c r="DO304" s="1">
        <v>-20082929660</v>
      </c>
      <c r="DP304" s="1">
        <v>-35979771900</v>
      </c>
      <c r="DQ304" s="1">
        <v>-3250982912</v>
      </c>
      <c r="DR304" s="1">
        <v>2215.6138919999999</v>
      </c>
      <c r="DS304" s="1">
        <v>2414.5866700000001</v>
      </c>
      <c r="DT304" s="1">
        <v>2595.9030760000001</v>
      </c>
      <c r="DU304" s="1">
        <v>2397.881836</v>
      </c>
      <c r="DV304" s="1">
        <v>2200.548096</v>
      </c>
      <c r="DW304" s="1">
        <v>2606.8237300000001</v>
      </c>
      <c r="DX304" s="1">
        <v>82418066.810000002</v>
      </c>
      <c r="DY304" s="1">
        <v>82414804.829999998</v>
      </c>
      <c r="DZ304" s="1">
        <v>82415624.329999998</v>
      </c>
      <c r="EA304" s="1">
        <v>82413448.569999993</v>
      </c>
      <c r="EB304" s="1">
        <v>3553037.1880000001</v>
      </c>
      <c r="EC304" s="1">
        <v>3950260.125</v>
      </c>
      <c r="ED304" s="1">
        <v>4754518.75</v>
      </c>
      <c r="EE304" s="1">
        <v>4212348</v>
      </c>
      <c r="EF304" s="1">
        <v>3595139.75</v>
      </c>
      <c r="EG304" s="1">
        <v>4829556</v>
      </c>
      <c r="EH304" s="1">
        <v>1479956.4380000001</v>
      </c>
      <c r="EI304" s="1">
        <v>1863947</v>
      </c>
      <c r="EJ304" s="1">
        <v>2592548.625</v>
      </c>
      <c r="EK304" s="1">
        <v>2134588</v>
      </c>
      <c r="EL304" s="1">
        <v>1500034.125</v>
      </c>
      <c r="EM304" s="1">
        <v>2769141.75</v>
      </c>
      <c r="EN304" s="1">
        <v>2589.6591819999999</v>
      </c>
      <c r="EO304" s="1">
        <v>2695.4716950000002</v>
      </c>
      <c r="EP304" s="1">
        <v>2894.1130309999999</v>
      </c>
      <c r="EQ304" s="1">
        <v>2750.7262169999999</v>
      </c>
      <c r="ER304" s="1">
        <v>2598.3520749999998</v>
      </c>
      <c r="ES304" s="1">
        <v>2903.1003580000001</v>
      </c>
      <c r="ET304" s="1">
        <v>791.53224920000002</v>
      </c>
      <c r="EU304" s="1">
        <v>897.34831699999995</v>
      </c>
      <c r="EV304" s="1">
        <v>1095.9876589999999</v>
      </c>
      <c r="EW304" s="1">
        <v>952.60039759999995</v>
      </c>
      <c r="EX304" s="1">
        <v>800.22581449999996</v>
      </c>
      <c r="EY304" s="1">
        <v>1104.9749810000001</v>
      </c>
      <c r="EZ304" s="1">
        <v>4280.7147859999995</v>
      </c>
      <c r="FA304" s="1">
        <v>4617.0150610000001</v>
      </c>
      <c r="FB304" s="1">
        <v>4858.9808290000001</v>
      </c>
      <c r="FC304" s="1">
        <v>4665.8609770000003</v>
      </c>
      <c r="FD304" s="1">
        <v>4330.4950390000004</v>
      </c>
      <c r="FE304" s="1">
        <v>5001.2269139999999</v>
      </c>
      <c r="FF304" s="1">
        <v>1219.6669810000001</v>
      </c>
      <c r="FG304" s="1">
        <v>1508.6720560000001</v>
      </c>
      <c r="FH304" s="1">
        <v>1781.073398</v>
      </c>
      <c r="FI304" s="1">
        <v>1644.174377</v>
      </c>
      <c r="FJ304" s="1">
        <v>1275.028026</v>
      </c>
      <c r="FK304" s="1">
        <v>2013.320729</v>
      </c>
      <c r="FL304" s="1">
        <v>3309074944</v>
      </c>
      <c r="FM304" s="1">
        <v>5287429888</v>
      </c>
      <c r="FN304" s="1">
        <v>6343606272</v>
      </c>
      <c r="FO304" s="1">
        <v>4934987776</v>
      </c>
      <c r="FP304" s="1">
        <v>3588617728</v>
      </c>
      <c r="FQ304" s="1">
        <v>6281357824</v>
      </c>
      <c r="FR304" s="1">
        <v>-53807052800</v>
      </c>
      <c r="FS304" s="1">
        <v>-46363875330</v>
      </c>
      <c r="FT304" s="1">
        <v>-43753407490</v>
      </c>
      <c r="FU304" s="1">
        <v>-45264617470</v>
      </c>
      <c r="FV304" s="1">
        <v>-53488222210</v>
      </c>
      <c r="FW304" s="1">
        <v>-37041012740</v>
      </c>
      <c r="FX304" s="1">
        <v>4132.0010990000001</v>
      </c>
      <c r="FY304" s="1">
        <v>4793.9191890000002</v>
      </c>
      <c r="FZ304" s="1">
        <v>5117.9155270000001</v>
      </c>
      <c r="GA304" s="1">
        <v>4619.4902339999999</v>
      </c>
      <c r="GB304" s="1">
        <v>4152.7539059999999</v>
      </c>
      <c r="GC304" s="1">
        <v>5086.2265619999998</v>
      </c>
      <c r="GD304" s="1">
        <v>1.4349234049999999</v>
      </c>
      <c r="GE304" s="1">
        <v>0.47988903389999998</v>
      </c>
      <c r="GF304" s="1">
        <v>0.3858728293</v>
      </c>
      <c r="GG304" s="1">
        <v>0.48806378020000002</v>
      </c>
      <c r="GH304" s="1">
        <v>0.85431948940000002</v>
      </c>
      <c r="GI304" s="1">
        <v>82422993.400000006</v>
      </c>
      <c r="GJ304" s="1">
        <v>-35880112580</v>
      </c>
      <c r="GK304" s="1">
        <v>1637447165</v>
      </c>
      <c r="GL304" s="1">
        <v>2900741014</v>
      </c>
      <c r="GM304" s="1">
        <v>3</v>
      </c>
      <c r="GN304" s="1">
        <v>3</v>
      </c>
      <c r="GO304" s="1">
        <v>3</v>
      </c>
      <c r="GP304" s="1">
        <v>2156.5248499999998</v>
      </c>
      <c r="GQ304" s="1">
        <v>7058564.9400000004</v>
      </c>
      <c r="GR304" s="1">
        <v>3045.7991400000001</v>
      </c>
      <c r="GS304" s="1">
        <v>100000</v>
      </c>
      <c r="GT304" s="1">
        <v>2807369.51</v>
      </c>
      <c r="GU304" s="1">
        <v>2820.1020400000002</v>
      </c>
      <c r="GV304" s="1">
        <v>165976303500</v>
      </c>
      <c r="GW304" s="1">
        <v>3421.83565</v>
      </c>
      <c r="GX304" s="1">
        <v>4564.8096299999997</v>
      </c>
      <c r="GY304" s="1">
        <v>0.3280442972</v>
      </c>
      <c r="GZ304" s="1">
        <v>4.3956758819999999</v>
      </c>
      <c r="HA304" s="1">
        <v>130549214700</v>
      </c>
      <c r="HB304" s="1">
        <v>139528443300</v>
      </c>
      <c r="HC304" s="1">
        <v>150247569200</v>
      </c>
      <c r="HD304" s="1">
        <v>4690.6294900000003</v>
      </c>
      <c r="HE304" s="1">
        <v>4696.8352169999998</v>
      </c>
      <c r="HF304" s="1">
        <v>4706.5502079999997</v>
      </c>
      <c r="HG304" s="1">
        <v>4702.2847970000003</v>
      </c>
      <c r="HH304" s="1">
        <v>4687.7807140000004</v>
      </c>
      <c r="HI304" s="1">
        <v>4716.7888810000004</v>
      </c>
      <c r="HJ304" s="1">
        <v>161576160200</v>
      </c>
      <c r="HK304" s="1">
        <v>166907547600</v>
      </c>
      <c r="HL304" s="1">
        <v>172346603600</v>
      </c>
      <c r="HM304" s="1">
        <v>167325474800</v>
      </c>
      <c r="HN304" s="1">
        <v>161002414100</v>
      </c>
      <c r="HO304" s="1">
        <v>173648527400</v>
      </c>
      <c r="HP304" s="1">
        <v>3717605.662</v>
      </c>
      <c r="HQ304" s="1">
        <v>3640649.6379999998</v>
      </c>
      <c r="HR304" s="1">
        <v>182693827500</v>
      </c>
      <c r="HS304" s="1">
        <v>179487326600</v>
      </c>
      <c r="HT304" s="1">
        <v>5420.0236210000003</v>
      </c>
      <c r="HU304" t="s">
        <v>278</v>
      </c>
      <c r="HV304" t="s">
        <v>278</v>
      </c>
      <c r="HW304" s="1">
        <v>161902222400</v>
      </c>
      <c r="HX304" s="1">
        <v>1.069770554</v>
      </c>
      <c r="HY304" s="1">
        <v>7273674.2829999998</v>
      </c>
      <c r="HZ304" s="1">
        <v>1000000</v>
      </c>
      <c r="IA304" s="1">
        <v>1296828.7290000001</v>
      </c>
      <c r="IB304" s="1">
        <v>3220.235048</v>
      </c>
      <c r="IC304" s="1">
        <v>1265.0547039999999</v>
      </c>
      <c r="ID304" s="1">
        <v>1.043936651E+38</v>
      </c>
      <c r="IE304" s="1">
        <v>2.6956161949999999E-4</v>
      </c>
      <c r="IF304" s="1">
        <v>58957353.509999998</v>
      </c>
      <c r="IG304" s="1">
        <v>4.933599896E+24</v>
      </c>
      <c r="IH304" s="1">
        <v>3.7928028049999997E+30</v>
      </c>
      <c r="II304" s="1">
        <v>5.0464668909999998E+30</v>
      </c>
      <c r="IJ304" s="1">
        <v>4.038413408E+32</v>
      </c>
      <c r="IK304" s="1">
        <v>1.8903831429999999E+31</v>
      </c>
      <c r="IL304" s="1">
        <v>1.388997008E+38</v>
      </c>
      <c r="IM304" s="1">
        <v>0</v>
      </c>
      <c r="IN304" s="1">
        <v>1</v>
      </c>
      <c r="IO304" s="1">
        <v>2</v>
      </c>
      <c r="IP304" s="1">
        <v>3</v>
      </c>
      <c r="IQ304" s="1">
        <v>4</v>
      </c>
      <c r="IR304" s="1">
        <v>5</v>
      </c>
      <c r="IS304" s="1">
        <v>6</v>
      </c>
      <c r="IT304" s="1">
        <v>7</v>
      </c>
      <c r="IU304" s="1">
        <v>8</v>
      </c>
      <c r="IV304" s="1">
        <v>0</v>
      </c>
      <c r="IW304" s="1">
        <v>0</v>
      </c>
      <c r="IX304" s="1">
        <v>0</v>
      </c>
      <c r="IY304" s="1">
        <v>17520</v>
      </c>
      <c r="IZ304" s="1">
        <v>61356</v>
      </c>
      <c r="JA304" s="1">
        <v>640</v>
      </c>
      <c r="JB304" s="1">
        <v>27</v>
      </c>
      <c r="JC304" s="1">
        <v>4018</v>
      </c>
      <c r="JD304" s="1">
        <v>51373</v>
      </c>
      <c r="JE304" s="1">
        <v>0</v>
      </c>
      <c r="JF304" s="1">
        <v>0</v>
      </c>
      <c r="JG304" s="1">
        <v>0</v>
      </c>
      <c r="JH304" s="1">
        <v>0.12984125569999999</v>
      </c>
      <c r="JI304" s="1">
        <v>0.45471119209999999</v>
      </c>
      <c r="JJ304" s="1">
        <v>4.7430595700000003E-3</v>
      </c>
      <c r="JK304" s="1">
        <v>2.0009782560000001E-4</v>
      </c>
      <c r="JL304" s="1">
        <v>2.977752086E-2</v>
      </c>
      <c r="JM304" s="1">
        <v>0.38072687389999998</v>
      </c>
      <c r="JN304" s="1">
        <v>0</v>
      </c>
      <c r="JO304" s="1">
        <v>0</v>
      </c>
      <c r="JP304" s="1">
        <v>0</v>
      </c>
      <c r="JQ304" s="1">
        <v>7.6652280120000002E+23</v>
      </c>
      <c r="JR304" s="1">
        <v>2.68106529E+24</v>
      </c>
      <c r="JS304" s="1">
        <v>2.7576476929999998E+22</v>
      </c>
      <c r="JT304" s="1">
        <v>1.167059676E+21</v>
      </c>
      <c r="JU304" s="1">
        <v>1.7234635830000001E+23</v>
      </c>
      <c r="JV304" s="1">
        <v>2.2236882529999999E+24</v>
      </c>
      <c r="JW304" s="1">
        <v>0</v>
      </c>
      <c r="JX304" s="1">
        <v>0</v>
      </c>
      <c r="JY304" s="1">
        <v>0</v>
      </c>
      <c r="JZ304" s="1">
        <v>0.13053048289999999</v>
      </c>
      <c r="KA304" s="1">
        <v>0.45655621270000002</v>
      </c>
      <c r="KB304" s="1">
        <v>4.6959736180000001E-3</v>
      </c>
      <c r="KC304" s="1">
        <v>1.9873754949999999E-4</v>
      </c>
      <c r="KD304" s="1">
        <v>2.9348707370000001E-2</v>
      </c>
      <c r="KE304" s="1">
        <v>0.37866988579999999</v>
      </c>
      <c r="KF304" t="s">
        <v>279</v>
      </c>
      <c r="KG304" t="s">
        <v>279</v>
      </c>
      <c r="KH304" t="s">
        <v>279</v>
      </c>
      <c r="KI304" s="1">
        <v>0.58929577020000001</v>
      </c>
      <c r="KJ304" s="1">
        <v>0.59047108100000001</v>
      </c>
      <c r="KK304" s="1">
        <v>1.9377933940000001</v>
      </c>
      <c r="KL304" s="1">
        <v>2.8931122230000001</v>
      </c>
      <c r="KM304" s="1">
        <v>1.547727174</v>
      </c>
      <c r="KN304" s="1">
        <v>0.6159395178</v>
      </c>
      <c r="KO304" t="s">
        <v>279</v>
      </c>
      <c r="KP304" t="s">
        <v>279</v>
      </c>
      <c r="KQ304" t="s">
        <v>279</v>
      </c>
      <c r="KR304" s="1">
        <v>3843754.548</v>
      </c>
      <c r="KS304" s="1">
        <v>3845126.557</v>
      </c>
      <c r="KT304" s="1">
        <v>33241569.07</v>
      </c>
      <c r="KU304" t="s">
        <v>279</v>
      </c>
      <c r="KV304" s="1">
        <v>10381804.449999999</v>
      </c>
      <c r="KW304" s="1">
        <v>4005378.7480000001</v>
      </c>
      <c r="KX304" t="e">
        <f t="shared" si="68"/>
        <v>#NAME?</v>
      </c>
      <c r="KY304" t="e">
        <f>-inf</f>
        <v>#NAME?</v>
      </c>
      <c r="KZ304" t="e">
        <f t="shared" si="71"/>
        <v>#NAME?</v>
      </c>
      <c r="LA304" s="1">
        <v>58.019570459999997</v>
      </c>
      <c r="LB304" s="1">
        <v>65.565682480000007</v>
      </c>
      <c r="LC304" s="1">
        <v>66.732937039999996</v>
      </c>
      <c r="LD304" s="1">
        <v>58.131383489999997</v>
      </c>
      <c r="LE304" s="1">
        <v>60.592353789999997</v>
      </c>
      <c r="LF304" s="1">
        <v>1.6442430370000001</v>
      </c>
      <c r="LG304" t="s">
        <v>279</v>
      </c>
      <c r="LH304" t="s">
        <v>279</v>
      </c>
      <c r="LI304" t="s">
        <v>279</v>
      </c>
      <c r="LJ304" t="s">
        <v>279</v>
      </c>
      <c r="LK304" t="s">
        <v>279</v>
      </c>
      <c r="LL304" t="s">
        <v>279</v>
      </c>
      <c r="LM304" t="s">
        <v>279</v>
      </c>
      <c r="LN304" t="s">
        <v>279</v>
      </c>
      <c r="LO304" t="s">
        <v>279</v>
      </c>
      <c r="LP304" s="1">
        <v>0</v>
      </c>
      <c r="LQ304" s="1">
        <v>0</v>
      </c>
      <c r="LR304" s="1">
        <v>0</v>
      </c>
      <c r="LS304" s="1">
        <v>17520</v>
      </c>
      <c r="LT304" s="1">
        <v>61356</v>
      </c>
      <c r="LU304" s="1">
        <v>640</v>
      </c>
      <c r="LV304" s="1">
        <v>27</v>
      </c>
      <c r="LW304" s="1">
        <v>4018</v>
      </c>
      <c r="LX304" s="1">
        <v>51373</v>
      </c>
      <c r="LY304" s="1">
        <v>0</v>
      </c>
      <c r="LZ304" s="1">
        <v>0</v>
      </c>
      <c r="MA304" s="1">
        <v>0</v>
      </c>
      <c r="MB304" s="1">
        <v>0</v>
      </c>
      <c r="MC304" s="1">
        <v>1.7530291310000001E-2</v>
      </c>
      <c r="MD304" s="1">
        <v>4.833720031E-4</v>
      </c>
      <c r="ME304" s="1">
        <v>1.61124001E-5</v>
      </c>
      <c r="MF304" s="1">
        <v>8.8618200569999996E-3</v>
      </c>
      <c r="MG304" s="1">
        <v>0.9731084042</v>
      </c>
      <c r="MH304" s="1">
        <v>0</v>
      </c>
      <c r="MI304" s="1">
        <v>0</v>
      </c>
      <c r="MJ304" s="1">
        <v>0</v>
      </c>
      <c r="MK304" s="1">
        <v>0</v>
      </c>
      <c r="ML304" s="1">
        <v>4.5413406519999999E+22</v>
      </c>
      <c r="MM304" s="1">
        <v>1.2517290859999999E+21</v>
      </c>
      <c r="MN304" s="1">
        <v>4.1729949529999999E+19</v>
      </c>
      <c r="MO304" s="1">
        <v>2.2948489979999998E+22</v>
      </c>
      <c r="MP304" s="1">
        <v>2.62791495E+24</v>
      </c>
      <c r="MQ304" s="1">
        <v>0</v>
      </c>
      <c r="MR304" s="1">
        <v>0</v>
      </c>
      <c r="MS304" s="1">
        <v>0</v>
      </c>
      <c r="MT304" s="1">
        <v>0</v>
      </c>
      <c r="MU304" s="1">
        <v>1.683492973E-2</v>
      </c>
      <c r="MV304" s="1">
        <v>4.6402093170000002E-4</v>
      </c>
      <c r="MW304" s="1">
        <v>1.546945762E-5</v>
      </c>
      <c r="MX304" s="1">
        <v>8.5070961589999994E-3</v>
      </c>
      <c r="MY304" s="1">
        <v>0.97417848370000004</v>
      </c>
      <c r="MZ304" t="s">
        <v>279</v>
      </c>
      <c r="NA304" t="s">
        <v>279</v>
      </c>
      <c r="NB304" t="s">
        <v>279</v>
      </c>
      <c r="NC304" t="s">
        <v>279</v>
      </c>
      <c r="ND304" s="1">
        <v>0.4629728159</v>
      </c>
      <c r="NE304" s="1">
        <v>2.931720195</v>
      </c>
      <c r="NF304" s="1">
        <v>17.447296359999999</v>
      </c>
      <c r="NG304" s="1">
        <v>1.4378772099999999</v>
      </c>
      <c r="NH304" s="1">
        <v>1.137655785E-2</v>
      </c>
      <c r="NI304" t="e">
        <f t="shared" si="69"/>
        <v>#NAME?</v>
      </c>
      <c r="NJ304" t="e">
        <f t="shared" si="69"/>
        <v>#NAME?</v>
      </c>
      <c r="NK304" t="e">
        <f t="shared" si="69"/>
        <v>#NAME?</v>
      </c>
      <c r="NL304" t="e">
        <f t="shared" si="69"/>
        <v>#NAME?</v>
      </c>
      <c r="NM304" s="1">
        <v>58.039346700000003</v>
      </c>
      <c r="NN304" s="1">
        <v>66.862864700000003</v>
      </c>
      <c r="NO304" s="1">
        <v>17.447296359999999</v>
      </c>
      <c r="NP304" s="1">
        <v>52.744278559999998</v>
      </c>
      <c r="NQ304" s="1">
        <v>1.482680644</v>
      </c>
      <c r="NR304" s="1">
        <v>82428627.420000002</v>
      </c>
      <c r="NS304" s="1">
        <v>2.9055623869999998E+30</v>
      </c>
      <c r="NT304" s="1">
        <v>2.980949892E+30</v>
      </c>
      <c r="NU304" s="1">
        <v>3.0717849999999998E+30</v>
      </c>
      <c r="NV304" s="1">
        <v>3.0032249549999998E+30</v>
      </c>
      <c r="NW304" s="1">
        <v>1.531644727E+32</v>
      </c>
      <c r="NX304" s="1">
        <v>1.4568259979999999E+37</v>
      </c>
      <c r="NY304" s="1">
        <v>7.9415934560000003E+38</v>
      </c>
      <c r="NZ304" s="1">
        <v>4.1261615079999998E+32</v>
      </c>
      <c r="OA304" s="1">
        <v>208047</v>
      </c>
      <c r="OB304" s="1">
        <v>-3.3087856960000002E+27</v>
      </c>
      <c r="OC304" s="1">
        <v>289</v>
      </c>
      <c r="OD304" s="1">
        <v>0.62790051840000005</v>
      </c>
      <c r="OE304" s="1">
        <v>0.67885272220000004</v>
      </c>
      <c r="OF304" s="1">
        <v>14813008.59</v>
      </c>
      <c r="OG304" s="1">
        <v>19098262.789999999</v>
      </c>
      <c r="OH304" s="1">
        <v>11141742.92</v>
      </c>
      <c r="OI304" s="1">
        <v>21548170.100000001</v>
      </c>
      <c r="OJ304" s="1">
        <v>12570995.289999999</v>
      </c>
      <c r="OK304" s="1">
        <v>4951885.7410000004</v>
      </c>
      <c r="OL304" s="1">
        <v>12570995.289999999</v>
      </c>
      <c r="OM304" t="s">
        <v>282</v>
      </c>
      <c r="ON304" t="s">
        <v>303</v>
      </c>
      <c r="OO304" t="s">
        <v>314</v>
      </c>
      <c r="OP304" t="s">
        <v>294</v>
      </c>
    </row>
    <row r="305" spans="1:406" x14ac:dyDescent="0.25">
      <c r="A305" t="s">
        <v>893</v>
      </c>
      <c r="B305" t="s">
        <v>894</v>
      </c>
      <c r="C305" s="1">
        <v>1.2989406699999999</v>
      </c>
      <c r="D305" s="1">
        <v>0.21663832999999999</v>
      </c>
      <c r="E305" s="1">
        <v>1.1079210399999999</v>
      </c>
      <c r="F305" s="1">
        <v>0.65656395000000001</v>
      </c>
      <c r="G305" s="1">
        <v>1</v>
      </c>
      <c r="H305" s="1">
        <v>45</v>
      </c>
      <c r="I305" s="1">
        <v>0.70710678120000003</v>
      </c>
      <c r="J305" s="1">
        <v>1.2476793020000001</v>
      </c>
      <c r="K305" s="1">
        <v>2.6059470629999999</v>
      </c>
      <c r="L305" s="1">
        <v>2.5073389960000001</v>
      </c>
      <c r="M305" s="1">
        <v>1.9417512800000001</v>
      </c>
      <c r="N305" s="1">
        <v>0.56558771630000004</v>
      </c>
      <c r="O305" s="1">
        <v>2.5862125279999999</v>
      </c>
      <c r="P305" s="1">
        <v>2.4995106630000001</v>
      </c>
      <c r="Q305" s="1">
        <v>1.937876846</v>
      </c>
      <c r="R305" s="1">
        <v>0.56163381710000004</v>
      </c>
      <c r="S305" s="1">
        <v>208047</v>
      </c>
      <c r="T305" s="1">
        <v>207366</v>
      </c>
      <c r="U305" s="1">
        <v>203049</v>
      </c>
      <c r="V305" s="1">
        <v>4317</v>
      </c>
      <c r="W305" s="1">
        <v>140739</v>
      </c>
      <c r="X305" s="1">
        <v>62310</v>
      </c>
      <c r="Y305" s="1">
        <v>1.5087076850000001</v>
      </c>
      <c r="Z305" s="1">
        <v>1.4779367619999999</v>
      </c>
      <c r="AA305" s="1">
        <v>3.0770923079999998E-2</v>
      </c>
      <c r="AB305" s="1">
        <v>1.0245459699999999</v>
      </c>
      <c r="AC305" s="1">
        <v>0.4533907921</v>
      </c>
      <c r="AD305" s="1">
        <v>1.4060949439999999E+31</v>
      </c>
      <c r="AE305" s="1">
        <v>1.3691183890000001E+31</v>
      </c>
      <c r="AF305" s="1">
        <v>1.256334317E+31</v>
      </c>
      <c r="AG305" s="1">
        <v>1.127840719E+30</v>
      </c>
      <c r="AH305" s="1">
        <v>1.1126705180000001E+31</v>
      </c>
      <c r="AI305" s="1">
        <v>1.4366379920000001E+30</v>
      </c>
      <c r="AJ305" s="1">
        <v>9.5146835679999997E+31</v>
      </c>
      <c r="AK305" s="1">
        <v>9.4641157679999997E+31</v>
      </c>
      <c r="AL305" s="1">
        <v>9.0056074689999994E+31</v>
      </c>
      <c r="AM305" s="1">
        <v>4.5850829829999998E+30</v>
      </c>
      <c r="AN305" s="1">
        <v>6.7594322760000001E+31</v>
      </c>
      <c r="AO305" s="1">
        <v>2.2461751940000002E+31</v>
      </c>
      <c r="AP305" s="1">
        <v>-4.592348153E+32</v>
      </c>
      <c r="AQ305" s="1">
        <v>-4.5922163739999998E+32</v>
      </c>
      <c r="AR305" s="1">
        <v>-4.5741388439999998E+32</v>
      </c>
      <c r="AS305" s="1">
        <v>-1.8077529769999999E+30</v>
      </c>
      <c r="AT305" s="1">
        <v>-2.8786423100000001E+32</v>
      </c>
      <c r="AU305" s="1">
        <v>-1.695496534E+32</v>
      </c>
      <c r="AV305" s="1">
        <v>2.081744478E+32</v>
      </c>
      <c r="AW305" s="1">
        <v>2.0600299579999998E+32</v>
      </c>
      <c r="AX305" s="1">
        <v>1.9396192720000002E+32</v>
      </c>
      <c r="AY305" s="1">
        <v>1.204106863E+31</v>
      </c>
      <c r="AZ305" s="1">
        <v>1.6362275169999999E+32</v>
      </c>
      <c r="BA305" s="1">
        <v>3.033917546E+31</v>
      </c>
      <c r="BB305" s="1">
        <v>3.1738223290000001E+32</v>
      </c>
      <c r="BC305" s="1">
        <v>3.1433533739999999E+32</v>
      </c>
      <c r="BD305" s="1">
        <v>2.9658134499999999E+32</v>
      </c>
      <c r="BE305" s="1">
        <v>1.775399233E+31</v>
      </c>
      <c r="BF305" s="1">
        <v>2.4234377960000001E+32</v>
      </c>
      <c r="BG305" s="1">
        <v>5.4237565390000002E+31</v>
      </c>
      <c r="BH305" s="1">
        <v>3132</v>
      </c>
      <c r="BI305" s="1">
        <v>2451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3.1738223290000001E+32</v>
      </c>
      <c r="BQ305" s="1">
        <v>172800</v>
      </c>
      <c r="BR305" s="1">
        <v>12595429.630000001</v>
      </c>
      <c r="BS305" s="1">
        <v>12591496.1</v>
      </c>
      <c r="BT305" s="1">
        <v>12590821.050000001</v>
      </c>
      <c r="BU305" s="1">
        <v>12586949.699999999</v>
      </c>
      <c r="BV305" s="1">
        <v>35132149</v>
      </c>
      <c r="BW305" s="1">
        <v>36879314</v>
      </c>
      <c r="BX305" s="1">
        <v>38651573</v>
      </c>
      <c r="BY305" s="1">
        <v>36904408</v>
      </c>
      <c r="BZ305" s="1">
        <v>34783552</v>
      </c>
      <c r="CA305" s="1">
        <v>39025264</v>
      </c>
      <c r="CB305" s="1">
        <v>32220726.5</v>
      </c>
      <c r="CC305" s="1">
        <v>34000961</v>
      </c>
      <c r="CD305" s="1">
        <v>35815239</v>
      </c>
      <c r="CE305" s="1">
        <v>34035004</v>
      </c>
      <c r="CF305" s="1">
        <v>31905008</v>
      </c>
      <c r="CG305" s="1">
        <v>36165000</v>
      </c>
      <c r="CH305" s="1">
        <v>9697.8005479999993</v>
      </c>
      <c r="CI305" s="1">
        <v>9850.3862509999999</v>
      </c>
      <c r="CJ305" s="1">
        <v>9972.8387779999994</v>
      </c>
      <c r="CK305" s="1">
        <v>9820.2530750000005</v>
      </c>
      <c r="CL305" s="1">
        <v>9655.1921459999994</v>
      </c>
      <c r="CM305" s="1">
        <v>9985.3140029999995</v>
      </c>
      <c r="CN305" s="1">
        <v>6877.8115150000003</v>
      </c>
      <c r="CO305" s="1">
        <v>7030.4076189999996</v>
      </c>
      <c r="CP305" s="1">
        <v>7152.8473969999995</v>
      </c>
      <c r="CQ305" s="1">
        <v>7000.2512930000003</v>
      </c>
      <c r="CR305" s="1">
        <v>6835.215999</v>
      </c>
      <c r="CS305" s="1">
        <v>7165.2865879999999</v>
      </c>
      <c r="CT305" s="1">
        <v>11205.55197</v>
      </c>
      <c r="CU305" s="1">
        <v>11878.472100000001</v>
      </c>
      <c r="CV305" s="1">
        <v>12590.70016</v>
      </c>
      <c r="CW305" s="1">
        <v>11917.78003</v>
      </c>
      <c r="CX305" s="1">
        <v>11078.160379999999</v>
      </c>
      <c r="CY305" s="1">
        <v>12757.39968</v>
      </c>
      <c r="CZ305" s="1">
        <v>8877.7101600000005</v>
      </c>
      <c r="DA305" s="1">
        <v>9591.9808219999995</v>
      </c>
      <c r="DB305" s="1">
        <v>10352.196319999999</v>
      </c>
      <c r="DC305" s="1">
        <v>9637.9256549999991</v>
      </c>
      <c r="DD305" s="1">
        <v>8790.9355510000005</v>
      </c>
      <c r="DE305" s="1">
        <v>10484.91576</v>
      </c>
      <c r="DF305" s="1">
        <v>33926514</v>
      </c>
      <c r="DG305" s="1">
        <v>35193836</v>
      </c>
      <c r="DH305" s="1">
        <v>37982431</v>
      </c>
      <c r="DI305" s="1">
        <v>36715108</v>
      </c>
      <c r="DJ305" s="1">
        <v>33205292</v>
      </c>
      <c r="DK305" s="1">
        <v>40224928</v>
      </c>
      <c r="DL305" s="1">
        <v>-7988296704</v>
      </c>
      <c r="DM305" s="1">
        <v>-4595175296</v>
      </c>
      <c r="DN305" s="1">
        <v>-1566341280</v>
      </c>
      <c r="DO305" s="1">
        <v>-4959462912</v>
      </c>
      <c r="DP305" s="1">
        <v>-8367190016</v>
      </c>
      <c r="DQ305" s="1">
        <v>-1551735552</v>
      </c>
      <c r="DR305" s="1">
        <v>7.5901089910000001</v>
      </c>
      <c r="DS305" s="1">
        <v>8.2213389869999993</v>
      </c>
      <c r="DT305" s="1">
        <v>8.8461523060000005</v>
      </c>
      <c r="DU305" s="1">
        <v>8.2149219510000009</v>
      </c>
      <c r="DV305" s="1">
        <v>7.5801897050000004</v>
      </c>
      <c r="DW305" s="1">
        <v>8.8496551510000003</v>
      </c>
      <c r="DX305" s="1">
        <v>9492050.3969999999</v>
      </c>
      <c r="DY305" s="1">
        <v>9219755.4049999993</v>
      </c>
      <c r="DZ305" s="1">
        <v>9458102.3920000009</v>
      </c>
      <c r="EA305" s="1">
        <v>9213984.8080000002</v>
      </c>
      <c r="EB305" s="1">
        <v>18334025</v>
      </c>
      <c r="EC305" s="1">
        <v>19766592</v>
      </c>
      <c r="ED305" s="1">
        <v>22184173</v>
      </c>
      <c r="EE305" s="1">
        <v>20272502</v>
      </c>
      <c r="EF305" s="1">
        <v>18168018</v>
      </c>
      <c r="EG305" s="1">
        <v>22428312</v>
      </c>
      <c r="EH305" s="1">
        <v>16091294.5</v>
      </c>
      <c r="EI305" s="1">
        <v>17939814</v>
      </c>
      <c r="EJ305" s="1">
        <v>20057860</v>
      </c>
      <c r="EK305" s="1">
        <v>18193684</v>
      </c>
      <c r="EL305" s="1">
        <v>16023083</v>
      </c>
      <c r="EM305" s="1">
        <v>20417224</v>
      </c>
      <c r="EN305" s="1">
        <v>4825.9960160000001</v>
      </c>
      <c r="EO305" s="1">
        <v>5052.5610859999997</v>
      </c>
      <c r="EP305" s="1">
        <v>5375.9929819999998</v>
      </c>
      <c r="EQ305" s="1">
        <v>5108.2227650000004</v>
      </c>
      <c r="ER305" s="1">
        <v>4792.9123980000004</v>
      </c>
      <c r="ES305" s="1">
        <v>5431.2236279999997</v>
      </c>
      <c r="ET305" s="1">
        <v>3027.8785320000002</v>
      </c>
      <c r="EU305" s="1">
        <v>3254.429157</v>
      </c>
      <c r="EV305" s="1">
        <v>3577.8639969999999</v>
      </c>
      <c r="EW305" s="1">
        <v>3310.0964979999999</v>
      </c>
      <c r="EX305" s="1">
        <v>2994.7859800000001</v>
      </c>
      <c r="EY305" s="1">
        <v>3633.0975159999998</v>
      </c>
      <c r="EZ305" s="1">
        <v>16593.112270000001</v>
      </c>
      <c r="FA305" s="1">
        <v>17284.651379999999</v>
      </c>
      <c r="FB305" s="1">
        <v>17846.215240000001</v>
      </c>
      <c r="FC305" s="1">
        <v>17155.50879</v>
      </c>
      <c r="FD305" s="1">
        <v>16377.61058</v>
      </c>
      <c r="FE305" s="1">
        <v>17952.380140000001</v>
      </c>
      <c r="FF305" s="1">
        <v>13411.627780000001</v>
      </c>
      <c r="FG305" s="1">
        <v>14209.07438</v>
      </c>
      <c r="FH305" s="1">
        <v>14932.503559999999</v>
      </c>
      <c r="FI305" s="1">
        <v>14158.10865</v>
      </c>
      <c r="FJ305" s="1">
        <v>13262.584080000001</v>
      </c>
      <c r="FK305" s="1">
        <v>15075.475280000001</v>
      </c>
      <c r="FL305" s="1">
        <v>223525208</v>
      </c>
      <c r="FM305" s="1">
        <v>551514176</v>
      </c>
      <c r="FN305" s="1">
        <v>1042813664</v>
      </c>
      <c r="FO305" s="1">
        <v>672126336</v>
      </c>
      <c r="FP305" s="1">
        <v>245549056</v>
      </c>
      <c r="FQ305" s="1">
        <v>1109108096</v>
      </c>
      <c r="FR305" s="1">
        <v>-60309991420</v>
      </c>
      <c r="FS305" s="1">
        <v>-50587500540</v>
      </c>
      <c r="FT305" s="1">
        <v>-25752769540</v>
      </c>
      <c r="FU305" s="1">
        <v>-49239285760</v>
      </c>
      <c r="FV305" s="1">
        <v>-63551000580</v>
      </c>
      <c r="FW305" s="1">
        <v>-34578505730</v>
      </c>
      <c r="FX305" s="1">
        <v>48.959268569999999</v>
      </c>
      <c r="FY305" s="1">
        <v>131.0812531</v>
      </c>
      <c r="FZ305" s="1">
        <v>269.05632020000002</v>
      </c>
      <c r="GA305" s="1">
        <v>176.05393979999999</v>
      </c>
      <c r="GB305" s="1">
        <v>55.670124049999998</v>
      </c>
      <c r="GC305" s="1">
        <v>299.37396239999998</v>
      </c>
      <c r="GD305" s="1">
        <v>1.5087076850000001</v>
      </c>
      <c r="GE305" s="1">
        <v>0.3894610939</v>
      </c>
      <c r="GF305" s="1">
        <v>0.16738435800000001</v>
      </c>
      <c r="GG305" s="1">
        <v>0.36960215320000001</v>
      </c>
      <c r="GH305" s="1">
        <v>0.36789622729999999</v>
      </c>
      <c r="GI305" s="1">
        <v>11546657.41</v>
      </c>
      <c r="GJ305" s="1">
        <v>-383055055</v>
      </c>
      <c r="GK305" s="1">
        <v>258173357.59999999</v>
      </c>
      <c r="GL305" s="1">
        <v>959775970.29999995</v>
      </c>
      <c r="GM305" s="1">
        <v>3</v>
      </c>
      <c r="GN305" s="1">
        <v>3</v>
      </c>
      <c r="GO305" s="1">
        <v>3</v>
      </c>
      <c r="GP305" s="1">
        <v>2156.5248499999998</v>
      </c>
      <c r="GQ305" s="1">
        <v>7058564.9400000004</v>
      </c>
      <c r="GR305" s="1">
        <v>3045.7991400000001</v>
      </c>
      <c r="GS305" s="1">
        <v>100000</v>
      </c>
      <c r="GT305" s="1">
        <v>2807369.51</v>
      </c>
      <c r="GU305" s="1">
        <v>2820.1020400000002</v>
      </c>
      <c r="GV305" s="1">
        <v>165976303500</v>
      </c>
      <c r="GW305" s="1">
        <v>3421.83565</v>
      </c>
      <c r="GX305" s="1">
        <v>4564.8096299999997</v>
      </c>
      <c r="GY305" s="1">
        <v>0.3280442972</v>
      </c>
      <c r="GZ305" s="1">
        <v>4.3956758819999999</v>
      </c>
      <c r="HA305" s="1">
        <v>141929635900</v>
      </c>
      <c r="HB305" s="1">
        <v>143536292900</v>
      </c>
      <c r="HC305" s="1">
        <v>150272242500</v>
      </c>
      <c r="HD305" s="1">
        <v>4686.5954220000003</v>
      </c>
      <c r="HE305" s="1">
        <v>4708.8040289999999</v>
      </c>
      <c r="HF305" s="1">
        <v>4737.9248550000002</v>
      </c>
      <c r="HG305" s="1">
        <v>4718.0632439999999</v>
      </c>
      <c r="HH305" s="1">
        <v>4685.6229999999996</v>
      </c>
      <c r="HI305" s="1">
        <v>4750.5034880000003</v>
      </c>
      <c r="HJ305" s="1">
        <v>171820175400</v>
      </c>
      <c r="HK305" s="1">
        <v>175866081300</v>
      </c>
      <c r="HL305" s="1">
        <v>181910687800</v>
      </c>
      <c r="HM305" s="1">
        <v>177220706400</v>
      </c>
      <c r="HN305" s="1">
        <v>170765680600</v>
      </c>
      <c r="HO305" s="1">
        <v>183675723800</v>
      </c>
      <c r="HP305" s="1">
        <v>3723603.2119999998</v>
      </c>
      <c r="HQ305" s="1">
        <v>3695996.3459999999</v>
      </c>
      <c r="HR305" s="1">
        <v>195142785800</v>
      </c>
      <c r="HS305" s="1">
        <v>192553715200</v>
      </c>
      <c r="HT305" s="1">
        <v>5754.3350920000003</v>
      </c>
      <c r="HU305" t="s">
        <v>278</v>
      </c>
      <c r="HV305" t="s">
        <v>278</v>
      </c>
      <c r="HW305" s="1">
        <v>164562127800</v>
      </c>
      <c r="HX305" s="1">
        <v>1.920665184</v>
      </c>
      <c r="HY305" s="1">
        <v>7647342.2209999999</v>
      </c>
      <c r="HZ305" s="1">
        <v>1000000</v>
      </c>
      <c r="IA305" s="1">
        <v>1269121.726</v>
      </c>
      <c r="IB305" s="1">
        <v>3223.3713010000001</v>
      </c>
      <c r="IC305" s="1">
        <v>1247.1825040000001</v>
      </c>
      <c r="ID305" s="1">
        <v>1.249216027E+38</v>
      </c>
      <c r="IE305" s="1">
        <v>4.0679810259999999E-4</v>
      </c>
      <c r="IF305" s="1">
        <v>59635582.5</v>
      </c>
      <c r="IG305" s="1">
        <v>5.3439885950000003E+24</v>
      </c>
      <c r="IH305" s="1">
        <v>1.0336306740000001E+31</v>
      </c>
      <c r="II305" s="1">
        <v>1.3673168970000001E+31</v>
      </c>
      <c r="IJ305" s="1">
        <v>4.4070844539999998E+32</v>
      </c>
      <c r="IK305" s="1">
        <v>2.0615648089999999E+31</v>
      </c>
      <c r="IL305" s="1">
        <v>1.6524995100000001E+38</v>
      </c>
      <c r="IM305" s="1">
        <v>0</v>
      </c>
      <c r="IN305" s="1">
        <v>1</v>
      </c>
      <c r="IO305" s="1">
        <v>2</v>
      </c>
      <c r="IP305" s="1">
        <v>3</v>
      </c>
      <c r="IQ305" s="1">
        <v>4</v>
      </c>
      <c r="IR305" s="1">
        <v>5</v>
      </c>
      <c r="IS305" s="1">
        <v>6</v>
      </c>
      <c r="IT305" s="1">
        <v>7</v>
      </c>
      <c r="IU305" s="1">
        <v>8</v>
      </c>
      <c r="IV305" s="1">
        <v>0</v>
      </c>
      <c r="IW305" s="1">
        <v>10294</v>
      </c>
      <c r="IX305" s="1">
        <v>0</v>
      </c>
      <c r="IY305" s="1">
        <v>45848</v>
      </c>
      <c r="IZ305" s="1">
        <v>44873</v>
      </c>
      <c r="JA305" s="1">
        <v>1025</v>
      </c>
      <c r="JB305" s="1">
        <v>333</v>
      </c>
      <c r="JC305" s="1">
        <v>3106</v>
      </c>
      <c r="JD305" s="1">
        <v>39350</v>
      </c>
      <c r="JE305" s="1">
        <v>0</v>
      </c>
      <c r="JF305" s="1">
        <v>7.1076925200000002E-2</v>
      </c>
      <c r="JG305" s="1">
        <v>0</v>
      </c>
      <c r="JH305" s="1">
        <v>0.31656643350000002</v>
      </c>
      <c r="JI305" s="1">
        <v>0.30983435640000001</v>
      </c>
      <c r="JJ305" s="1">
        <v>7.0773118640000002E-3</v>
      </c>
      <c r="JK305" s="1">
        <v>2.299263269E-3</v>
      </c>
      <c r="JL305" s="1">
        <v>2.1445981119999999E-2</v>
      </c>
      <c r="JM305" s="1">
        <v>0.27169972860000002</v>
      </c>
      <c r="JN305" s="1">
        <v>0</v>
      </c>
      <c r="JO305" s="1">
        <v>4.5038094350000001E+23</v>
      </c>
      <c r="JP305" s="1">
        <v>0</v>
      </c>
      <c r="JQ305" s="1">
        <v>2.005932679E+24</v>
      </c>
      <c r="JR305" s="1">
        <v>1.955301171E+24</v>
      </c>
      <c r="JS305" s="1">
        <v>4.348516314E+22</v>
      </c>
      <c r="JT305" s="1">
        <v>1.4230032929999999E+22</v>
      </c>
      <c r="JU305" s="1">
        <v>1.328626367E+23</v>
      </c>
      <c r="JV305" s="1">
        <v>1.691107931E+24</v>
      </c>
      <c r="JW305" s="1">
        <v>0</v>
      </c>
      <c r="JX305" s="1">
        <v>7.1565141269999993E-2</v>
      </c>
      <c r="JY305" s="1">
        <v>0</v>
      </c>
      <c r="JZ305" s="1">
        <v>0.31874096280000003</v>
      </c>
      <c r="KA305" s="1">
        <v>0.31069566009999999</v>
      </c>
      <c r="KB305" s="1">
        <v>6.9097547049999999E-3</v>
      </c>
      <c r="KC305" s="1">
        <v>2.261139891E-3</v>
      </c>
      <c r="KD305" s="1">
        <v>2.1111757740000001E-2</v>
      </c>
      <c r="KE305" s="1">
        <v>0.26871558340000001</v>
      </c>
      <c r="KF305" t="s">
        <v>279</v>
      </c>
      <c r="KG305" s="1">
        <v>0.57287938220000001</v>
      </c>
      <c r="KH305" t="s">
        <v>279</v>
      </c>
      <c r="KI305" s="1">
        <v>0.57206382690000002</v>
      </c>
      <c r="KJ305" s="1">
        <v>0.60337252460000002</v>
      </c>
      <c r="KK305" s="1">
        <v>1.269783525</v>
      </c>
      <c r="KL305" s="1">
        <v>1.6146482170000001</v>
      </c>
      <c r="KM305" s="1">
        <v>1.404880594</v>
      </c>
      <c r="KN305" s="1">
        <v>0.6546760667</v>
      </c>
      <c r="KO305" t="s">
        <v>279</v>
      </c>
      <c r="KP305" s="1">
        <v>3988435.8679999998</v>
      </c>
      <c r="KQ305" t="s">
        <v>279</v>
      </c>
      <c r="KR305" s="1">
        <v>3951502.6230000001</v>
      </c>
      <c r="KS305" s="1">
        <v>4003424.327</v>
      </c>
      <c r="KT305" s="1">
        <v>8089790.835</v>
      </c>
      <c r="KU305" s="1">
        <v>10286923.789999999</v>
      </c>
      <c r="KV305" s="1">
        <v>10027643.4</v>
      </c>
      <c r="KW305" s="1">
        <v>4170941.2209999999</v>
      </c>
      <c r="KX305" t="e">
        <f t="shared" si="68"/>
        <v>#NAME?</v>
      </c>
      <c r="KY305" s="1">
        <v>0.86773743339999998</v>
      </c>
      <c r="KZ305" t="e">
        <f t="shared" si="71"/>
        <v>#NAME?</v>
      </c>
      <c r="LA305" s="1">
        <v>1.012717766</v>
      </c>
      <c r="LB305" s="1">
        <v>7.8218748959999997</v>
      </c>
      <c r="LC305" s="1">
        <v>66.006800929999997</v>
      </c>
      <c r="LD305" s="1">
        <v>58.165196219999999</v>
      </c>
      <c r="LE305" s="1">
        <v>60.978484960000003</v>
      </c>
      <c r="LF305" s="1">
        <v>1.573187355</v>
      </c>
      <c r="LG305" t="s">
        <v>279</v>
      </c>
      <c r="LH305" t="s">
        <v>279</v>
      </c>
      <c r="LI305" t="s">
        <v>279</v>
      </c>
      <c r="LJ305" t="s">
        <v>279</v>
      </c>
      <c r="LK305" t="s">
        <v>279</v>
      </c>
      <c r="LL305" t="s">
        <v>279</v>
      </c>
      <c r="LM305" t="s">
        <v>279</v>
      </c>
      <c r="LN305" t="s">
        <v>279</v>
      </c>
      <c r="LO305" t="s">
        <v>279</v>
      </c>
      <c r="LP305" s="1">
        <v>0</v>
      </c>
      <c r="LQ305" s="1">
        <v>10294</v>
      </c>
      <c r="LR305" s="1">
        <v>0</v>
      </c>
      <c r="LS305" s="1">
        <v>45848</v>
      </c>
      <c r="LT305" s="1">
        <v>44873</v>
      </c>
      <c r="LU305" s="1">
        <v>1025</v>
      </c>
      <c r="LV305" s="1">
        <v>333</v>
      </c>
      <c r="LW305" s="1">
        <v>3106</v>
      </c>
      <c r="LX305" s="1">
        <v>39350</v>
      </c>
      <c r="LY305" s="1">
        <v>0</v>
      </c>
      <c r="LZ305" s="1">
        <v>0</v>
      </c>
      <c r="MA305" s="1">
        <v>0</v>
      </c>
      <c r="MB305" s="1">
        <v>0</v>
      </c>
      <c r="MC305" s="1">
        <v>0.2810496186</v>
      </c>
      <c r="MD305" s="1">
        <v>1.4391480239999999E-4</v>
      </c>
      <c r="ME305" s="1">
        <v>1.918864032E-4</v>
      </c>
      <c r="MF305" s="1">
        <v>6.668052513E-3</v>
      </c>
      <c r="MG305" s="1">
        <v>0.7119465277</v>
      </c>
      <c r="MH305" s="1">
        <v>0</v>
      </c>
      <c r="MI305" s="1">
        <v>0</v>
      </c>
      <c r="MJ305" s="1">
        <v>0</v>
      </c>
      <c r="MK305" s="1">
        <v>0</v>
      </c>
      <c r="ML305" s="1">
        <v>7.6895443209999996E+23</v>
      </c>
      <c r="MM305" s="1">
        <v>3.7554036469999999E+20</v>
      </c>
      <c r="MN305" s="1">
        <v>5.0062513520000002E+20</v>
      </c>
      <c r="MO305" s="1">
        <v>1.740349483E+22</v>
      </c>
      <c r="MP305" s="1">
        <v>1.9300711300000001E+24</v>
      </c>
      <c r="MQ305" s="1">
        <v>0</v>
      </c>
      <c r="MR305" s="1">
        <v>0</v>
      </c>
      <c r="MS305" s="1">
        <v>0</v>
      </c>
      <c r="MT305" s="1">
        <v>0</v>
      </c>
      <c r="MU305" s="1">
        <v>0.28298419549999998</v>
      </c>
      <c r="MV305" s="1">
        <v>1.382032323E-4</v>
      </c>
      <c r="MW305" s="1">
        <v>1.84235886E-4</v>
      </c>
      <c r="MX305" s="1">
        <v>6.4046889870000004E-3</v>
      </c>
      <c r="MY305" s="1">
        <v>0.71028867640000004</v>
      </c>
      <c r="MZ305" t="s">
        <v>279</v>
      </c>
      <c r="NA305" t="s">
        <v>279</v>
      </c>
      <c r="NB305" t="s">
        <v>279</v>
      </c>
      <c r="NC305" t="s">
        <v>279</v>
      </c>
      <c r="ND305" s="1">
        <v>0.10793166379999999</v>
      </c>
      <c r="NE305" s="1">
        <v>3.8626839589999999</v>
      </c>
      <c r="NF305" s="1">
        <v>4.2344138300000003</v>
      </c>
      <c r="NG305" s="1">
        <v>1.3348983889999999</v>
      </c>
      <c r="NH305" s="1">
        <v>1.5347477559999999E-2</v>
      </c>
      <c r="NI305" t="e">
        <f t="shared" si="69"/>
        <v>#NAME?</v>
      </c>
      <c r="NJ305" t="e">
        <f t="shared" si="69"/>
        <v>#NAME?</v>
      </c>
      <c r="NK305" t="e">
        <f t="shared" si="69"/>
        <v>#NAME?</v>
      </c>
      <c r="NL305" t="e">
        <f t="shared" si="69"/>
        <v>#NAME?</v>
      </c>
      <c r="NM305" s="1">
        <v>0.57514275530000003</v>
      </c>
      <c r="NN305" s="1">
        <v>33.402915870000001</v>
      </c>
      <c r="NO305" s="1">
        <v>8.8771926229999991</v>
      </c>
      <c r="NP305" s="1">
        <v>57.244536240000002</v>
      </c>
      <c r="NQ305" s="1">
        <v>1.4471441540000001</v>
      </c>
      <c r="NR305" s="1">
        <v>12233490.75</v>
      </c>
      <c r="NS305" s="1">
        <v>2.13032415E+30</v>
      </c>
      <c r="NT305" s="1">
        <v>2.2272523760000001E+30</v>
      </c>
      <c r="NU305" s="1">
        <v>2.3411902900000001E+30</v>
      </c>
      <c r="NV305" s="1">
        <v>2.2607686209999999E+30</v>
      </c>
      <c r="NW305" s="1">
        <v>1.152991997E+32</v>
      </c>
      <c r="NX305" s="1">
        <v>3.2552085120000002E+35</v>
      </c>
      <c r="NY305" s="1">
        <v>1.8439605350000001E+38</v>
      </c>
      <c r="NZ305" s="1">
        <v>3.1725489959999999E+32</v>
      </c>
      <c r="OA305" s="1">
        <v>208047</v>
      </c>
      <c r="OB305" s="1">
        <v>-3.2079735019999998E+27</v>
      </c>
      <c r="OC305" s="1">
        <v>289</v>
      </c>
      <c r="OD305" s="1">
        <v>0.62790051840000005</v>
      </c>
      <c r="OE305" s="1">
        <v>0.67885272220000004</v>
      </c>
      <c r="OF305" s="1">
        <v>6583559.3720000004</v>
      </c>
      <c r="OG305" s="1">
        <v>17402826.420000002</v>
      </c>
      <c r="OH305" s="1">
        <v>5947279.7769999998</v>
      </c>
      <c r="OI305" s="1">
        <v>27615017.870000001</v>
      </c>
      <c r="OJ305" s="1">
        <v>9437216.3100000005</v>
      </c>
      <c r="OK305" s="1">
        <v>4951885.7410000004</v>
      </c>
      <c r="OL305" s="1">
        <v>5587109.0190000003</v>
      </c>
      <c r="OM305" t="s">
        <v>281</v>
      </c>
      <c r="ON305" t="s">
        <v>314</v>
      </c>
      <c r="OO305" t="s">
        <v>314</v>
      </c>
      <c r="OP305" t="s">
        <v>294</v>
      </c>
    </row>
    <row r="306" spans="1:406" x14ac:dyDescent="0.25">
      <c r="A306" t="s">
        <v>895</v>
      </c>
      <c r="B306" t="s">
        <v>896</v>
      </c>
      <c r="C306" s="1">
        <v>1.2989406699999999</v>
      </c>
      <c r="D306" s="1">
        <v>0.21663832999999999</v>
      </c>
      <c r="E306" s="1">
        <v>1.1079210399999999</v>
      </c>
      <c r="F306" s="1">
        <v>0.65656395000000001</v>
      </c>
      <c r="G306" s="1">
        <v>2</v>
      </c>
      <c r="H306" s="1">
        <v>45</v>
      </c>
      <c r="I306" s="1">
        <v>0.70710678120000003</v>
      </c>
      <c r="J306" s="1">
        <v>1.2476793020000001</v>
      </c>
      <c r="K306" s="1">
        <v>5.1550470629999996</v>
      </c>
      <c r="L306" s="1">
        <v>1.010544372</v>
      </c>
      <c r="M306" s="1">
        <v>0.91528516900000001</v>
      </c>
      <c r="N306" s="1">
        <v>9.5259202919999994E-2</v>
      </c>
      <c r="O306" s="1">
        <v>4.7721389869999999</v>
      </c>
      <c r="P306" s="1">
        <v>0.40305870760000001</v>
      </c>
      <c r="Q306" s="1">
        <v>0.36707991750000002</v>
      </c>
      <c r="R306" s="1">
        <v>3.597879004E-2</v>
      </c>
      <c r="S306" s="1">
        <v>208047</v>
      </c>
      <c r="T306" s="1">
        <v>178256</v>
      </c>
      <c r="U306" s="1">
        <v>177101</v>
      </c>
      <c r="V306" s="1">
        <v>1155</v>
      </c>
      <c r="W306" s="1">
        <v>123807</v>
      </c>
      <c r="X306" s="1">
        <v>53294</v>
      </c>
      <c r="Y306" s="1">
        <v>1.3045619429999999</v>
      </c>
      <c r="Z306" s="1">
        <v>1.296264109</v>
      </c>
      <c r="AA306" s="1">
        <v>8.2978335190000002E-3</v>
      </c>
      <c r="AB306" s="1">
        <v>0.9058621188</v>
      </c>
      <c r="AC306" s="1">
        <v>0.39040199040000001</v>
      </c>
      <c r="AD306" s="1">
        <v>1.3509746120000001E+32</v>
      </c>
      <c r="AE306" s="1">
        <v>1.803488716E+31</v>
      </c>
      <c r="AF306" s="1">
        <v>1.7864539490000001E+31</v>
      </c>
      <c r="AG306" s="1">
        <v>1.703476679E+29</v>
      </c>
      <c r="AH306" s="1">
        <v>1.2606663680000001E+31</v>
      </c>
      <c r="AI306" s="1">
        <v>5.2578758100000001E+30</v>
      </c>
      <c r="AJ306" s="1">
        <v>7.6610807000000004E+31</v>
      </c>
      <c r="AK306" s="1">
        <v>6.6385334879999997E+31</v>
      </c>
      <c r="AL306" s="1">
        <v>6.4495200329999996E+31</v>
      </c>
      <c r="AM306" s="1">
        <v>1.890134551E+30</v>
      </c>
      <c r="AN306" s="1">
        <v>4.808700802E+31</v>
      </c>
      <c r="AO306" s="1">
        <v>1.6408192310000001E+31</v>
      </c>
      <c r="AP306" s="1">
        <v>-3.8343312689999997E+32</v>
      </c>
      <c r="AQ306" s="1">
        <v>-3.7482804429999999E+32</v>
      </c>
      <c r="AR306" s="1">
        <v>-3.7405519890000003E+32</v>
      </c>
      <c r="AS306" s="1">
        <v>-7.7284538050000002E+29</v>
      </c>
      <c r="AT306" s="1">
        <v>-2.3685419910000001E+32</v>
      </c>
      <c r="AU306" s="1">
        <v>-1.372009998E+32</v>
      </c>
      <c r="AV306" s="1">
        <v>2.7892842950000002E+32</v>
      </c>
      <c r="AW306" s="1">
        <v>1.9268757290000001E+32</v>
      </c>
      <c r="AX306" s="1">
        <v>1.8978323180000001E+32</v>
      </c>
      <c r="AY306" s="1">
        <v>2.9043410130000001E+30</v>
      </c>
      <c r="AZ306" s="1">
        <v>1.573115289E+32</v>
      </c>
      <c r="BA306" s="1">
        <v>3.2471702899999998E+31</v>
      </c>
      <c r="BB306" s="1">
        <v>4.9063669769999998E+32</v>
      </c>
      <c r="BC306" s="1">
        <v>2.7710779489999999E+32</v>
      </c>
      <c r="BD306" s="1">
        <v>2.7214297169999998E+32</v>
      </c>
      <c r="BE306" s="1">
        <v>4.9648232319999997E+30</v>
      </c>
      <c r="BF306" s="1">
        <v>2.1800520060000001E+32</v>
      </c>
      <c r="BG306" s="1">
        <v>5.4137771020000003E+31</v>
      </c>
      <c r="BH306" s="1">
        <v>7963</v>
      </c>
      <c r="BI306" s="1">
        <v>513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4.9063669769999998E+32</v>
      </c>
      <c r="BQ306" s="1">
        <v>172800</v>
      </c>
      <c r="BR306" s="1">
        <v>9308999.8310000002</v>
      </c>
      <c r="BS306" s="1">
        <v>9271781.8110000007</v>
      </c>
      <c r="BT306" s="1">
        <v>9293989.4460000005</v>
      </c>
      <c r="BU306" s="1">
        <v>9253222.2850000001</v>
      </c>
      <c r="BV306" s="1">
        <v>41959827</v>
      </c>
      <c r="BW306" s="1">
        <v>42538338</v>
      </c>
      <c r="BX306" s="1">
        <v>43742950</v>
      </c>
      <c r="BY306" s="1">
        <v>42689908</v>
      </c>
      <c r="BZ306" s="1">
        <v>41888708</v>
      </c>
      <c r="CA306" s="1">
        <v>43491100</v>
      </c>
      <c r="CB306" s="1">
        <v>38766354</v>
      </c>
      <c r="CC306" s="1">
        <v>39353606</v>
      </c>
      <c r="CD306" s="1">
        <v>40563709</v>
      </c>
      <c r="CE306" s="1">
        <v>39580752</v>
      </c>
      <c r="CF306" s="1">
        <v>38735224</v>
      </c>
      <c r="CG306" s="1">
        <v>40426276</v>
      </c>
      <c r="CH306" s="1">
        <v>9682.9203830000006</v>
      </c>
      <c r="CI306" s="1">
        <v>9730.9658600000002</v>
      </c>
      <c r="CJ306" s="1">
        <v>9811.1521229999998</v>
      </c>
      <c r="CK306" s="1">
        <v>9752.6129619999992</v>
      </c>
      <c r="CL306" s="1">
        <v>9668.7635730000002</v>
      </c>
      <c r="CM306" s="1">
        <v>9836.4623510000001</v>
      </c>
      <c r="CN306" s="1">
        <v>6862.8635379999996</v>
      </c>
      <c r="CO306" s="1">
        <v>6910.9245360000004</v>
      </c>
      <c r="CP306" s="1">
        <v>6991.1325139999999</v>
      </c>
      <c r="CQ306" s="1">
        <v>6932.5697639999999</v>
      </c>
      <c r="CR306" s="1">
        <v>6848.7378959999996</v>
      </c>
      <c r="CS306" s="1">
        <v>7016.4016330000004</v>
      </c>
      <c r="CT306" s="1">
        <v>15034.586740000001</v>
      </c>
      <c r="CU306" s="1">
        <v>15244.10614</v>
      </c>
      <c r="CV306" s="1">
        <v>15442.798769999999</v>
      </c>
      <c r="CW306" s="1">
        <v>15216.6898</v>
      </c>
      <c r="CX306" s="1">
        <v>14950.28095</v>
      </c>
      <c r="CY306" s="1">
        <v>15483.09866</v>
      </c>
      <c r="CZ306" s="1">
        <v>12555.866470000001</v>
      </c>
      <c r="DA306" s="1">
        <v>12819.39035</v>
      </c>
      <c r="DB306" s="1">
        <v>12980.52666</v>
      </c>
      <c r="DC306" s="1">
        <v>12802.29873</v>
      </c>
      <c r="DD306" s="1">
        <v>12518.15639</v>
      </c>
      <c r="DE306" s="1">
        <v>13086.441080000001</v>
      </c>
      <c r="DF306" s="1">
        <v>154482472</v>
      </c>
      <c r="DG306" s="1">
        <v>181867504</v>
      </c>
      <c r="DH306" s="1">
        <v>194245696</v>
      </c>
      <c r="DI306" s="1">
        <v>173821712</v>
      </c>
      <c r="DJ306" s="1">
        <v>153682384</v>
      </c>
      <c r="DK306" s="1">
        <v>193961024</v>
      </c>
      <c r="DL306" s="1">
        <v>-22343257090</v>
      </c>
      <c r="DM306" s="1">
        <v>-13489204220</v>
      </c>
      <c r="DN306" s="1">
        <v>-3774490240</v>
      </c>
      <c r="DO306" s="1">
        <v>-12965856260</v>
      </c>
      <c r="DP306" s="1">
        <v>-21498656770</v>
      </c>
      <c r="DQ306" s="1">
        <v>-4433056768</v>
      </c>
      <c r="DR306" s="1">
        <v>25.93023586</v>
      </c>
      <c r="DS306" s="1">
        <v>30.55582905</v>
      </c>
      <c r="DT306" s="1">
        <v>33.17259026</v>
      </c>
      <c r="DU306" s="1">
        <v>29.5408802</v>
      </c>
      <c r="DV306" s="1">
        <v>26.022249219999999</v>
      </c>
      <c r="DW306" s="1">
        <v>33.059513090000003</v>
      </c>
      <c r="DX306" s="1">
        <v>4292042.3650000002</v>
      </c>
      <c r="DY306" s="1">
        <v>3691763.7439999999</v>
      </c>
      <c r="DZ306" s="1">
        <v>4273085.3279999997</v>
      </c>
      <c r="EA306" s="1">
        <v>3679961.7889999999</v>
      </c>
      <c r="EB306" s="1">
        <v>6585776</v>
      </c>
      <c r="EC306" s="1">
        <v>7698961.5</v>
      </c>
      <c r="ED306" s="1">
        <v>10076168.5</v>
      </c>
      <c r="EE306" s="1">
        <v>10036078</v>
      </c>
      <c r="EF306" s="1">
        <v>6627477.5</v>
      </c>
      <c r="EG306" s="1">
        <v>13542066</v>
      </c>
      <c r="EH306" s="1">
        <v>3023468.125</v>
      </c>
      <c r="EI306" s="1">
        <v>4084880</v>
      </c>
      <c r="EJ306" s="1">
        <v>6575168.5</v>
      </c>
      <c r="EK306" s="1">
        <v>6640985</v>
      </c>
      <c r="EL306" s="1">
        <v>3018287.25</v>
      </c>
      <c r="EM306" s="1">
        <v>10367187</v>
      </c>
      <c r="EN306" s="1">
        <v>2541.1153420000001</v>
      </c>
      <c r="EO306" s="1">
        <v>2707.4538929999999</v>
      </c>
      <c r="EP306" s="1">
        <v>2940.9639649999999</v>
      </c>
      <c r="EQ306" s="1">
        <v>3029.3891739999999</v>
      </c>
      <c r="ER306" s="1">
        <v>2552.2703499999998</v>
      </c>
      <c r="ES306" s="1">
        <v>3520.1399649999998</v>
      </c>
      <c r="ET306" s="1">
        <v>719.75008060000005</v>
      </c>
      <c r="EU306" s="1">
        <v>886.08850399999994</v>
      </c>
      <c r="EV306" s="1">
        <v>1119.597831</v>
      </c>
      <c r="EW306" s="1">
        <v>1210.641251</v>
      </c>
      <c r="EX306" s="1">
        <v>730.90336000000002</v>
      </c>
      <c r="EY306" s="1">
        <v>1704.0859399999999</v>
      </c>
      <c r="EZ306" s="1">
        <v>10786.148649999999</v>
      </c>
      <c r="FA306" s="1">
        <v>12772.437470000001</v>
      </c>
      <c r="FB306" s="1">
        <v>16611.84592</v>
      </c>
      <c r="FC306" s="1">
        <v>13917.04753</v>
      </c>
      <c r="FD306" s="1">
        <v>10823.11291</v>
      </c>
      <c r="FE306" s="1">
        <v>17099.380270000001</v>
      </c>
      <c r="FF306" s="1">
        <v>6633.2984539999998</v>
      </c>
      <c r="FG306" s="1">
        <v>8612.9921990000003</v>
      </c>
      <c r="FH306" s="1">
        <v>12499.1348</v>
      </c>
      <c r="FI306" s="1">
        <v>9947.5353070000001</v>
      </c>
      <c r="FJ306" s="1">
        <v>6690.6282940000001</v>
      </c>
      <c r="FK306" s="1">
        <v>13297.496810000001</v>
      </c>
      <c r="FL306" s="1">
        <v>112170397700</v>
      </c>
      <c r="FM306" s="1">
        <v>118939246600</v>
      </c>
      <c r="FN306" s="1">
        <v>128239091700</v>
      </c>
      <c r="FO306" s="1">
        <v>108845367300</v>
      </c>
      <c r="FP306" s="1">
        <v>85748301820</v>
      </c>
      <c r="FQ306" s="1">
        <v>132602355700</v>
      </c>
      <c r="FR306" s="1">
        <v>-9785974784</v>
      </c>
      <c r="FS306" s="1">
        <v>1530191872</v>
      </c>
      <c r="FT306" s="1">
        <v>9586425856</v>
      </c>
      <c r="FU306" s="1">
        <v>-4390963712</v>
      </c>
      <c r="FV306" s="1">
        <v>-22114543620</v>
      </c>
      <c r="FW306" s="1">
        <v>13839003650</v>
      </c>
      <c r="FX306" s="1">
        <v>7231.525635</v>
      </c>
      <c r="FY306" s="1">
        <v>7907.9648440000001</v>
      </c>
      <c r="FZ306" s="1">
        <v>8307.2153319999998</v>
      </c>
      <c r="GA306" s="1">
        <v>6978.4750979999999</v>
      </c>
      <c r="GB306" s="1">
        <v>5708.0576170000004</v>
      </c>
      <c r="GC306" s="1">
        <v>8285.1884769999997</v>
      </c>
      <c r="GD306" s="1">
        <v>1.3045619429999999</v>
      </c>
      <c r="GE306" s="1">
        <v>0.16569756529999999</v>
      </c>
      <c r="GF306" s="1">
        <v>5.1661195510000001E-2</v>
      </c>
      <c r="GG306" s="1">
        <v>0.18128158050000001</v>
      </c>
      <c r="GH306" s="1">
        <v>0.13228559849999999</v>
      </c>
      <c r="GI306" s="1">
        <v>8863871.8890000004</v>
      </c>
      <c r="GJ306" s="1">
        <v>4810000037</v>
      </c>
      <c r="GK306" s="1">
        <v>4859366590</v>
      </c>
      <c r="GL306" s="1">
        <v>5075660916</v>
      </c>
      <c r="GM306" s="1">
        <v>3</v>
      </c>
      <c r="GN306" s="1">
        <v>3</v>
      </c>
      <c r="GO306" s="1">
        <v>3</v>
      </c>
      <c r="GP306" s="1">
        <v>2156.5248499999998</v>
      </c>
      <c r="GQ306" s="1">
        <v>7058564.9400000004</v>
      </c>
      <c r="GR306" s="1">
        <v>3045.7991400000001</v>
      </c>
      <c r="GS306" s="1">
        <v>100000</v>
      </c>
      <c r="GT306" s="1">
        <v>2807369.51</v>
      </c>
      <c r="GU306" s="1">
        <v>2820.1020400000002</v>
      </c>
      <c r="GV306" s="1">
        <v>165976303500</v>
      </c>
      <c r="GW306" s="1">
        <v>3421.83565</v>
      </c>
      <c r="GX306" s="1">
        <v>4564.8096299999997</v>
      </c>
      <c r="GY306" s="1">
        <v>0.3280442972</v>
      </c>
      <c r="GZ306" s="1">
        <v>4.3956758819999999</v>
      </c>
      <c r="HA306" s="1">
        <v>152194159200</v>
      </c>
      <c r="HB306" s="1">
        <v>154204095600</v>
      </c>
      <c r="HC306" s="1">
        <v>156584691600</v>
      </c>
      <c r="HD306" s="1">
        <v>4676.1287359999997</v>
      </c>
      <c r="HE306" s="1">
        <v>4743.8968930000001</v>
      </c>
      <c r="HF306" s="1">
        <v>4753.3547630000003</v>
      </c>
      <c r="HG306" s="1">
        <v>4712.8677900000002</v>
      </c>
      <c r="HH306" s="1">
        <v>4666.4762330000003</v>
      </c>
      <c r="HI306" s="1">
        <v>4759.2593479999996</v>
      </c>
      <c r="HJ306" s="1">
        <v>156471087200</v>
      </c>
      <c r="HK306" s="1">
        <v>159121195000</v>
      </c>
      <c r="HL306" s="1">
        <v>161740649400</v>
      </c>
      <c r="HM306" s="1">
        <v>159741431800</v>
      </c>
      <c r="HN306" s="1">
        <v>155810771000</v>
      </c>
      <c r="HO306" s="1">
        <v>163672109000</v>
      </c>
      <c r="HP306" s="1">
        <v>3589275.128</v>
      </c>
      <c r="HQ306" s="1">
        <v>3584602.4070000001</v>
      </c>
      <c r="HR306" s="1">
        <v>168218611900</v>
      </c>
      <c r="HS306" s="1">
        <v>167413068200</v>
      </c>
      <c r="HT306" s="1">
        <v>5111.4506970000002</v>
      </c>
      <c r="HU306" t="s">
        <v>278</v>
      </c>
      <c r="HV306" t="s">
        <v>278</v>
      </c>
      <c r="HW306" s="1">
        <v>161521680100</v>
      </c>
      <c r="HX306" s="1">
        <v>0.37683094509999998</v>
      </c>
      <c r="HY306" s="1">
        <v>7085188.0920000002</v>
      </c>
      <c r="HZ306" s="1">
        <v>1000000</v>
      </c>
      <c r="IA306" s="1">
        <v>1306880.702</v>
      </c>
      <c r="IB306" s="1">
        <v>3219.114509</v>
      </c>
      <c r="IC306" s="1">
        <v>1271.4860229999999</v>
      </c>
      <c r="ID306" s="1">
        <v>9.550154349E+37</v>
      </c>
      <c r="IE306" s="1">
        <v>1.032393136E-4</v>
      </c>
      <c r="IF306" s="1">
        <v>59068589.520000003</v>
      </c>
      <c r="IG306" s="1">
        <v>4.7560951709999999E+24</v>
      </c>
      <c r="IH306" s="1">
        <v>5.0894471799999999E+29</v>
      </c>
      <c r="II306" s="1">
        <v>6.8081716839999996E+29</v>
      </c>
      <c r="IJ306" s="1">
        <v>3.9174146190000003E+32</v>
      </c>
      <c r="IK306" s="1">
        <v>1.842285255E+31</v>
      </c>
      <c r="IL306" s="1">
        <v>1.277527561E+38</v>
      </c>
      <c r="IM306" s="1">
        <v>0</v>
      </c>
      <c r="IN306" s="1">
        <v>1</v>
      </c>
      <c r="IO306" s="1">
        <v>2</v>
      </c>
      <c r="IP306" s="1">
        <v>3</v>
      </c>
      <c r="IQ306" s="1">
        <v>4</v>
      </c>
      <c r="IR306" s="1">
        <v>5</v>
      </c>
      <c r="IS306" s="1">
        <v>6</v>
      </c>
      <c r="IT306" s="1">
        <v>7</v>
      </c>
      <c r="IU306" s="1">
        <v>8</v>
      </c>
      <c r="IV306" s="1">
        <v>0</v>
      </c>
      <c r="IW306" s="1">
        <v>24948</v>
      </c>
      <c r="IX306" s="1">
        <v>0</v>
      </c>
      <c r="IY306" s="1">
        <v>43623</v>
      </c>
      <c r="IZ306" s="1">
        <v>46073</v>
      </c>
      <c r="JA306" s="1">
        <v>237</v>
      </c>
      <c r="JB306" s="1">
        <v>12</v>
      </c>
      <c r="JC306" s="1">
        <v>1268</v>
      </c>
      <c r="JD306" s="1">
        <v>8783</v>
      </c>
      <c r="JE306" s="1">
        <v>0</v>
      </c>
      <c r="JF306" s="1">
        <v>0.1996734537</v>
      </c>
      <c r="JG306" s="1">
        <v>0</v>
      </c>
      <c r="JH306" s="1">
        <v>0.34914041489999997</v>
      </c>
      <c r="JI306" s="1">
        <v>0.36874919960000002</v>
      </c>
      <c r="JJ306" s="1">
        <v>1.896849789E-3</v>
      </c>
      <c r="JK306" s="1">
        <v>9.6043027279999997E-5</v>
      </c>
      <c r="JL306" s="1">
        <v>1.014854655E-2</v>
      </c>
      <c r="JM306" s="1">
        <v>7.0295492380000005E-2</v>
      </c>
      <c r="JN306" s="1">
        <v>0</v>
      </c>
      <c r="JO306" s="1">
        <v>1.091524238E+24</v>
      </c>
      <c r="JP306" s="1">
        <v>0</v>
      </c>
      <c r="JQ306" s="1">
        <v>1.9085802629999999E+24</v>
      </c>
      <c r="JR306" s="1">
        <v>2.0146229179999999E+24</v>
      </c>
      <c r="JS306" s="1">
        <v>1.016188837E+22</v>
      </c>
      <c r="JT306" s="1">
        <v>5.1079876229999998E+20</v>
      </c>
      <c r="JU306" s="1">
        <v>5.4479488409999998E+22</v>
      </c>
      <c r="JV306" s="1">
        <v>3.7909829140000002E+23</v>
      </c>
      <c r="JW306" s="1">
        <v>0</v>
      </c>
      <c r="JX306" s="1">
        <v>0.19995029489999999</v>
      </c>
      <c r="JY306" s="1">
        <v>0</v>
      </c>
      <c r="JZ306" s="1">
        <v>0.34962227410000002</v>
      </c>
      <c r="KA306" s="1">
        <v>0.36904764229999998</v>
      </c>
      <c r="KB306" s="1">
        <v>1.86150019E-3</v>
      </c>
      <c r="KC306" s="1">
        <v>9.3570403290000001E-5</v>
      </c>
      <c r="KD306" s="1">
        <v>9.9797965019999997E-3</v>
      </c>
      <c r="KE306" s="1">
        <v>6.9444921630000003E-2</v>
      </c>
      <c r="KF306" t="s">
        <v>279</v>
      </c>
      <c r="KG306" s="1">
        <v>0.5823965257</v>
      </c>
      <c r="KH306" t="s">
        <v>279</v>
      </c>
      <c r="KI306" s="1">
        <v>0.5839534649</v>
      </c>
      <c r="KJ306" s="1">
        <v>0.60091375199999997</v>
      </c>
      <c r="KK306" s="1">
        <v>2.051637961</v>
      </c>
      <c r="KL306" s="1">
        <v>11.75374613</v>
      </c>
      <c r="KM306" s="1">
        <v>1.402407784</v>
      </c>
      <c r="KN306" s="1">
        <v>0.63612732989999998</v>
      </c>
      <c r="KO306" t="s">
        <v>279</v>
      </c>
      <c r="KP306" s="1">
        <v>3741302.807</v>
      </c>
      <c r="KQ306" t="s">
        <v>279</v>
      </c>
      <c r="KR306" s="1">
        <v>3743966.6839999999</v>
      </c>
      <c r="KS306" s="1">
        <v>3828421.514</v>
      </c>
      <c r="KT306" s="1">
        <v>14308223.35</v>
      </c>
      <c r="KU306" t="s">
        <v>279</v>
      </c>
      <c r="KV306" s="1">
        <v>9036615.8340000007</v>
      </c>
      <c r="KW306" s="1">
        <v>4052767.219</v>
      </c>
      <c r="KX306" t="e">
        <f t="shared" si="68"/>
        <v>#NAME?</v>
      </c>
      <c r="KY306" s="1">
        <v>0.89228394690000001</v>
      </c>
      <c r="KZ306" t="e">
        <f t="shared" si="71"/>
        <v>#NAME?</v>
      </c>
      <c r="LA306" s="1">
        <v>1.005950984</v>
      </c>
      <c r="LB306" s="1">
        <v>1.1118273670000001</v>
      </c>
      <c r="LC306" s="1">
        <v>63.018178720000002</v>
      </c>
      <c r="LD306" s="1">
        <v>61.513001850000002</v>
      </c>
      <c r="LE306" s="1">
        <v>48.090677589999999</v>
      </c>
      <c r="LF306" s="1">
        <v>1.4240813219999999</v>
      </c>
      <c r="LG306" t="s">
        <v>279</v>
      </c>
      <c r="LH306" t="s">
        <v>279</v>
      </c>
      <c r="LI306" t="s">
        <v>279</v>
      </c>
      <c r="LJ306" t="s">
        <v>279</v>
      </c>
      <c r="LK306" t="s">
        <v>279</v>
      </c>
      <c r="LL306" t="s">
        <v>279</v>
      </c>
      <c r="LM306" t="s">
        <v>279</v>
      </c>
      <c r="LN306" t="s">
        <v>279</v>
      </c>
      <c r="LO306" t="s">
        <v>279</v>
      </c>
      <c r="LP306" s="1">
        <v>0</v>
      </c>
      <c r="LQ306" s="1">
        <v>24948</v>
      </c>
      <c r="LR306" s="1">
        <v>0</v>
      </c>
      <c r="LS306" s="1">
        <v>43623</v>
      </c>
      <c r="LT306" s="1">
        <v>46073</v>
      </c>
      <c r="LU306" s="1">
        <v>237</v>
      </c>
      <c r="LV306" s="1">
        <v>12</v>
      </c>
      <c r="LW306" s="1">
        <v>1268</v>
      </c>
      <c r="LX306" s="1">
        <v>8783</v>
      </c>
      <c r="LY306" s="1">
        <v>0</v>
      </c>
      <c r="LZ306" s="1">
        <v>0</v>
      </c>
      <c r="MA306" s="1">
        <v>0</v>
      </c>
      <c r="MB306" s="1">
        <v>0</v>
      </c>
      <c r="MC306" s="1">
        <v>0.66105192079999997</v>
      </c>
      <c r="MD306" s="1">
        <v>3.7515005999999999E-5</v>
      </c>
      <c r="ME306" s="1">
        <v>0</v>
      </c>
      <c r="MF306" s="1">
        <v>9.0036014409999995E-4</v>
      </c>
      <c r="MG306" s="1">
        <v>0.33801020409999999</v>
      </c>
      <c r="MH306" s="1">
        <v>0</v>
      </c>
      <c r="MI306" s="1">
        <v>0</v>
      </c>
      <c r="MJ306" s="1">
        <v>0</v>
      </c>
      <c r="MK306" s="1">
        <v>0</v>
      </c>
      <c r="ML306" s="1">
        <v>1.5418502009999999E+24</v>
      </c>
      <c r="MM306" s="1">
        <v>8.3450236550000001E+19</v>
      </c>
      <c r="MN306" s="1">
        <v>0</v>
      </c>
      <c r="MO306" s="1">
        <v>2.0026907390000001E+21</v>
      </c>
      <c r="MP306" s="1">
        <v>7.8845151909999999E+23</v>
      </c>
      <c r="MQ306" s="1">
        <v>0</v>
      </c>
      <c r="MR306" s="1">
        <v>0</v>
      </c>
      <c r="MS306" s="1">
        <v>0</v>
      </c>
      <c r="MT306" s="1">
        <v>0</v>
      </c>
      <c r="MU306" s="1">
        <v>0.6610608067</v>
      </c>
      <c r="MV306" s="1">
        <v>3.577888478E-5</v>
      </c>
      <c r="MW306" s="1">
        <v>0</v>
      </c>
      <c r="MX306" s="1">
        <v>8.5864395539999997E-4</v>
      </c>
      <c r="MY306" s="1">
        <v>0.33804477040000003</v>
      </c>
      <c r="MZ306" t="s">
        <v>279</v>
      </c>
      <c r="NA306" t="s">
        <v>279</v>
      </c>
      <c r="NB306" t="s">
        <v>279</v>
      </c>
      <c r="NC306" t="s">
        <v>279</v>
      </c>
      <c r="ND306" s="1">
        <v>5.2367823729999999E-2</v>
      </c>
      <c r="NE306" s="1">
        <v>36.637733789999999</v>
      </c>
      <c r="NF306" t="s">
        <v>279</v>
      </c>
      <c r="NG306" s="1">
        <v>1.304865849</v>
      </c>
      <c r="NH306" s="1">
        <v>1.2430963890000001E-2</v>
      </c>
      <c r="NI306" t="e">
        <f t="shared" si="69"/>
        <v>#NAME?</v>
      </c>
      <c r="NJ306" t="e">
        <f t="shared" si="69"/>
        <v>#NAME?</v>
      </c>
      <c r="NK306" t="e">
        <f t="shared" si="69"/>
        <v>#NAME?</v>
      </c>
      <c r="NL306" t="e">
        <f t="shared" si="69"/>
        <v>#NAME?</v>
      </c>
      <c r="NM306" s="1">
        <v>0.57533650670000003</v>
      </c>
      <c r="NN306" s="1">
        <v>62.088785940000001</v>
      </c>
      <c r="NO306" t="e">
        <f>-inf</f>
        <v>#NAME?</v>
      </c>
      <c r="NP306" s="1">
        <v>3.6935731299999999</v>
      </c>
      <c r="NQ306" s="1">
        <v>0.66843004800000005</v>
      </c>
      <c r="NR306" s="1">
        <v>9575171.8819999993</v>
      </c>
      <c r="NS306" s="1">
        <v>4.2915751690000003E+29</v>
      </c>
      <c r="NT306" s="1">
        <v>4.2915751690000003E+29</v>
      </c>
      <c r="NU306" s="1">
        <v>4.2915751690000003E+29</v>
      </c>
      <c r="NV306" s="1">
        <v>4.2915751690000003E+29</v>
      </c>
      <c r="NW306" s="1">
        <v>4.2915751690000003E+29</v>
      </c>
      <c r="NX306" s="1">
        <v>3.8248474569999999E+33</v>
      </c>
      <c r="NY306" s="1">
        <v>1.320064836E+38</v>
      </c>
      <c r="NZ306" s="1">
        <v>4.9076341819999997E+32</v>
      </c>
      <c r="OA306" s="1">
        <v>208047</v>
      </c>
      <c r="OB306" s="1">
        <v>-3.183711163E+27</v>
      </c>
      <c r="OC306" s="1">
        <v>289</v>
      </c>
      <c r="OD306" s="1">
        <v>0.62790051840000005</v>
      </c>
      <c r="OE306" s="1">
        <v>0.67885272220000004</v>
      </c>
      <c r="OF306" s="1">
        <v>26334237.489999998</v>
      </c>
      <c r="OG306" s="1">
        <v>69611305.680000007</v>
      </c>
      <c r="OH306" s="1">
        <v>23789119.109999999</v>
      </c>
      <c r="OI306" s="1">
        <v>110460071.5</v>
      </c>
      <c r="OJ306" s="1">
        <v>37748865.240000002</v>
      </c>
      <c r="OK306" s="1">
        <v>4951885.7410000004</v>
      </c>
      <c r="OL306" s="1">
        <v>22348436.079999998</v>
      </c>
      <c r="OM306" t="s">
        <v>294</v>
      </c>
      <c r="ON306" t="s">
        <v>314</v>
      </c>
      <c r="OO306" t="s">
        <v>314</v>
      </c>
      <c r="OP306" t="s">
        <v>294</v>
      </c>
    </row>
    <row r="307" spans="1:406" x14ac:dyDescent="0.25">
      <c r="A307" t="s">
        <v>897</v>
      </c>
      <c r="B307" t="s">
        <v>898</v>
      </c>
      <c r="C307" s="1">
        <v>1.2989406699999999</v>
      </c>
      <c r="D307" s="1">
        <v>0.21663832999999999</v>
      </c>
      <c r="E307" s="1">
        <v>1.1079210399999999</v>
      </c>
      <c r="F307" s="1">
        <v>0.65656395000000001</v>
      </c>
      <c r="G307" s="1">
        <v>1</v>
      </c>
      <c r="H307" s="1">
        <v>60</v>
      </c>
      <c r="I307" s="1">
        <v>0.86602540380000004</v>
      </c>
      <c r="J307" s="1">
        <v>1.5280888260000001</v>
      </c>
      <c r="K307" s="1">
        <v>3.1917918150000002</v>
      </c>
      <c r="L307" s="1">
        <v>2.4048017439999998</v>
      </c>
      <c r="M307" s="1">
        <v>1.623329102</v>
      </c>
      <c r="N307" s="1">
        <v>0.78147264230000002</v>
      </c>
      <c r="O307" s="1">
        <v>3.1917917990000002</v>
      </c>
      <c r="P307" s="1">
        <v>2.3925666520000002</v>
      </c>
      <c r="Q307" s="1">
        <v>1.615715333</v>
      </c>
      <c r="R307" s="1">
        <v>0.77685131900000004</v>
      </c>
      <c r="S307" s="1">
        <v>208047</v>
      </c>
      <c r="T307" s="1">
        <v>204429</v>
      </c>
      <c r="U307" s="1">
        <v>198590</v>
      </c>
      <c r="V307" s="1">
        <v>5839</v>
      </c>
      <c r="W307" s="1">
        <v>136957</v>
      </c>
      <c r="X307" s="1">
        <v>61633</v>
      </c>
      <c r="Y307" s="1">
        <v>1.4881604399999999</v>
      </c>
      <c r="Z307" s="1">
        <v>1.4471255380000001</v>
      </c>
      <c r="AA307" s="1">
        <v>4.1034901980000003E-2</v>
      </c>
      <c r="AB307" s="1">
        <v>0.99846398459999997</v>
      </c>
      <c r="AC307" s="1">
        <v>0.44866155359999998</v>
      </c>
      <c r="AD307" s="1">
        <v>1.2226057439999999E+31</v>
      </c>
      <c r="AE307" s="1">
        <v>1.114065975E+31</v>
      </c>
      <c r="AF307" s="1">
        <v>9.3448940739999998E+30</v>
      </c>
      <c r="AG307" s="1">
        <v>1.79576568E+30</v>
      </c>
      <c r="AH307" s="1">
        <v>8.0658862069999998E+30</v>
      </c>
      <c r="AI307" s="1">
        <v>1.2790078670000001E+30</v>
      </c>
      <c r="AJ307" s="1">
        <v>8.5451384289999996E+31</v>
      </c>
      <c r="AK307" s="1">
        <v>8.418563582E+31</v>
      </c>
      <c r="AL307" s="1">
        <v>8.082661836E+31</v>
      </c>
      <c r="AM307" s="1">
        <v>3.3590174570000002E+30</v>
      </c>
      <c r="AN307" s="1">
        <v>5.97181613E+31</v>
      </c>
      <c r="AO307" s="1">
        <v>2.1108457060000001E+31</v>
      </c>
      <c r="AP307" s="1">
        <v>-4.4767972709999998E+32</v>
      </c>
      <c r="AQ307" s="1">
        <v>-4.474296179E+32</v>
      </c>
      <c r="AR307" s="1">
        <v>-4.453147545E+32</v>
      </c>
      <c r="AS307" s="1">
        <v>-2.114863395E+30</v>
      </c>
      <c r="AT307" s="1">
        <v>-2.802017917E+32</v>
      </c>
      <c r="AU307" s="1">
        <v>-1.651129628E+32</v>
      </c>
      <c r="AV307" s="1">
        <v>2.0872478130000001E+32</v>
      </c>
      <c r="AW307" s="1">
        <v>1.9755981839999999E+32</v>
      </c>
      <c r="AX307" s="1">
        <v>1.812521815E+32</v>
      </c>
      <c r="AY307" s="1">
        <v>1.630763693E+31</v>
      </c>
      <c r="AZ307" s="1">
        <v>1.519082232E+32</v>
      </c>
      <c r="BA307" s="1">
        <v>2.9343958279999999E+31</v>
      </c>
      <c r="BB307" s="1">
        <v>3.0640222300000001E+32</v>
      </c>
      <c r="BC307" s="1">
        <v>2.9288611399999999E+32</v>
      </c>
      <c r="BD307" s="1">
        <v>2.7142369389999999E+32</v>
      </c>
      <c r="BE307" s="1">
        <v>2.1462420060000001E+31</v>
      </c>
      <c r="BF307" s="1">
        <v>2.1969227069999998E+32</v>
      </c>
      <c r="BG307" s="1">
        <v>5.1731423199999996E+31</v>
      </c>
      <c r="BH307" s="1">
        <v>2689</v>
      </c>
      <c r="BI307" s="1">
        <v>1895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3.0640222300000001E+32</v>
      </c>
      <c r="BQ307" s="1">
        <v>172800</v>
      </c>
      <c r="BR307" s="1">
        <v>14752656.26</v>
      </c>
      <c r="BS307" s="1">
        <v>14760191.029999999</v>
      </c>
      <c r="BT307" s="1">
        <v>14750007.609999999</v>
      </c>
      <c r="BU307" s="1">
        <v>14755623.25</v>
      </c>
      <c r="BV307" s="1">
        <v>6400776.125</v>
      </c>
      <c r="BW307" s="1">
        <v>7594303.25</v>
      </c>
      <c r="BX307" s="1">
        <v>15874695</v>
      </c>
      <c r="BY307" s="1">
        <v>14681167</v>
      </c>
      <c r="BZ307" s="1">
        <v>5839943</v>
      </c>
      <c r="CA307" s="1">
        <v>23522392</v>
      </c>
      <c r="CB307" s="1">
        <v>3320442.5619999999</v>
      </c>
      <c r="CC307" s="1">
        <v>4705983.25</v>
      </c>
      <c r="CD307" s="1">
        <v>13040716.5</v>
      </c>
      <c r="CE307" s="1">
        <v>11655175</v>
      </c>
      <c r="CF307" s="1">
        <v>2645176.5</v>
      </c>
      <c r="CG307" s="1">
        <v>20665176</v>
      </c>
      <c r="CH307" s="1">
        <v>4256.3908229999997</v>
      </c>
      <c r="CI307" s="1">
        <v>4624.7055110000001</v>
      </c>
      <c r="CJ307" s="1">
        <v>6185.017546</v>
      </c>
      <c r="CK307" s="1">
        <v>5816.7028579999997</v>
      </c>
      <c r="CL307" s="1">
        <v>4067.7583840000002</v>
      </c>
      <c r="CM307" s="1">
        <v>7565.6473310000001</v>
      </c>
      <c r="CN307" s="1">
        <v>1436.360126</v>
      </c>
      <c r="CO307" s="1">
        <v>1804.6569139999999</v>
      </c>
      <c r="CP307" s="1">
        <v>3364.9435389999999</v>
      </c>
      <c r="CQ307" s="1">
        <v>2996.6467510000002</v>
      </c>
      <c r="CR307" s="1">
        <v>1247.734164</v>
      </c>
      <c r="CS307" s="1">
        <v>4745.559338</v>
      </c>
      <c r="CT307" s="1">
        <v>3154.0724850000001</v>
      </c>
      <c r="CU307" s="1">
        <v>3507.7697090000001</v>
      </c>
      <c r="CV307" s="1">
        <v>5730.9124970000003</v>
      </c>
      <c r="CW307" s="1">
        <v>5377.2152740000001</v>
      </c>
      <c r="CX307" s="1">
        <v>2920.7553330000001</v>
      </c>
      <c r="CY307" s="1">
        <v>7833.6752139999999</v>
      </c>
      <c r="CZ307" s="1">
        <v>721.46179610000002</v>
      </c>
      <c r="DA307" s="1">
        <v>1217.2911650000001</v>
      </c>
      <c r="DB307" s="1">
        <v>3498.5319880000002</v>
      </c>
      <c r="DC307" s="1">
        <v>3002.7026190000001</v>
      </c>
      <c r="DD307" s="1">
        <v>438.87534360000001</v>
      </c>
      <c r="DE307" s="1">
        <v>5566.5298949999997</v>
      </c>
      <c r="DF307" s="1">
        <v>183252.87109999999</v>
      </c>
      <c r="DG307" s="1">
        <v>457144.96879999997</v>
      </c>
      <c r="DH307" s="1">
        <v>4217004.8119999999</v>
      </c>
      <c r="DI307" s="1">
        <v>3943112.75</v>
      </c>
      <c r="DJ307" s="1">
        <v>122255.85159999999</v>
      </c>
      <c r="DK307" s="1">
        <v>7763969.5</v>
      </c>
      <c r="DL307" s="1">
        <v>-13343402240</v>
      </c>
      <c r="DM307" s="1">
        <v>-8710177536</v>
      </c>
      <c r="DN307" s="1">
        <v>-5903972992</v>
      </c>
      <c r="DO307" s="1">
        <v>-10537197570</v>
      </c>
      <c r="DP307" s="1">
        <v>-16709896190</v>
      </c>
      <c r="DQ307" s="1">
        <v>-4364499456</v>
      </c>
      <c r="DR307" s="1">
        <v>5.4786092640000001</v>
      </c>
      <c r="DS307" s="1">
        <v>6.3377559190000001</v>
      </c>
      <c r="DT307" s="1">
        <v>28.365657809999998</v>
      </c>
      <c r="DU307" s="1">
        <v>27.50651169</v>
      </c>
      <c r="DV307" s="1">
        <v>4.7106504439999997</v>
      </c>
      <c r="DW307" s="1">
        <v>50.302375789999999</v>
      </c>
      <c r="DX307" s="1">
        <v>10867667.26</v>
      </c>
      <c r="DY307" s="1">
        <v>10324352.58</v>
      </c>
      <c r="DZ307" s="1">
        <v>10838033.73</v>
      </c>
      <c r="EA307" s="1">
        <v>10323897.609999999</v>
      </c>
      <c r="EB307" s="1">
        <v>11029516</v>
      </c>
      <c r="EC307" s="1">
        <v>20707188</v>
      </c>
      <c r="ED307" s="1">
        <v>21865808</v>
      </c>
      <c r="EE307" s="1">
        <v>17323082</v>
      </c>
      <c r="EF307" s="1">
        <v>12295324</v>
      </c>
      <c r="EG307" s="1">
        <v>22507958</v>
      </c>
      <c r="EH307" s="1">
        <v>9437222</v>
      </c>
      <c r="EI307" s="1">
        <v>18384242</v>
      </c>
      <c r="EJ307" s="1">
        <v>19780190</v>
      </c>
      <c r="EK307" s="1">
        <v>15227701</v>
      </c>
      <c r="EL307" s="1">
        <v>10163485</v>
      </c>
      <c r="EM307" s="1">
        <v>20450172</v>
      </c>
      <c r="EN307" s="1">
        <v>4850.0034770000002</v>
      </c>
      <c r="EO307" s="1">
        <v>5367.1978419999996</v>
      </c>
      <c r="EP307" s="1">
        <v>5590.5764810000001</v>
      </c>
      <c r="EQ307" s="1">
        <v>4908.9879369999999</v>
      </c>
      <c r="ER307" s="1">
        <v>4229.7935319999997</v>
      </c>
      <c r="ES307" s="1">
        <v>5609.4071670000003</v>
      </c>
      <c r="ET307" s="1">
        <v>3051.8721479999999</v>
      </c>
      <c r="EU307" s="1">
        <v>3569.0744570000002</v>
      </c>
      <c r="EV307" s="1">
        <v>3792.4492070000001</v>
      </c>
      <c r="EW307" s="1">
        <v>3110.8612079999998</v>
      </c>
      <c r="EX307" s="1">
        <v>2431.6669019999999</v>
      </c>
      <c r="EY307" s="1">
        <v>3811.2803370000001</v>
      </c>
      <c r="EZ307" s="1">
        <v>4483.5645960000002</v>
      </c>
      <c r="FA307" s="1">
        <v>16129.430399999999</v>
      </c>
      <c r="FB307" s="1">
        <v>17001.971819999999</v>
      </c>
      <c r="FC307" s="1">
        <v>12913.84881</v>
      </c>
      <c r="FD307" s="1">
        <v>8772.5715650000002</v>
      </c>
      <c r="FE307" s="1">
        <v>17184.540969999998</v>
      </c>
      <c r="FF307" s="1">
        <v>2040.1844980000001</v>
      </c>
      <c r="FG307" s="1">
        <v>12813.462740000001</v>
      </c>
      <c r="FH307" s="1">
        <v>13988.67534</v>
      </c>
      <c r="FI307" s="1">
        <v>9889.0033920000005</v>
      </c>
      <c r="FJ307" s="1">
        <v>5742.8047509999997</v>
      </c>
      <c r="FK307" s="1">
        <v>14164.77074</v>
      </c>
      <c r="FL307" s="1">
        <v>11522166</v>
      </c>
      <c r="FM307" s="1">
        <v>91601712</v>
      </c>
      <c r="FN307" s="1">
        <v>190970800</v>
      </c>
      <c r="FO307" s="1">
        <v>100150128</v>
      </c>
      <c r="FP307" s="1">
        <v>26165118</v>
      </c>
      <c r="FQ307" s="1">
        <v>176447168</v>
      </c>
      <c r="FR307" s="1">
        <v>-61377085440</v>
      </c>
      <c r="FS307" s="1">
        <v>-50792935420</v>
      </c>
      <c r="FT307" s="1">
        <v>-48578101250</v>
      </c>
      <c r="FU307" s="1">
        <v>-50846572540</v>
      </c>
      <c r="FV307" s="1">
        <v>-62473658370</v>
      </c>
      <c r="FW307" s="1">
        <v>-38856138750</v>
      </c>
      <c r="FX307" s="1">
        <v>13.657794000000001</v>
      </c>
      <c r="FY307" s="1">
        <v>25.305192949999999</v>
      </c>
      <c r="FZ307" s="1">
        <v>45.009334559999999</v>
      </c>
      <c r="GA307" s="1">
        <v>28.707458500000001</v>
      </c>
      <c r="GB307" s="1">
        <v>14.35466003</v>
      </c>
      <c r="GC307" s="1">
        <v>43.508781429999999</v>
      </c>
      <c r="GD307" s="1">
        <v>1.4881604399999999</v>
      </c>
      <c r="GE307" s="1">
        <v>0.31696438770000002</v>
      </c>
      <c r="GF307" s="1">
        <v>0.10581365230000001</v>
      </c>
      <c r="GG307" s="1">
        <v>0.30679255599999999</v>
      </c>
      <c r="GH307" s="1">
        <v>0.23255490440000001</v>
      </c>
      <c r="GI307" s="1">
        <v>13519957.960000001</v>
      </c>
      <c r="GJ307" s="1">
        <v>-10627253610</v>
      </c>
      <c r="GK307" s="1">
        <v>-9763283036</v>
      </c>
      <c r="GL307" s="1">
        <v>-8956117476</v>
      </c>
      <c r="GM307" s="1">
        <v>3</v>
      </c>
      <c r="GN307" s="1">
        <v>3</v>
      </c>
      <c r="GO307" s="1">
        <v>3</v>
      </c>
      <c r="GP307" s="1">
        <v>2156.5248499999998</v>
      </c>
      <c r="GQ307" s="1">
        <v>7058564.9400000004</v>
      </c>
      <c r="GR307" s="1">
        <v>3045.7991400000001</v>
      </c>
      <c r="GS307" s="1">
        <v>100000</v>
      </c>
      <c r="GT307" s="1">
        <v>2807369.51</v>
      </c>
      <c r="GU307" s="1">
        <v>2820.1020400000002</v>
      </c>
      <c r="GV307" s="1">
        <v>165976303500</v>
      </c>
      <c r="GW307" s="1">
        <v>3421.83565</v>
      </c>
      <c r="GX307" s="1">
        <v>4564.8096299999997</v>
      </c>
      <c r="GY307" s="1">
        <v>0.3280442972</v>
      </c>
      <c r="GZ307" s="1">
        <v>4.3956758819999999</v>
      </c>
      <c r="HA307" s="1">
        <v>148883344500</v>
      </c>
      <c r="HB307" s="1">
        <v>149643027900</v>
      </c>
      <c r="HC307" s="1">
        <v>152580755200</v>
      </c>
      <c r="HD307" s="1">
        <v>4738.2068829999998</v>
      </c>
      <c r="HE307" s="1">
        <v>4757.5578379999997</v>
      </c>
      <c r="HF307" s="1">
        <v>4783.3625929999998</v>
      </c>
      <c r="HG307" s="1">
        <v>4758.453759</v>
      </c>
      <c r="HH307" s="1">
        <v>4731.8325160000004</v>
      </c>
      <c r="HI307" s="1">
        <v>4785.0750029999999</v>
      </c>
      <c r="HJ307" s="1">
        <v>181838708800</v>
      </c>
      <c r="HK307" s="1">
        <v>187354263600</v>
      </c>
      <c r="HL307" s="1">
        <v>191622998000</v>
      </c>
      <c r="HM307" s="1">
        <v>187100184600</v>
      </c>
      <c r="HN307" s="1">
        <v>180839293000</v>
      </c>
      <c r="HO307" s="1">
        <v>193361059800</v>
      </c>
      <c r="HP307" s="1">
        <v>3718741.42</v>
      </c>
      <c r="HQ307" s="1">
        <v>3678173.264</v>
      </c>
      <c r="HR307" s="1">
        <v>191543597800</v>
      </c>
      <c r="HS307" s="1">
        <v>188213172000</v>
      </c>
      <c r="HT307" s="1">
        <v>5650.3124879999996</v>
      </c>
      <c r="HU307" t="s">
        <v>278</v>
      </c>
      <c r="HV307" t="s">
        <v>278</v>
      </c>
      <c r="HW307" s="1">
        <v>164587545800</v>
      </c>
      <c r="HX307" s="1">
        <v>1.592459013</v>
      </c>
      <c r="HY307" s="1">
        <v>7506661.6189999999</v>
      </c>
      <c r="HZ307" s="1">
        <v>1000000</v>
      </c>
      <c r="IA307" s="1">
        <v>1276846.5160000001</v>
      </c>
      <c r="IB307" s="1">
        <v>3222.4897649999998</v>
      </c>
      <c r="IC307" s="1">
        <v>1252.1895219999999</v>
      </c>
      <c r="ID307" s="1">
        <v>1.1731101419999999E+38</v>
      </c>
      <c r="IE307" s="1">
        <v>3.583170102E-4</v>
      </c>
      <c r="IF307" s="1">
        <v>59550600.649999999</v>
      </c>
      <c r="IG307" s="1">
        <v>5.2064481810000001E+24</v>
      </c>
      <c r="IH307" s="1">
        <v>7.530843893E+30</v>
      </c>
      <c r="II307" s="1">
        <v>9.9856039530000005E+30</v>
      </c>
      <c r="IJ307" s="1">
        <v>4.293571746E+32</v>
      </c>
      <c r="IK307" s="1">
        <v>2.0102541699999999E+31</v>
      </c>
      <c r="IL307" s="1">
        <v>1.5554980869999999E+38</v>
      </c>
      <c r="IM307" s="1">
        <v>0</v>
      </c>
      <c r="IN307" s="1">
        <v>1</v>
      </c>
      <c r="IO307" s="1">
        <v>2</v>
      </c>
      <c r="IP307" s="1">
        <v>3</v>
      </c>
      <c r="IQ307" s="1">
        <v>4</v>
      </c>
      <c r="IR307" s="1">
        <v>5</v>
      </c>
      <c r="IS307" s="1">
        <v>6</v>
      </c>
      <c r="IT307" s="1">
        <v>7</v>
      </c>
      <c r="IU307" s="1">
        <v>8</v>
      </c>
      <c r="IV307" s="1">
        <v>0</v>
      </c>
      <c r="IW307" s="1">
        <v>30832</v>
      </c>
      <c r="IX307" s="1">
        <v>0</v>
      </c>
      <c r="IY307" s="1">
        <v>40130</v>
      </c>
      <c r="IZ307" s="1">
        <v>38314</v>
      </c>
      <c r="JA307" s="1">
        <v>2084</v>
      </c>
      <c r="JB307" s="1">
        <v>158</v>
      </c>
      <c r="JC307" s="1">
        <v>2079</v>
      </c>
      <c r="JD307" s="1">
        <v>28291</v>
      </c>
      <c r="JE307" s="1">
        <v>0</v>
      </c>
      <c r="JF307" s="1">
        <v>0.2172981507</v>
      </c>
      <c r="JG307" s="1">
        <v>0</v>
      </c>
      <c r="JH307" s="1">
        <v>0.28282870999999998</v>
      </c>
      <c r="JI307" s="1">
        <v>0.2700298827</v>
      </c>
      <c r="JJ307" s="1">
        <v>1.468764096E-2</v>
      </c>
      <c r="JK307" s="1">
        <v>1.113554353E-3</v>
      </c>
      <c r="JL307" s="1">
        <v>1.465240189E-2</v>
      </c>
      <c r="JM307" s="1">
        <v>0.1993896594</v>
      </c>
      <c r="JN307" s="1">
        <v>0</v>
      </c>
      <c r="JO307" s="1">
        <v>1.34896159E+24</v>
      </c>
      <c r="JP307" s="1">
        <v>0</v>
      </c>
      <c r="JQ307" s="1">
        <v>1.7557524090000001E+24</v>
      </c>
      <c r="JR307" s="1">
        <v>1.668390601E+24</v>
      </c>
      <c r="JS307" s="1">
        <v>8.7189555329999995E+22</v>
      </c>
      <c r="JT307" s="1">
        <v>6.6995325159999999E+21</v>
      </c>
      <c r="JU307" s="1">
        <v>8.8476235410000008E+22</v>
      </c>
      <c r="JV307" s="1">
        <v>1.214947422E+24</v>
      </c>
      <c r="JW307" s="1">
        <v>0</v>
      </c>
      <c r="JX307" s="1">
        <v>0.21861756099999999</v>
      </c>
      <c r="JY307" s="1">
        <v>0</v>
      </c>
      <c r="JZ307" s="1">
        <v>0.28454354240000002</v>
      </c>
      <c r="KA307" s="1">
        <v>0.2703853738</v>
      </c>
      <c r="KB307" s="1">
        <v>1.413025253E-2</v>
      </c>
      <c r="KC307" s="1">
        <v>1.085750305E-3</v>
      </c>
      <c r="KD307" s="1">
        <v>1.433877653E-2</v>
      </c>
      <c r="KE307" s="1">
        <v>0.19689874339999999</v>
      </c>
      <c r="KF307" t="s">
        <v>279</v>
      </c>
      <c r="KG307" s="1">
        <v>0.57321638959999999</v>
      </c>
      <c r="KH307" t="s">
        <v>279</v>
      </c>
      <c r="KI307" s="1">
        <v>0.58667987539999999</v>
      </c>
      <c r="KJ307" s="1">
        <v>0.61534804359999995</v>
      </c>
      <c r="KK307" s="1">
        <v>1.269419493</v>
      </c>
      <c r="KL307" s="1">
        <v>2.1911623840000001</v>
      </c>
      <c r="KM307" s="1">
        <v>1.383703728</v>
      </c>
      <c r="KN307" s="1">
        <v>0.6906118711</v>
      </c>
      <c r="KO307" t="s">
        <v>279</v>
      </c>
      <c r="KP307" s="1">
        <v>3873599.87</v>
      </c>
      <c r="KQ307" t="s">
        <v>279</v>
      </c>
      <c r="KR307" s="1">
        <v>3864978.08</v>
      </c>
      <c r="KS307" s="1">
        <v>3920382.3859999999</v>
      </c>
      <c r="KT307" s="1">
        <v>8087471.5880000005</v>
      </c>
      <c r="KU307" s="1">
        <v>13959895.550000001</v>
      </c>
      <c r="KV307" s="1">
        <v>9249540.9489999991</v>
      </c>
      <c r="KW307" s="1">
        <v>4399888.2309999997</v>
      </c>
      <c r="KX307" t="e">
        <f t="shared" si="68"/>
        <v>#NAME?</v>
      </c>
      <c r="KY307" s="1">
        <v>0.89662204329999995</v>
      </c>
      <c r="KZ307" t="e">
        <f t="shared" si="71"/>
        <v>#NAME?</v>
      </c>
      <c r="LA307" s="1">
        <v>44.197575260000001</v>
      </c>
      <c r="LB307" s="1">
        <v>50.774150319999997</v>
      </c>
      <c r="LC307" s="1">
        <v>64.096797820000006</v>
      </c>
      <c r="LD307" s="1">
        <v>46.265070620000003</v>
      </c>
      <c r="LE307" s="1">
        <v>46.440385890000002</v>
      </c>
      <c r="LF307" s="1">
        <v>1.5228317229999999</v>
      </c>
      <c r="LG307" t="s">
        <v>279</v>
      </c>
      <c r="LH307" t="s">
        <v>279</v>
      </c>
      <c r="LI307" t="s">
        <v>279</v>
      </c>
      <c r="LJ307" t="s">
        <v>279</v>
      </c>
      <c r="LK307" t="s">
        <v>279</v>
      </c>
      <c r="LL307" t="s">
        <v>279</v>
      </c>
      <c r="LM307" t="s">
        <v>279</v>
      </c>
      <c r="LN307" t="s">
        <v>279</v>
      </c>
      <c r="LO307" t="s">
        <v>279</v>
      </c>
      <c r="LP307" s="1">
        <v>0</v>
      </c>
      <c r="LQ307" s="1">
        <v>30832</v>
      </c>
      <c r="LR307" s="1">
        <v>0</v>
      </c>
      <c r="LS307" s="1">
        <v>40130</v>
      </c>
      <c r="LT307" s="1">
        <v>38314</v>
      </c>
      <c r="LU307" s="1">
        <v>2084</v>
      </c>
      <c r="LV307" s="1">
        <v>158</v>
      </c>
      <c r="LW307" s="1">
        <v>2079</v>
      </c>
      <c r="LX307" s="1">
        <v>28291</v>
      </c>
      <c r="LY307" s="1">
        <v>0</v>
      </c>
      <c r="LZ307" s="1">
        <v>0</v>
      </c>
      <c r="MA307" s="1">
        <v>0</v>
      </c>
      <c r="MB307" s="1">
        <v>0</v>
      </c>
      <c r="MC307" s="1">
        <v>0.73289522070000002</v>
      </c>
      <c r="MD307" s="1">
        <v>8.2186085930000003E-3</v>
      </c>
      <c r="ME307" s="1">
        <v>2.8781119590000001E-4</v>
      </c>
      <c r="MF307" s="1">
        <v>6.1879407109999996E-3</v>
      </c>
      <c r="MG307" s="1">
        <v>0.25241041879999998</v>
      </c>
      <c r="MH307" s="1">
        <v>0</v>
      </c>
      <c r="MI307" s="1">
        <v>0</v>
      </c>
      <c r="MJ307" s="1">
        <v>0</v>
      </c>
      <c r="MK307" s="1">
        <v>0</v>
      </c>
      <c r="ML307" s="1">
        <v>2.004780399E+24</v>
      </c>
      <c r="MM307" s="1">
        <v>2.1446510640000001E+22</v>
      </c>
      <c r="MN307" s="1">
        <v>7.5098936879999995E+20</v>
      </c>
      <c r="MO307" s="1">
        <v>1.614707209E+22</v>
      </c>
      <c r="MP307" s="1">
        <v>6.7434709669999994E+23</v>
      </c>
      <c r="MQ307" s="1">
        <v>0</v>
      </c>
      <c r="MR307" s="1">
        <v>0</v>
      </c>
      <c r="MS307" s="1">
        <v>0</v>
      </c>
      <c r="MT307" s="1">
        <v>0</v>
      </c>
      <c r="MU307" s="1">
        <v>0.7377372606</v>
      </c>
      <c r="MV307" s="1">
        <v>7.8920813539999999E-3</v>
      </c>
      <c r="MW307" s="1">
        <v>2.763558741E-4</v>
      </c>
      <c r="MX307" s="1">
        <v>5.9419459269999999E-3</v>
      </c>
      <c r="MY307" s="1">
        <v>0.24815235629999999</v>
      </c>
      <c r="MZ307" t="s">
        <v>279</v>
      </c>
      <c r="NA307" t="s">
        <v>279</v>
      </c>
      <c r="NB307" t="s">
        <v>279</v>
      </c>
      <c r="NC307" t="s">
        <v>279</v>
      </c>
      <c r="ND307" s="1">
        <v>1.389252044E-2</v>
      </c>
      <c r="NE307" s="1">
        <v>1.5333653620000001</v>
      </c>
      <c r="NF307" s="1">
        <v>1.9277396689999999</v>
      </c>
      <c r="NG307" s="1">
        <v>1.3358875299999999</v>
      </c>
      <c r="NH307" s="1">
        <v>1.4902088270000001E-2</v>
      </c>
      <c r="NI307" t="e">
        <f t="shared" si="69"/>
        <v>#NAME?</v>
      </c>
      <c r="NJ307" t="e">
        <f t="shared" si="69"/>
        <v>#NAME?</v>
      </c>
      <c r="NK307" t="e">
        <f t="shared" si="69"/>
        <v>#NAME?</v>
      </c>
      <c r="NL307" t="e">
        <f t="shared" si="69"/>
        <v>#NAME?</v>
      </c>
      <c r="NM307" s="1">
        <v>9.0429538990000005</v>
      </c>
      <c r="NN307" s="1">
        <v>37.13039328</v>
      </c>
      <c r="NO307" s="1">
        <v>10.534149859999999</v>
      </c>
      <c r="NP307" s="1">
        <v>44.20765797</v>
      </c>
      <c r="NQ307" s="1">
        <v>1.393755552</v>
      </c>
      <c r="NR307" s="1">
        <v>14141320.98</v>
      </c>
      <c r="NS307" s="1">
        <v>2.6410397120000001E+30</v>
      </c>
      <c r="NT307" s="1">
        <v>3.0675172820000001E+30</v>
      </c>
      <c r="NU307" s="1">
        <v>3.311450538E+30</v>
      </c>
      <c r="NV307" s="1">
        <v>2.9985694410000001E+30</v>
      </c>
      <c r="NW307" s="1">
        <v>1.529270415E+32</v>
      </c>
      <c r="NX307" s="1">
        <v>4.2974063780000003E+35</v>
      </c>
      <c r="NY307" s="1">
        <v>1.7271610509999998E+38</v>
      </c>
      <c r="NZ307" s="1">
        <v>3.062537323E+32</v>
      </c>
      <c r="OA307" s="1">
        <v>208047</v>
      </c>
      <c r="OB307" s="1">
        <v>-3.1550779800000002E+27</v>
      </c>
      <c r="OC307" s="1">
        <v>289</v>
      </c>
      <c r="OD307" s="1">
        <v>0.62790051840000005</v>
      </c>
      <c r="OE307" s="1">
        <v>0.67885272220000004</v>
      </c>
      <c r="OF307" s="1">
        <v>6583559.3720000004</v>
      </c>
      <c r="OG307" s="1">
        <v>66890191.310000002</v>
      </c>
      <c r="OH307" s="1">
        <v>10456206.68</v>
      </c>
      <c r="OI307" s="1">
        <v>201205911.69999999</v>
      </c>
      <c r="OJ307" s="1">
        <v>31452303.5</v>
      </c>
      <c r="OK307" s="1">
        <v>4951885.7410000004</v>
      </c>
      <c r="OL307" s="1">
        <v>5587109.0190000003</v>
      </c>
      <c r="OM307" t="s">
        <v>281</v>
      </c>
      <c r="ON307" t="s">
        <v>325</v>
      </c>
      <c r="OO307" t="s">
        <v>314</v>
      </c>
      <c r="OP307" t="s">
        <v>294</v>
      </c>
    </row>
    <row r="308" spans="1:406" x14ac:dyDescent="0.25">
      <c r="A308" t="s">
        <v>899</v>
      </c>
      <c r="B308" t="s">
        <v>900</v>
      </c>
      <c r="C308" s="1">
        <v>1.2989406699999999</v>
      </c>
      <c r="D308" s="1">
        <v>0.21663832999999999</v>
      </c>
      <c r="E308" s="1">
        <v>1.1079210399999999</v>
      </c>
      <c r="F308" s="1">
        <v>0.65656395000000001</v>
      </c>
      <c r="G308" s="1">
        <v>1.1499999999999999</v>
      </c>
      <c r="H308" s="1">
        <v>60</v>
      </c>
      <c r="I308" s="1">
        <v>0.86602540380000004</v>
      </c>
      <c r="J308" s="1">
        <v>1.5280888260000001</v>
      </c>
      <c r="K308" s="1">
        <v>3.6645803460000002</v>
      </c>
      <c r="L308" s="1">
        <v>0.71585580729999998</v>
      </c>
      <c r="M308" s="1">
        <v>0.71049728040000004</v>
      </c>
      <c r="N308" s="1">
        <v>5.3585269489999999E-3</v>
      </c>
      <c r="O308" s="1">
        <v>1.459680036</v>
      </c>
      <c r="P308" s="1">
        <v>0.26492647400000002</v>
      </c>
      <c r="Q308" s="1">
        <v>0.26097863729999998</v>
      </c>
      <c r="R308" s="1">
        <v>3.947836693E-3</v>
      </c>
      <c r="S308" s="1">
        <v>208047</v>
      </c>
      <c r="T308" s="1">
        <v>179678</v>
      </c>
      <c r="U308" s="1">
        <v>179177</v>
      </c>
      <c r="V308" s="1">
        <v>501</v>
      </c>
      <c r="W308" s="1">
        <v>125915</v>
      </c>
      <c r="X308" s="1">
        <v>53262</v>
      </c>
      <c r="Y308" s="1">
        <v>1.3149960940000001</v>
      </c>
      <c r="Z308" s="1">
        <v>1.3114075430000001</v>
      </c>
      <c r="AA308" s="1">
        <v>3.5885504430000002E-3</v>
      </c>
      <c r="AB308" s="1">
        <v>0.9212291024</v>
      </c>
      <c r="AC308" s="1">
        <v>0.39017844089999998</v>
      </c>
      <c r="AD308" s="1">
        <v>1.2446964380000001E+31</v>
      </c>
      <c r="AE308" s="1">
        <v>2.032540081E+30</v>
      </c>
      <c r="AF308" s="1">
        <v>2.0173835059999999E+30</v>
      </c>
      <c r="AG308" s="1">
        <v>1.5156575150000001E+28</v>
      </c>
      <c r="AH308" s="1">
        <v>1.5121409240000001E+30</v>
      </c>
      <c r="AI308" s="1">
        <v>5.0524258159999999E+29</v>
      </c>
      <c r="AJ308" s="1">
        <v>5.8585177980000001E+31</v>
      </c>
      <c r="AK308" s="1">
        <v>5.2826332580000001E+31</v>
      </c>
      <c r="AL308" s="1">
        <v>5.2133922459999999E+31</v>
      </c>
      <c r="AM308" s="1">
        <v>6.9241011390000004E+29</v>
      </c>
      <c r="AN308" s="1">
        <v>3.6818612709999999E+31</v>
      </c>
      <c r="AO308" s="1">
        <v>1.531530975E+31</v>
      </c>
      <c r="AP308" s="1">
        <v>-4.0199953E+32</v>
      </c>
      <c r="AQ308" s="1">
        <v>-3.8701449280000001E+32</v>
      </c>
      <c r="AR308" s="1">
        <v>-3.8639324300000002E+32</v>
      </c>
      <c r="AS308" s="1">
        <v>-6.212497464E+29</v>
      </c>
      <c r="AT308" s="1">
        <v>-2.4668105899999999E+32</v>
      </c>
      <c r="AU308" s="1">
        <v>-1.397121841E+32</v>
      </c>
      <c r="AV308" s="1">
        <v>2.539098115E+32</v>
      </c>
      <c r="AW308" s="1">
        <v>1.7945596180000001E+32</v>
      </c>
      <c r="AX308" s="1">
        <v>1.7849770979999999E+32</v>
      </c>
      <c r="AY308" s="1">
        <v>9.5825190499999996E+29</v>
      </c>
      <c r="AZ308" s="1">
        <v>1.5029089799999999E+32</v>
      </c>
      <c r="BA308" s="1">
        <v>2.8206811870000002E+31</v>
      </c>
      <c r="BB308" s="1">
        <v>3.2494195389999998E+32</v>
      </c>
      <c r="BC308" s="1">
        <v>2.343148344E+32</v>
      </c>
      <c r="BD308" s="1">
        <v>2.3264901580000001E+32</v>
      </c>
      <c r="BE308" s="1">
        <v>1.665818594E+30</v>
      </c>
      <c r="BF308" s="1">
        <v>1.8862165159999998E+32</v>
      </c>
      <c r="BG308" s="1">
        <v>4.4027364200000004E+31</v>
      </c>
      <c r="BH308" s="1">
        <v>159</v>
      </c>
      <c r="BI308" s="1">
        <v>51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3.2494195389999998E+32</v>
      </c>
      <c r="BQ308" s="1">
        <v>172800</v>
      </c>
      <c r="BR308" s="1">
        <v>7420620.3509999998</v>
      </c>
      <c r="BS308" s="1">
        <v>7422867.4069999997</v>
      </c>
      <c r="BT308" s="1">
        <v>7404412.3420000002</v>
      </c>
      <c r="BU308" s="1">
        <v>7407903.0099999998</v>
      </c>
      <c r="BV308" s="1">
        <v>24420894</v>
      </c>
      <c r="BW308" s="1">
        <v>24606593</v>
      </c>
      <c r="BX308" s="1">
        <v>24833381.5</v>
      </c>
      <c r="BY308" s="1">
        <v>24533600</v>
      </c>
      <c r="BZ308" s="1">
        <v>24212470</v>
      </c>
      <c r="CA308" s="1">
        <v>24854730</v>
      </c>
      <c r="CB308" s="1">
        <v>21342651.5</v>
      </c>
      <c r="CC308" s="1">
        <v>21779984</v>
      </c>
      <c r="CD308" s="1">
        <v>21909423.5</v>
      </c>
      <c r="CE308" s="1">
        <v>21506742</v>
      </c>
      <c r="CF308" s="1">
        <v>21035610</v>
      </c>
      <c r="CG308" s="1">
        <v>21977874</v>
      </c>
      <c r="CH308" s="1">
        <v>7388.1987559999998</v>
      </c>
      <c r="CI308" s="1">
        <v>7408.6117290000002</v>
      </c>
      <c r="CJ308" s="1">
        <v>7439.5270959999998</v>
      </c>
      <c r="CK308" s="1">
        <v>7402.5166399999998</v>
      </c>
      <c r="CL308" s="1">
        <v>7364.1151520000003</v>
      </c>
      <c r="CM308" s="1">
        <v>7440.9181280000003</v>
      </c>
      <c r="CN308" s="1">
        <v>4568.1879719999997</v>
      </c>
      <c r="CO308" s="1">
        <v>4588.5589749999999</v>
      </c>
      <c r="CP308" s="1">
        <v>4619.473379</v>
      </c>
      <c r="CQ308" s="1">
        <v>4582.4912439999998</v>
      </c>
      <c r="CR308" s="1">
        <v>4544.0787920000002</v>
      </c>
      <c r="CS308" s="1">
        <v>4620.9036960000003</v>
      </c>
      <c r="CT308" s="1">
        <v>9705.8213230000001</v>
      </c>
      <c r="CU308" s="1">
        <v>9869.1377119999997</v>
      </c>
      <c r="CV308" s="1">
        <v>9895.9989119999991</v>
      </c>
      <c r="CW308" s="1">
        <v>9777.7313539999996</v>
      </c>
      <c r="CX308" s="1">
        <v>9640.9883169999994</v>
      </c>
      <c r="CY308" s="1">
        <v>9914.4743899999994</v>
      </c>
      <c r="CZ308" s="1">
        <v>7259.481221</v>
      </c>
      <c r="DA308" s="1">
        <v>7576.4011579999997</v>
      </c>
      <c r="DB308" s="1">
        <v>7632.8168580000001</v>
      </c>
      <c r="DC308" s="1">
        <v>7407.964054</v>
      </c>
      <c r="DD308" s="1">
        <v>7164.8985899999998</v>
      </c>
      <c r="DE308" s="1">
        <v>7651.0295180000003</v>
      </c>
      <c r="DF308" s="1">
        <v>1329677440</v>
      </c>
      <c r="DG308" s="1">
        <v>1379681280</v>
      </c>
      <c r="DH308" s="1">
        <v>1414646240</v>
      </c>
      <c r="DI308" s="1">
        <v>1381196928</v>
      </c>
      <c r="DJ308" s="1">
        <v>1333554304</v>
      </c>
      <c r="DK308" s="1">
        <v>1428839296</v>
      </c>
      <c r="DL308" s="1">
        <v>-13382433920</v>
      </c>
      <c r="DM308" s="1">
        <v>-5363161088</v>
      </c>
      <c r="DN308" s="1">
        <v>-2609822528</v>
      </c>
      <c r="DO308" s="1">
        <v>-9018445824</v>
      </c>
      <c r="DP308" s="1">
        <v>-16189968380</v>
      </c>
      <c r="DQ308" s="1">
        <v>-1846922880</v>
      </c>
      <c r="DR308" s="1">
        <v>498.91241459999998</v>
      </c>
      <c r="DS308" s="1">
        <v>508.8101959</v>
      </c>
      <c r="DT308" s="1">
        <v>527.77581789999999</v>
      </c>
      <c r="DU308" s="1">
        <v>513.17547609999997</v>
      </c>
      <c r="DV308" s="1">
        <v>499.59204099999999</v>
      </c>
      <c r="DW308" s="1">
        <v>526.75885010000002</v>
      </c>
      <c r="DX308" s="1">
        <v>3594673.122</v>
      </c>
      <c r="DY308" s="1">
        <v>3593258.0120000001</v>
      </c>
      <c r="DZ308" s="1">
        <v>3557968.8360000001</v>
      </c>
      <c r="EA308" s="1">
        <v>3554962.659</v>
      </c>
      <c r="EB308" s="1">
        <v>4087828.125</v>
      </c>
      <c r="EC308" s="1">
        <v>4213488.875</v>
      </c>
      <c r="ED308" s="1">
        <v>4357572.125</v>
      </c>
      <c r="EE308" s="1">
        <v>4231911.5</v>
      </c>
      <c r="EF308" s="1">
        <v>4085345</v>
      </c>
      <c r="EG308" s="1">
        <v>4378478</v>
      </c>
      <c r="EH308" s="1">
        <v>118121.625</v>
      </c>
      <c r="EI308" s="1">
        <v>704964.625</v>
      </c>
      <c r="EJ308" s="1">
        <v>900352.75</v>
      </c>
      <c r="EK308" s="1">
        <v>313509.75</v>
      </c>
      <c r="EL308" s="1">
        <v>-336728</v>
      </c>
      <c r="EM308" s="1">
        <v>963747.5</v>
      </c>
      <c r="EN308" s="1">
        <v>2048.6743369999999</v>
      </c>
      <c r="EO308" s="1">
        <v>2069.1657070000001</v>
      </c>
      <c r="EP308" s="1">
        <v>2082.2016349999999</v>
      </c>
      <c r="EQ308" s="1">
        <v>2061.7102639999998</v>
      </c>
      <c r="ER308" s="1">
        <v>2037.5643970000001</v>
      </c>
      <c r="ES308" s="1">
        <v>2085.8561319999999</v>
      </c>
      <c r="ET308" s="1">
        <v>227.31302740000001</v>
      </c>
      <c r="EU308" s="1">
        <v>247.80448440000001</v>
      </c>
      <c r="EV308" s="1">
        <v>260.83731660000001</v>
      </c>
      <c r="EW308" s="1">
        <v>240.34585960000001</v>
      </c>
      <c r="EX308" s="1">
        <v>216.20323490000001</v>
      </c>
      <c r="EY308" s="1">
        <v>264.48848429999998</v>
      </c>
      <c r="EZ308" s="1">
        <v>5656.1384010000002</v>
      </c>
      <c r="FA308" s="1">
        <v>5897.881684</v>
      </c>
      <c r="FB308" s="1">
        <v>6082.2851250000003</v>
      </c>
      <c r="FC308" s="1">
        <v>5840.541843</v>
      </c>
      <c r="FD308" s="1">
        <v>5594.5963410000004</v>
      </c>
      <c r="FE308" s="1">
        <v>6086.4873440000001</v>
      </c>
      <c r="FF308" s="1">
        <v>1347.071171</v>
      </c>
      <c r="FG308" s="1">
        <v>1801.1201289999999</v>
      </c>
      <c r="FH308" s="1">
        <v>2013.589242</v>
      </c>
      <c r="FI308" s="1">
        <v>1559.5402839999999</v>
      </c>
      <c r="FJ308" s="1">
        <v>1086.2990400000001</v>
      </c>
      <c r="FK308" s="1">
        <v>2032.7815290000001</v>
      </c>
      <c r="FL308" s="1">
        <v>113633042400</v>
      </c>
      <c r="FM308" s="1">
        <v>115765829600</v>
      </c>
      <c r="FN308" s="1">
        <v>117728411600</v>
      </c>
      <c r="FO308" s="1">
        <v>115595624400</v>
      </c>
      <c r="FP308" s="1">
        <v>112349167600</v>
      </c>
      <c r="FQ308" s="1">
        <v>118842081300</v>
      </c>
      <c r="FR308" s="1">
        <v>-30127050750</v>
      </c>
      <c r="FS308" s="1">
        <v>-6568042496</v>
      </c>
      <c r="FT308" s="1">
        <v>47181824</v>
      </c>
      <c r="FU308" s="1">
        <v>-23511826430</v>
      </c>
      <c r="FV308" s="1">
        <v>-50687008770</v>
      </c>
      <c r="FW308" s="1">
        <v>3663355904</v>
      </c>
      <c r="FX308" s="1">
        <v>9301.4755860000005</v>
      </c>
      <c r="FY308" s="1">
        <v>9375.1914059999999</v>
      </c>
      <c r="FZ308" s="1">
        <v>9444.2382809999999</v>
      </c>
      <c r="GA308" s="1">
        <v>9370.5224610000005</v>
      </c>
      <c r="GB308" s="1">
        <v>9292.0732420000004</v>
      </c>
      <c r="GC308" s="1">
        <v>9448.9716800000006</v>
      </c>
      <c r="GD308" s="1">
        <v>1.3149960940000001</v>
      </c>
      <c r="GE308" s="1">
        <v>5.3656632349999997E-2</v>
      </c>
      <c r="GF308" s="1">
        <v>0</v>
      </c>
      <c r="GG308" s="1">
        <v>5.8019045679999999E-2</v>
      </c>
      <c r="GH308" s="1">
        <v>0</v>
      </c>
      <c r="GI308" s="1">
        <v>7412312.9299999997</v>
      </c>
      <c r="GJ308" s="1">
        <v>1266323177</v>
      </c>
      <c r="GK308" s="1">
        <v>1154042775</v>
      </c>
      <c r="GL308" s="1">
        <v>1034130735</v>
      </c>
      <c r="GM308" s="1">
        <v>3</v>
      </c>
      <c r="GN308" s="1">
        <v>3</v>
      </c>
      <c r="GO308" s="1">
        <v>3</v>
      </c>
      <c r="GP308" s="1">
        <v>2156.5248499999998</v>
      </c>
      <c r="GQ308" s="1">
        <v>7058564.9400000004</v>
      </c>
      <c r="GR308" s="1">
        <v>3045.7991400000001</v>
      </c>
      <c r="GS308" s="1">
        <v>100000</v>
      </c>
      <c r="GT308" s="1">
        <v>2807369.51</v>
      </c>
      <c r="GU308" s="1">
        <v>2820.1020400000002</v>
      </c>
      <c r="GV308" s="1">
        <v>165976303500</v>
      </c>
      <c r="GW308" s="1">
        <v>3421.83565</v>
      </c>
      <c r="GX308" s="1">
        <v>4564.8096299999997</v>
      </c>
      <c r="GY308" s="1">
        <v>0.3280442972</v>
      </c>
      <c r="GZ308" s="1">
        <v>4.3956758819999999</v>
      </c>
      <c r="HA308" s="1">
        <v>154921961400</v>
      </c>
      <c r="HB308" s="1">
        <v>156381663300</v>
      </c>
      <c r="HC308" s="1">
        <v>158785746300</v>
      </c>
      <c r="HD308" s="1">
        <v>4019.223555</v>
      </c>
      <c r="HE308" s="1">
        <v>4106.9308119999996</v>
      </c>
      <c r="HF308" s="1">
        <v>4259.4612189999998</v>
      </c>
      <c r="HG308" s="1">
        <v>4145.5304580000002</v>
      </c>
      <c r="HH308" s="1">
        <v>4018.5898240000001</v>
      </c>
      <c r="HI308" s="1">
        <v>4272.4710930000001</v>
      </c>
      <c r="HJ308" s="1">
        <v>161570891800</v>
      </c>
      <c r="HK308" s="1">
        <v>163672178600</v>
      </c>
      <c r="HL308" s="1">
        <v>165856450600</v>
      </c>
      <c r="HM308" s="1">
        <v>163652132800</v>
      </c>
      <c r="HN308" s="1">
        <v>160600506400</v>
      </c>
      <c r="HO308" s="1">
        <v>166703800400</v>
      </c>
      <c r="HP308" s="1">
        <v>3584596.7179999999</v>
      </c>
      <c r="HQ308" s="1">
        <v>3594503.0559999999</v>
      </c>
      <c r="HR308" s="1">
        <v>170186295200</v>
      </c>
      <c r="HS308" s="1">
        <v>169467435400</v>
      </c>
      <c r="HT308" s="1">
        <v>5149.0105800000001</v>
      </c>
      <c r="HU308" t="s">
        <v>278</v>
      </c>
      <c r="HV308" t="s">
        <v>278</v>
      </c>
      <c r="HW308" s="1">
        <v>164558538400</v>
      </c>
      <c r="HX308" s="1">
        <v>0.31188615089999999</v>
      </c>
      <c r="HY308" s="1">
        <v>7112814.5010000002</v>
      </c>
      <c r="HZ308" s="1">
        <v>1000000</v>
      </c>
      <c r="IA308" s="1">
        <v>1297894.254</v>
      </c>
      <c r="IB308" s="1">
        <v>3220.1158399999999</v>
      </c>
      <c r="IC308" s="1">
        <v>1265.737971</v>
      </c>
      <c r="ID308" s="1">
        <v>9.7707070219999991E+37</v>
      </c>
      <c r="IE308" s="1">
        <v>8.3491649909999994E-5</v>
      </c>
      <c r="IF308" s="1">
        <v>59648585.649999999</v>
      </c>
      <c r="IG308" s="1">
        <v>4.8281872919999998E+24</v>
      </c>
      <c r="IH308" s="1">
        <v>3.40550939E+29</v>
      </c>
      <c r="II308" s="1">
        <v>4.5569888639999998E+29</v>
      </c>
      <c r="IJ308" s="1">
        <v>4.015853237E+32</v>
      </c>
      <c r="IK308" s="1">
        <v>1.87661729E+31</v>
      </c>
      <c r="IL308" s="1">
        <v>1.307440327E+38</v>
      </c>
      <c r="IM308" s="1">
        <v>0</v>
      </c>
      <c r="IN308" s="1">
        <v>1</v>
      </c>
      <c r="IO308" s="1">
        <v>2</v>
      </c>
      <c r="IP308" s="1">
        <v>3</v>
      </c>
      <c r="IQ308" s="1">
        <v>4</v>
      </c>
      <c r="IR308" s="1">
        <v>5</v>
      </c>
      <c r="IS308" s="1">
        <v>6</v>
      </c>
      <c r="IT308" s="1">
        <v>7</v>
      </c>
      <c r="IU308" s="1">
        <v>8</v>
      </c>
      <c r="IV308" s="1">
        <v>0</v>
      </c>
      <c r="IW308" s="1">
        <v>85677</v>
      </c>
      <c r="IX308" s="1">
        <v>0</v>
      </c>
      <c r="IY308" s="1">
        <v>21498</v>
      </c>
      <c r="IZ308" s="1">
        <v>15753</v>
      </c>
      <c r="JA308" s="1">
        <v>35</v>
      </c>
      <c r="JB308" s="1">
        <v>0</v>
      </c>
      <c r="JC308" s="1">
        <v>141</v>
      </c>
      <c r="JD308" s="1">
        <v>3311</v>
      </c>
      <c r="JE308" s="1">
        <v>0</v>
      </c>
      <c r="JF308" s="1">
        <v>0.67774393860000004</v>
      </c>
      <c r="JG308" s="1">
        <v>0</v>
      </c>
      <c r="JH308" s="1">
        <v>0.17005893289999999</v>
      </c>
      <c r="JI308" s="1">
        <v>0.12461337660000001</v>
      </c>
      <c r="JJ308" s="1">
        <v>2.768658783E-4</v>
      </c>
      <c r="JK308" s="1">
        <v>0</v>
      </c>
      <c r="JL308" s="1">
        <v>1.1153739670000001E-3</v>
      </c>
      <c r="JM308" s="1">
        <v>2.619151208E-2</v>
      </c>
      <c r="JN308" s="1">
        <v>0</v>
      </c>
      <c r="JO308" s="1">
        <v>3.748544331E+24</v>
      </c>
      <c r="JP308" s="1">
        <v>0</v>
      </c>
      <c r="JQ308" s="1">
        <v>9.4055859029999996E+23</v>
      </c>
      <c r="JR308" s="1">
        <v>6.8499150639999997E+23</v>
      </c>
      <c r="JS308" s="1">
        <v>1.488673833E+21</v>
      </c>
      <c r="JT308" s="1">
        <v>0</v>
      </c>
      <c r="JU308" s="1">
        <v>6.0248746929999997E+21</v>
      </c>
      <c r="JV308" s="1">
        <v>1.417312532E+23</v>
      </c>
      <c r="JW308" s="1">
        <v>0</v>
      </c>
      <c r="JX308" s="1">
        <v>0.67867356599999995</v>
      </c>
      <c r="JY308" s="1">
        <v>0</v>
      </c>
      <c r="JZ308" s="1">
        <v>0.17028803610000001</v>
      </c>
      <c r="KA308" s="1">
        <v>0.12401764179999999</v>
      </c>
      <c r="KB308" s="1">
        <v>2.6952424449999999E-4</v>
      </c>
      <c r="KC308" s="1">
        <v>0</v>
      </c>
      <c r="KD308" s="1">
        <v>1.090802944E-3</v>
      </c>
      <c r="KE308" s="1">
        <v>2.5660428820000001E-2</v>
      </c>
      <c r="KF308" t="s">
        <v>279</v>
      </c>
      <c r="KG308" s="1">
        <v>0.58160718069999995</v>
      </c>
      <c r="KH308" t="s">
        <v>279</v>
      </c>
      <c r="KI308" s="1">
        <v>0.5944899065</v>
      </c>
      <c r="KJ308" s="1">
        <v>0.95502687679999998</v>
      </c>
      <c r="KK308" s="1">
        <v>2.1609127190000001</v>
      </c>
      <c r="KL308" t="s">
        <v>279</v>
      </c>
      <c r="KM308" s="1">
        <v>1.3170700959999999</v>
      </c>
      <c r="KN308" s="1">
        <v>1.107306479</v>
      </c>
      <c r="KO308" t="s">
        <v>279</v>
      </c>
      <c r="KP308" s="1">
        <v>3726706.693</v>
      </c>
      <c r="KQ308" t="s">
        <v>279</v>
      </c>
      <c r="KR308" s="1">
        <v>3787495.1940000001</v>
      </c>
      <c r="KS308" s="1">
        <v>6084476.2319999998</v>
      </c>
      <c r="KT308" t="s">
        <v>279</v>
      </c>
      <c r="KU308" t="s">
        <v>279</v>
      </c>
      <c r="KV308" s="1">
        <v>8494303.8489999995</v>
      </c>
      <c r="KW308" s="1">
        <v>7096658.1500000004</v>
      </c>
      <c r="KX308" t="e">
        <f t="shared" si="68"/>
        <v>#NAME?</v>
      </c>
      <c r="KY308" s="1">
        <v>1.0517350299999999</v>
      </c>
      <c r="KZ308" t="e">
        <f t="shared" si="71"/>
        <v>#NAME?</v>
      </c>
      <c r="LA308" s="1">
        <v>1.074363188</v>
      </c>
      <c r="LB308" s="1">
        <v>1.119781895</v>
      </c>
      <c r="LC308" s="1">
        <v>61.486091790000003</v>
      </c>
      <c r="LD308" t="e">
        <f>-inf</f>
        <v>#NAME?</v>
      </c>
      <c r="LE308" s="1">
        <v>3.893496013</v>
      </c>
      <c r="LF308" s="1">
        <v>1.3321204090000001</v>
      </c>
      <c r="LG308" t="s">
        <v>279</v>
      </c>
      <c r="LH308" t="s">
        <v>279</v>
      </c>
      <c r="LI308" t="s">
        <v>279</v>
      </c>
      <c r="LJ308" t="s">
        <v>279</v>
      </c>
      <c r="LK308" t="s">
        <v>279</v>
      </c>
      <c r="LL308" t="s">
        <v>279</v>
      </c>
      <c r="LM308" t="s">
        <v>279</v>
      </c>
      <c r="LN308" t="s">
        <v>279</v>
      </c>
      <c r="LO308" t="s">
        <v>279</v>
      </c>
      <c r="LP308" s="1">
        <v>0</v>
      </c>
      <c r="LQ308" s="1">
        <v>85677</v>
      </c>
      <c r="LR308" s="1">
        <v>0</v>
      </c>
      <c r="LS308" s="1">
        <v>21498</v>
      </c>
      <c r="LT308" s="1">
        <v>15753</v>
      </c>
      <c r="LU308" s="1">
        <v>35</v>
      </c>
      <c r="LV308" s="1">
        <v>0</v>
      </c>
      <c r="LW308" s="1">
        <v>141</v>
      </c>
      <c r="LX308" s="1">
        <v>3311</v>
      </c>
      <c r="LY308" s="1">
        <v>0</v>
      </c>
      <c r="LZ308" s="1">
        <v>0</v>
      </c>
      <c r="MA308" s="1">
        <v>0</v>
      </c>
      <c r="MB308" s="1">
        <v>0</v>
      </c>
      <c r="MC308" s="1">
        <v>0.99998122519999999</v>
      </c>
      <c r="MD308" s="1">
        <v>1.8774759209999999E-5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2.3303017200000001E+24</v>
      </c>
      <c r="MM308" s="1">
        <v>4.1720287020000002E+19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0.99998209689999995</v>
      </c>
      <c r="MV308" s="1">
        <v>1.7903063679999998E-5</v>
      </c>
      <c r="MW308" s="1">
        <v>0</v>
      </c>
      <c r="MX308" s="1">
        <v>0</v>
      </c>
      <c r="MY308" s="1">
        <v>0</v>
      </c>
      <c r="MZ308" t="s">
        <v>279</v>
      </c>
      <c r="NA308" t="s">
        <v>279</v>
      </c>
      <c r="NB308" t="s">
        <v>279</v>
      </c>
      <c r="NC308" t="s">
        <v>279</v>
      </c>
      <c r="ND308" s="1">
        <v>1.1967887789999999E-2</v>
      </c>
      <c r="NE308" s="1">
        <v>24.795258329999999</v>
      </c>
      <c r="NF308" t="s">
        <v>279</v>
      </c>
      <c r="NG308" t="s">
        <v>279</v>
      </c>
      <c r="NH308" t="s">
        <v>279</v>
      </c>
      <c r="NI308" t="e">
        <f t="shared" si="69"/>
        <v>#NAME?</v>
      </c>
      <c r="NJ308" t="e">
        <f t="shared" si="69"/>
        <v>#NAME?</v>
      </c>
      <c r="NK308" t="e">
        <f t="shared" si="69"/>
        <v>#NAME?</v>
      </c>
      <c r="NL308" t="e">
        <f t="shared" si="69"/>
        <v>#NAME?</v>
      </c>
      <c r="NM308" s="1">
        <v>0.56551138219999997</v>
      </c>
      <c r="NN308" s="1">
        <v>24.795258329999999</v>
      </c>
      <c r="NO308" t="e">
        <f t="shared" ref="NO308:NQ310" si="72">-inf</f>
        <v>#NAME?</v>
      </c>
      <c r="NP308" t="e">
        <f t="shared" si="72"/>
        <v>#NAME?</v>
      </c>
      <c r="NQ308" t="e">
        <f t="shared" si="72"/>
        <v>#NAME?</v>
      </c>
      <c r="NR308" s="1">
        <v>7425011.3600000003</v>
      </c>
      <c r="NS308" s="1">
        <v>1.936744175E+29</v>
      </c>
      <c r="NT308" s="1">
        <v>1.936744175E+29</v>
      </c>
      <c r="NU308" s="1">
        <v>1.936744175E+29</v>
      </c>
      <c r="NV308" s="1">
        <v>1.936744175E+29</v>
      </c>
      <c r="NW308" s="1">
        <v>1.936744175E+29</v>
      </c>
      <c r="NX308" s="1">
        <v>2.2998897159999999E+33</v>
      </c>
      <c r="NY308" s="1">
        <v>1.292941599E+38</v>
      </c>
      <c r="NZ308" s="1">
        <v>3.2494163400000003E+32</v>
      </c>
      <c r="OA308" s="1">
        <v>208047</v>
      </c>
      <c r="OB308" s="1">
        <v>-3.152697907E+27</v>
      </c>
      <c r="OC308" s="1">
        <v>289</v>
      </c>
      <c r="OD308" s="1">
        <v>0.62790051840000005</v>
      </c>
      <c r="OE308" s="1">
        <v>0.67885272220000004</v>
      </c>
      <c r="OF308" s="1">
        <v>8706757.2699999996</v>
      </c>
      <c r="OG308" s="1">
        <v>88462278.010000005</v>
      </c>
      <c r="OH308" s="1">
        <v>13828333.33</v>
      </c>
      <c r="OI308" s="1">
        <v>266094818.30000001</v>
      </c>
      <c r="OJ308" s="1">
        <v>41595671.380000003</v>
      </c>
      <c r="OK308" s="1">
        <v>4951885.7410000004</v>
      </c>
      <c r="OL308" s="1">
        <v>7388951.6780000003</v>
      </c>
      <c r="OM308" t="s">
        <v>294</v>
      </c>
      <c r="ON308" t="s">
        <v>325</v>
      </c>
      <c r="OO308" t="s">
        <v>314</v>
      </c>
      <c r="OP308" t="s">
        <v>294</v>
      </c>
    </row>
    <row r="309" spans="1:406" x14ac:dyDescent="0.25">
      <c r="A309" t="s">
        <v>901</v>
      </c>
      <c r="B309" t="s">
        <v>902</v>
      </c>
      <c r="C309" s="1">
        <v>1.2989406699999999</v>
      </c>
      <c r="D309" s="1">
        <v>0.21663832999999999</v>
      </c>
      <c r="E309" s="1">
        <v>1.1079210399999999</v>
      </c>
      <c r="F309" s="1">
        <v>0.65656395000000001</v>
      </c>
      <c r="G309" s="1">
        <v>1.5</v>
      </c>
      <c r="H309" s="1">
        <v>60</v>
      </c>
      <c r="I309" s="1">
        <v>0.86602540380000004</v>
      </c>
      <c r="J309" s="1">
        <v>1.5280888260000001</v>
      </c>
      <c r="K309" s="1">
        <v>4.764117154</v>
      </c>
      <c r="L309" s="1">
        <v>0.81588519289999994</v>
      </c>
      <c r="M309" s="1">
        <v>0.79224257419999999</v>
      </c>
      <c r="N309" s="1">
        <v>2.3642618680000001E-2</v>
      </c>
      <c r="O309" s="1">
        <v>0.68098914840000002</v>
      </c>
      <c r="P309" s="1">
        <v>0.1785848827</v>
      </c>
      <c r="Q309" s="1">
        <v>0.17144031730000001</v>
      </c>
      <c r="R309" s="1">
        <v>7.1445654400000003E-3</v>
      </c>
      <c r="S309" s="1">
        <v>208047</v>
      </c>
      <c r="T309" s="1">
        <v>178169</v>
      </c>
      <c r="U309" s="1">
        <v>177668</v>
      </c>
      <c r="V309" s="1">
        <v>501</v>
      </c>
      <c r="W309" s="1">
        <v>124406</v>
      </c>
      <c r="X309" s="1">
        <v>53262</v>
      </c>
      <c r="Y309" s="1">
        <v>1.3045631090000001</v>
      </c>
      <c r="Z309" s="1">
        <v>1.300983078</v>
      </c>
      <c r="AA309" s="1">
        <v>3.5800304889999999E-3</v>
      </c>
      <c r="AB309" s="1">
        <v>0.91080463759999997</v>
      </c>
      <c r="AC309" s="1">
        <v>0.39017844089999998</v>
      </c>
      <c r="AD309" s="1">
        <v>6.5759643590000002E+31</v>
      </c>
      <c r="AE309" s="1">
        <v>9.227467504E+30</v>
      </c>
      <c r="AF309" s="1">
        <v>9.1896434629999997E+30</v>
      </c>
      <c r="AG309" s="1">
        <v>3.7824040880000002E+28</v>
      </c>
      <c r="AH309" s="1">
        <v>6.4671220060000002E+30</v>
      </c>
      <c r="AI309" s="1">
        <v>2.7225214570000001E+30</v>
      </c>
      <c r="AJ309" s="1">
        <v>5.6322231729999997E+31</v>
      </c>
      <c r="AK309" s="1">
        <v>5.0397497170000003E+31</v>
      </c>
      <c r="AL309" s="1">
        <v>4.9744680640000002E+31</v>
      </c>
      <c r="AM309" s="1">
        <v>6.5281652539999996E+29</v>
      </c>
      <c r="AN309" s="1">
        <v>3.4620478530000002E+31</v>
      </c>
      <c r="AO309" s="1">
        <v>1.512420211E+31</v>
      </c>
      <c r="AP309" s="1">
        <v>-3.978753257E+32</v>
      </c>
      <c r="AQ309" s="1">
        <v>-3.8228296180000002E+32</v>
      </c>
      <c r="AR309" s="1">
        <v>-3.8171041729999996E+32</v>
      </c>
      <c r="AS309" s="1">
        <v>-5.7254450119999998E+29</v>
      </c>
      <c r="AT309" s="1">
        <v>-2.4271700859999999E+32</v>
      </c>
      <c r="AU309" s="1">
        <v>-1.3899340869999999E+32</v>
      </c>
      <c r="AV309" s="1">
        <v>2.5552747849999998E+32</v>
      </c>
      <c r="AW309" s="1">
        <v>1.772835026E+32</v>
      </c>
      <c r="AX309" s="1">
        <v>1.7628258150000001E+32</v>
      </c>
      <c r="AY309" s="1">
        <v>1.000921134E+30</v>
      </c>
      <c r="AZ309" s="1">
        <v>1.4799869149999999E+32</v>
      </c>
      <c r="BA309" s="1">
        <v>2.8283889960000002E+31</v>
      </c>
      <c r="BB309" s="1">
        <v>3.7760935380000003E+32</v>
      </c>
      <c r="BC309" s="1">
        <v>2.3690846730000001E+32</v>
      </c>
      <c r="BD309" s="1">
        <v>2.352169056E+32</v>
      </c>
      <c r="BE309" s="1">
        <v>1.6915616999999999E+30</v>
      </c>
      <c r="BF309" s="1">
        <v>1.890862921E+32</v>
      </c>
      <c r="BG309" s="1">
        <v>4.613061353E+31</v>
      </c>
      <c r="BH309" s="1">
        <v>820</v>
      </c>
      <c r="BI309" s="1">
        <v>88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3.7760935380000003E+32</v>
      </c>
      <c r="BQ309" s="1">
        <v>172800</v>
      </c>
      <c r="BR309" s="1">
        <v>7152833.1339999996</v>
      </c>
      <c r="BS309" s="1">
        <v>7130325.8210000005</v>
      </c>
      <c r="BT309" s="1">
        <v>7138804.3449999997</v>
      </c>
      <c r="BU309" s="1">
        <v>7110079.7680000002</v>
      </c>
      <c r="BV309" s="1">
        <v>13065530.5</v>
      </c>
      <c r="BW309" s="1">
        <v>15626457</v>
      </c>
      <c r="BX309" s="1">
        <v>19439911</v>
      </c>
      <c r="BY309" s="1">
        <v>16401699</v>
      </c>
      <c r="BZ309" s="1">
        <v>13161256</v>
      </c>
      <c r="CA309" s="1">
        <v>19711086</v>
      </c>
      <c r="CB309" s="1">
        <v>10064498.5</v>
      </c>
      <c r="CC309" s="1">
        <v>12657113</v>
      </c>
      <c r="CD309" s="1">
        <v>16484546.5</v>
      </c>
      <c r="CE309" s="1">
        <v>13364473</v>
      </c>
      <c r="CF309" s="1">
        <v>10102393</v>
      </c>
      <c r="CG309" s="1">
        <v>16695959</v>
      </c>
      <c r="CH309" s="1">
        <v>5703.9559559999998</v>
      </c>
      <c r="CI309" s="1">
        <v>6127.0221019999999</v>
      </c>
      <c r="CJ309" s="1">
        <v>6700.6511579999997</v>
      </c>
      <c r="CK309" s="1">
        <v>6217.1661560000002</v>
      </c>
      <c r="CL309" s="1">
        <v>5712.9185580000003</v>
      </c>
      <c r="CM309" s="1">
        <v>6732.1424269999998</v>
      </c>
      <c r="CN309" s="1">
        <v>2883.9816129999999</v>
      </c>
      <c r="CO309" s="1">
        <v>3307.0684430000001</v>
      </c>
      <c r="CP309" s="1">
        <v>3880.5944549999999</v>
      </c>
      <c r="CQ309" s="1">
        <v>3397.1358460000001</v>
      </c>
      <c r="CR309" s="1">
        <v>2892.8880709999999</v>
      </c>
      <c r="CS309" s="1">
        <v>3912.1122970000001</v>
      </c>
      <c r="CT309" s="1">
        <v>6384.2092990000001</v>
      </c>
      <c r="CU309" s="1">
        <v>7170.560399</v>
      </c>
      <c r="CV309" s="1">
        <v>8288.4327699999994</v>
      </c>
      <c r="CW309" s="1">
        <v>7364.276261</v>
      </c>
      <c r="CX309" s="1">
        <v>6388.9414360000001</v>
      </c>
      <c r="CY309" s="1">
        <v>8360.3628919999992</v>
      </c>
      <c r="CZ309" s="1">
        <v>4033.8384209999999</v>
      </c>
      <c r="DA309" s="1">
        <v>4805.5847690000001</v>
      </c>
      <c r="DB309" s="1">
        <v>5922.3223449999996</v>
      </c>
      <c r="DC309" s="1">
        <v>4985.4129599999997</v>
      </c>
      <c r="DD309" s="1">
        <v>3998.8240860000001</v>
      </c>
      <c r="DE309" s="1">
        <v>5992.9930869999998</v>
      </c>
      <c r="DF309" s="1">
        <v>1740914752</v>
      </c>
      <c r="DG309" s="1">
        <v>1923259008</v>
      </c>
      <c r="DH309" s="1">
        <v>2069989952</v>
      </c>
      <c r="DI309" s="1">
        <v>1907072896</v>
      </c>
      <c r="DJ309" s="1">
        <v>1726101504</v>
      </c>
      <c r="DK309" s="1">
        <v>2091895168</v>
      </c>
      <c r="DL309" s="1">
        <v>-14409620990</v>
      </c>
      <c r="DM309" s="1">
        <v>-5307633664</v>
      </c>
      <c r="DN309" s="1">
        <v>-2159873792</v>
      </c>
      <c r="DO309" s="1">
        <v>-8960156672</v>
      </c>
      <c r="DP309" s="1">
        <v>-15912285180</v>
      </c>
      <c r="DQ309" s="1">
        <v>-1860108672</v>
      </c>
      <c r="DR309" s="1">
        <v>884.66952509999999</v>
      </c>
      <c r="DS309" s="1">
        <v>1263.0473629999999</v>
      </c>
      <c r="DT309" s="1">
        <v>1567.84845</v>
      </c>
      <c r="DU309" s="1">
        <v>1224.0311280000001</v>
      </c>
      <c r="DV309" s="1">
        <v>885.11407469999995</v>
      </c>
      <c r="DW309" s="1">
        <v>1570.1594239999999</v>
      </c>
      <c r="DX309" s="1">
        <v>3583633.5</v>
      </c>
      <c r="DY309" s="1">
        <v>3581245.574</v>
      </c>
      <c r="DZ309" s="1">
        <v>3567159.0839999998</v>
      </c>
      <c r="EA309" s="1">
        <v>3574331.52</v>
      </c>
      <c r="EB309" s="1">
        <v>3701708</v>
      </c>
      <c r="EC309" s="1">
        <v>3803132.25</v>
      </c>
      <c r="ED309" s="1">
        <v>3984772.25</v>
      </c>
      <c r="EE309" s="1">
        <v>3833376.5</v>
      </c>
      <c r="EF309" s="1">
        <v>3700182.5</v>
      </c>
      <c r="EG309" s="1">
        <v>3973230</v>
      </c>
      <c r="EH309" s="1">
        <v>200427.25</v>
      </c>
      <c r="EI309" s="1">
        <v>333710.5</v>
      </c>
      <c r="EJ309" s="1">
        <v>515518.5</v>
      </c>
      <c r="EK309" s="1">
        <v>351026.84379999997</v>
      </c>
      <c r="EL309" s="1">
        <v>199238.79689999999</v>
      </c>
      <c r="EM309" s="1">
        <v>510404.40620000003</v>
      </c>
      <c r="EN309" s="1">
        <v>1905.5062290000001</v>
      </c>
      <c r="EO309" s="1">
        <v>1925.1630190000001</v>
      </c>
      <c r="EP309" s="1">
        <v>1994.9925519999999</v>
      </c>
      <c r="EQ309" s="1">
        <v>1944.409371</v>
      </c>
      <c r="ER309" s="1">
        <v>1906.597771</v>
      </c>
      <c r="ES309" s="1">
        <v>1984.111551</v>
      </c>
      <c r="ET309" s="1">
        <v>84.138589400000001</v>
      </c>
      <c r="EU309" s="1">
        <v>103.78764459999999</v>
      </c>
      <c r="EV309" s="1">
        <v>173.6329121</v>
      </c>
      <c r="EW309" s="1">
        <v>123.043432</v>
      </c>
      <c r="EX309" s="1">
        <v>85.230592470000005</v>
      </c>
      <c r="EY309" s="1">
        <v>162.74691350000001</v>
      </c>
      <c r="EZ309" s="1">
        <v>4634.3208450000002</v>
      </c>
      <c r="FA309" s="1">
        <v>4827.1249250000001</v>
      </c>
      <c r="FB309" s="1">
        <v>5259.4919250000003</v>
      </c>
      <c r="FC309" s="1">
        <v>4928.3843109999998</v>
      </c>
      <c r="FD309" s="1">
        <v>4643.1915609999996</v>
      </c>
      <c r="FE309" s="1">
        <v>5227.8366999999998</v>
      </c>
      <c r="FF309" s="1">
        <v>546.14927179999995</v>
      </c>
      <c r="FG309" s="1">
        <v>689.01833790000001</v>
      </c>
      <c r="FH309" s="1">
        <v>1207.8978649999999</v>
      </c>
      <c r="FI309" s="1">
        <v>837.88448570000003</v>
      </c>
      <c r="FJ309" s="1">
        <v>553.34744060000003</v>
      </c>
      <c r="FK309" s="1">
        <v>1136.648383</v>
      </c>
      <c r="FL309" s="1">
        <v>114398691300</v>
      </c>
      <c r="FM309" s="1">
        <v>116811046900</v>
      </c>
      <c r="FN309" s="1">
        <v>118413705200</v>
      </c>
      <c r="FO309" s="1">
        <v>116316078100</v>
      </c>
      <c r="FP309" s="1">
        <v>113866424300</v>
      </c>
      <c r="FQ309" s="1">
        <v>118888202200</v>
      </c>
      <c r="FR309" s="1">
        <v>-5196906496</v>
      </c>
      <c r="FS309" s="1">
        <v>-1297227776</v>
      </c>
      <c r="FT309" s="1">
        <v>2140610560</v>
      </c>
      <c r="FU309" s="1">
        <v>-1321224576</v>
      </c>
      <c r="FV309" s="1">
        <v>-5491132416</v>
      </c>
      <c r="FW309" s="1">
        <v>3057178624</v>
      </c>
      <c r="FX309" s="1">
        <v>9494.8730469999991</v>
      </c>
      <c r="FY309" s="1">
        <v>9563.3486329999996</v>
      </c>
      <c r="FZ309" s="1">
        <v>9613.0566409999992</v>
      </c>
      <c r="GA309" s="1">
        <v>9546.4462889999995</v>
      </c>
      <c r="GB309" s="1">
        <v>9482.3515619999998</v>
      </c>
      <c r="GC309" s="1">
        <v>9613.7460940000001</v>
      </c>
      <c r="GD309" s="1">
        <v>1.3045631090000001</v>
      </c>
      <c r="GE309" s="1">
        <v>3.6011682449999999E-2</v>
      </c>
      <c r="GF309" s="1">
        <v>0</v>
      </c>
      <c r="GG309" s="1">
        <v>3.9383515170000001E-2</v>
      </c>
      <c r="GH309" s="1">
        <v>0</v>
      </c>
      <c r="GI309" s="1">
        <v>7251245.983</v>
      </c>
      <c r="GJ309" s="1">
        <v>-2079238773</v>
      </c>
      <c r="GK309" s="1">
        <v>-2600083383</v>
      </c>
      <c r="GL309" s="1">
        <v>-3019652812</v>
      </c>
      <c r="GM309" s="1">
        <v>3</v>
      </c>
      <c r="GN309" s="1">
        <v>3</v>
      </c>
      <c r="GO309" s="1">
        <v>3</v>
      </c>
      <c r="GP309" s="1">
        <v>2156.5248499999998</v>
      </c>
      <c r="GQ309" s="1">
        <v>7058564.9400000004</v>
      </c>
      <c r="GR309" s="1">
        <v>3045.7991400000001</v>
      </c>
      <c r="GS309" s="1">
        <v>100000</v>
      </c>
      <c r="GT309" s="1">
        <v>2807369.51</v>
      </c>
      <c r="GU309" s="1">
        <v>2820.1020400000002</v>
      </c>
      <c r="GV309" s="1">
        <v>165976303500</v>
      </c>
      <c r="GW309" s="1">
        <v>3421.83565</v>
      </c>
      <c r="GX309" s="1">
        <v>4564.8096299999997</v>
      </c>
      <c r="GY309" s="1">
        <v>0.3280442972</v>
      </c>
      <c r="GZ309" s="1">
        <v>4.3956758819999999</v>
      </c>
      <c r="HA309" s="1">
        <v>156270446300</v>
      </c>
      <c r="HB309" s="1">
        <v>157683282700</v>
      </c>
      <c r="HC309" s="1">
        <v>165405980300</v>
      </c>
      <c r="HD309" s="1">
        <v>3785.0757309999999</v>
      </c>
      <c r="HE309" s="1">
        <v>3819.7874940000002</v>
      </c>
      <c r="HF309" s="1">
        <v>3898.144593</v>
      </c>
      <c r="HG309" s="1">
        <v>3849.8535630000001</v>
      </c>
      <c r="HH309" s="1">
        <v>3786.8636999999999</v>
      </c>
      <c r="HI309" s="1">
        <v>3912.8434269999998</v>
      </c>
      <c r="HJ309" s="1">
        <v>161648445400</v>
      </c>
      <c r="HK309" s="1">
        <v>163805040600</v>
      </c>
      <c r="HL309" s="1">
        <v>165445570600</v>
      </c>
      <c r="HM309" s="1">
        <v>163604676600</v>
      </c>
      <c r="HN309" s="1">
        <v>161295056900</v>
      </c>
      <c r="HO309" s="1">
        <v>165975515100</v>
      </c>
      <c r="HP309" s="1">
        <v>3587343.6490000002</v>
      </c>
      <c r="HQ309" s="1">
        <v>3587700.5980000002</v>
      </c>
      <c r="HR309" s="1">
        <v>168473873600</v>
      </c>
      <c r="HS309" s="1">
        <v>168052452600</v>
      </c>
      <c r="HT309" s="1">
        <v>5116.2521690000003</v>
      </c>
      <c r="HU309" t="s">
        <v>278</v>
      </c>
      <c r="HV309" t="s">
        <v>278</v>
      </c>
      <c r="HW309" s="1">
        <v>162769093700</v>
      </c>
      <c r="HX309" s="1">
        <v>0.1882459323</v>
      </c>
      <c r="HY309" s="1">
        <v>7077834.4230000004</v>
      </c>
      <c r="HZ309" s="1">
        <v>1000000</v>
      </c>
      <c r="IA309" s="1">
        <v>1303972.5020000001</v>
      </c>
      <c r="IB309" s="1">
        <v>3219.4377709999999</v>
      </c>
      <c r="IC309" s="1">
        <v>1269.6285250000001</v>
      </c>
      <c r="ID309" s="1">
        <v>9.5579323749999993E+37</v>
      </c>
      <c r="IE309" s="1">
        <v>5.1493481419999998E-5</v>
      </c>
      <c r="IF309" s="1">
        <v>59334651.590000004</v>
      </c>
      <c r="IG309" s="1">
        <v>4.7698375759999998E+24</v>
      </c>
      <c r="IH309" s="1">
        <v>1.2671804610000001E+29</v>
      </c>
      <c r="II309" s="1">
        <v>1.6963548280000001E+29</v>
      </c>
      <c r="IJ309" s="1">
        <v>3.9484509579999999E+32</v>
      </c>
      <c r="IK309" s="1">
        <v>1.8528977200000001E+31</v>
      </c>
      <c r="IL309" s="1">
        <v>1.2795055819999999E+38</v>
      </c>
      <c r="IM309" s="1">
        <v>0</v>
      </c>
      <c r="IN309" s="1">
        <v>1</v>
      </c>
      <c r="IO309" s="1">
        <v>2</v>
      </c>
      <c r="IP309" s="1">
        <v>3</v>
      </c>
      <c r="IQ309" s="1">
        <v>4</v>
      </c>
      <c r="IR309" s="1">
        <v>5</v>
      </c>
      <c r="IS309" s="1">
        <v>6</v>
      </c>
      <c r="IT309" s="1">
        <v>7</v>
      </c>
      <c r="IU309" s="1">
        <v>8</v>
      </c>
      <c r="IV309" s="1">
        <v>0</v>
      </c>
      <c r="IW309" s="1">
        <v>90389</v>
      </c>
      <c r="IX309" s="1">
        <v>1</v>
      </c>
      <c r="IY309" s="1">
        <v>20201</v>
      </c>
      <c r="IZ309" s="1">
        <v>11858</v>
      </c>
      <c r="JA309" s="1">
        <v>69</v>
      </c>
      <c r="JB309" s="1">
        <v>0</v>
      </c>
      <c r="JC309" s="1">
        <v>138</v>
      </c>
      <c r="JD309" s="1">
        <v>2251</v>
      </c>
      <c r="JE309" s="1">
        <v>0</v>
      </c>
      <c r="JF309" s="1">
        <v>0.72365039590000002</v>
      </c>
      <c r="JG309" s="1">
        <v>8.0059564320000004E-6</v>
      </c>
      <c r="JH309" s="1">
        <v>0.1617283259</v>
      </c>
      <c r="JI309" s="1">
        <v>9.4934631369999994E-2</v>
      </c>
      <c r="JJ309" s="1">
        <v>5.5241099380000001E-4</v>
      </c>
      <c r="JK309" s="1">
        <v>0</v>
      </c>
      <c r="JL309" s="1">
        <v>1.1048219879999999E-3</v>
      </c>
      <c r="JM309" s="1">
        <v>1.802140793E-2</v>
      </c>
      <c r="JN309" s="1">
        <v>0</v>
      </c>
      <c r="JO309" s="1">
        <v>3.9546995759999997E+24</v>
      </c>
      <c r="JP309" s="1">
        <v>4.3749136659999998E+19</v>
      </c>
      <c r="JQ309" s="1">
        <v>8.8381216000000001E+23</v>
      </c>
      <c r="JR309" s="1">
        <v>5.1704269289999999E+23</v>
      </c>
      <c r="JS309" s="1">
        <v>2.9355300459999999E+21</v>
      </c>
      <c r="JT309" s="1">
        <v>0</v>
      </c>
      <c r="JU309" s="1">
        <v>5.8955812690000001E+21</v>
      </c>
      <c r="JV309" s="1">
        <v>9.6641702619999992E+22</v>
      </c>
      <c r="JW309" s="1">
        <v>0</v>
      </c>
      <c r="JX309" s="1">
        <v>0.72416190560000004</v>
      </c>
      <c r="JY309" s="1">
        <v>8.011090998E-6</v>
      </c>
      <c r="JZ309" s="1">
        <v>0.16183861399999999</v>
      </c>
      <c r="KA309" s="1">
        <v>9.4677892609999995E-2</v>
      </c>
      <c r="KB309" s="1">
        <v>5.3753742639999998E-4</v>
      </c>
      <c r="KC309" s="1">
        <v>0</v>
      </c>
      <c r="KD309" s="1">
        <v>1.0795650300000001E-3</v>
      </c>
      <c r="KE309" s="1">
        <v>1.769647433E-2</v>
      </c>
      <c r="KF309" t="s">
        <v>279</v>
      </c>
      <c r="KG309" s="1">
        <v>0.57778287289999997</v>
      </c>
      <c r="KH309" s="1">
        <v>23.732684899999999</v>
      </c>
      <c r="KI309" s="1">
        <v>0.62794950429999996</v>
      </c>
      <c r="KJ309" s="1">
        <v>1.0226627100000001</v>
      </c>
      <c r="KK309" s="1">
        <v>2.7512486850000002</v>
      </c>
      <c r="KL309" t="s">
        <v>279</v>
      </c>
      <c r="KM309" s="1">
        <v>1.305428525</v>
      </c>
      <c r="KN309" s="1">
        <v>1.102499213</v>
      </c>
      <c r="KO309" t="s">
        <v>279</v>
      </c>
      <c r="KP309" s="1">
        <v>3721763.1570000001</v>
      </c>
      <c r="KQ309" t="s">
        <v>279</v>
      </c>
      <c r="KR309" s="1">
        <v>4000666.2919999999</v>
      </c>
      <c r="KS309" s="1">
        <v>6566002.1239999998</v>
      </c>
      <c r="KT309" s="1">
        <v>160515187.40000001</v>
      </c>
      <c r="KU309" t="s">
        <v>279</v>
      </c>
      <c r="KV309" s="1">
        <v>8411484.2540000007</v>
      </c>
      <c r="KW309" s="1">
        <v>7077965.7980000004</v>
      </c>
      <c r="KX309" t="e">
        <f t="shared" si="68"/>
        <v>#NAME?</v>
      </c>
      <c r="KY309" s="1">
        <v>1.0681959110000001</v>
      </c>
      <c r="KZ309" s="1">
        <v>23.732684899999999</v>
      </c>
      <c r="LA309" s="1">
        <v>1.0820719940000001</v>
      </c>
      <c r="LB309" s="1">
        <v>1.116415479</v>
      </c>
      <c r="LC309" s="1">
        <v>63.035454469999998</v>
      </c>
      <c r="LD309" t="e">
        <f>-inf</f>
        <v>#NAME?</v>
      </c>
      <c r="LE309" s="1">
        <v>14.221841250000001</v>
      </c>
      <c r="LF309" s="1">
        <v>1.327976064</v>
      </c>
      <c r="LG309" t="s">
        <v>279</v>
      </c>
      <c r="LH309" t="s">
        <v>279</v>
      </c>
      <c r="LI309" t="s">
        <v>279</v>
      </c>
      <c r="LJ309" t="s">
        <v>279</v>
      </c>
      <c r="LK309" t="s">
        <v>279</v>
      </c>
      <c r="LL309" t="s">
        <v>279</v>
      </c>
      <c r="LM309" t="s">
        <v>279</v>
      </c>
      <c r="LN309" t="s">
        <v>279</v>
      </c>
      <c r="LO309" t="s">
        <v>279</v>
      </c>
      <c r="LP309" s="1">
        <v>0</v>
      </c>
      <c r="LQ309" s="1">
        <v>90389</v>
      </c>
      <c r="LR309" s="1">
        <v>1</v>
      </c>
      <c r="LS309" s="1">
        <v>20201</v>
      </c>
      <c r="LT309" s="1">
        <v>11858</v>
      </c>
      <c r="LU309" s="1">
        <v>69</v>
      </c>
      <c r="LV309" s="1">
        <v>0</v>
      </c>
      <c r="LW309" s="1">
        <v>138</v>
      </c>
      <c r="LX309" s="1">
        <v>2251</v>
      </c>
      <c r="LY309" s="1">
        <v>0</v>
      </c>
      <c r="LZ309" s="1">
        <v>0</v>
      </c>
      <c r="MA309" s="1">
        <v>0</v>
      </c>
      <c r="MB309" s="1">
        <v>0</v>
      </c>
      <c r="MC309" s="1">
        <v>1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2.3303017200000001E+24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1</v>
      </c>
      <c r="MV309" s="1">
        <v>0</v>
      </c>
      <c r="MW309" s="1">
        <v>0</v>
      </c>
      <c r="MX309" s="1">
        <v>0</v>
      </c>
      <c r="MY309" s="1">
        <v>0</v>
      </c>
      <c r="MZ309" t="s">
        <v>279</v>
      </c>
      <c r="NA309" t="s">
        <v>279</v>
      </c>
      <c r="NB309" t="s">
        <v>279</v>
      </c>
      <c r="NC309" t="s">
        <v>279</v>
      </c>
      <c r="ND309" s="1">
        <v>1.497064171E-2</v>
      </c>
      <c r="NE309" t="s">
        <v>279</v>
      </c>
      <c r="NF309" t="s">
        <v>279</v>
      </c>
      <c r="NG309" t="s">
        <v>279</v>
      </c>
      <c r="NH309" t="s">
        <v>279</v>
      </c>
      <c r="NI309" t="e">
        <f t="shared" si="69"/>
        <v>#NAME?</v>
      </c>
      <c r="NJ309" t="e">
        <f t="shared" si="69"/>
        <v>#NAME?</v>
      </c>
      <c r="NK309" t="e">
        <f t="shared" si="69"/>
        <v>#NAME?</v>
      </c>
      <c r="NL309" t="e">
        <f t="shared" si="69"/>
        <v>#NAME?</v>
      </c>
      <c r="NM309" s="1">
        <v>0.56479802150000002</v>
      </c>
      <c r="NN309" t="e">
        <f>-inf</f>
        <v>#NAME?</v>
      </c>
      <c r="NO309" t="e">
        <f t="shared" si="72"/>
        <v>#NAME?</v>
      </c>
      <c r="NP309" t="e">
        <f t="shared" si="72"/>
        <v>#NAME?</v>
      </c>
      <c r="NQ309" t="e">
        <f t="shared" si="72"/>
        <v>#NAME?</v>
      </c>
      <c r="NR309" s="1">
        <v>7242883.2759999996</v>
      </c>
      <c r="NS309" s="1">
        <v>1.077155136E+29</v>
      </c>
      <c r="NT309" s="1">
        <v>1.1681056400000001E+29</v>
      </c>
      <c r="NU309" s="1">
        <v>1.235822756E+29</v>
      </c>
      <c r="NV309" s="1">
        <v>1.150729846E+29</v>
      </c>
      <c r="NW309" s="1">
        <v>5.868722216E+30</v>
      </c>
      <c r="NX309" s="1">
        <v>1.15243531E+35</v>
      </c>
      <c r="NY309" s="1">
        <v>1.2682074149999999E+38</v>
      </c>
      <c r="NZ309" s="1">
        <v>3.7763850389999999E+32</v>
      </c>
      <c r="OA309" s="1">
        <v>208047</v>
      </c>
      <c r="OB309" s="1">
        <v>-3.14064997E+27</v>
      </c>
      <c r="OC309" s="1">
        <v>289</v>
      </c>
      <c r="OD309" s="1">
        <v>0.62790051840000005</v>
      </c>
      <c r="OE309" s="1">
        <v>0.67885272220000004</v>
      </c>
      <c r="OF309" s="1">
        <v>14813008.59</v>
      </c>
      <c r="OG309" s="1">
        <v>150502930.40000001</v>
      </c>
      <c r="OH309" s="1">
        <v>23526465.030000001</v>
      </c>
      <c r="OI309" s="1">
        <v>452713301.39999998</v>
      </c>
      <c r="OJ309" s="1">
        <v>70767682.879999995</v>
      </c>
      <c r="OK309" s="1">
        <v>4951885.7410000004</v>
      </c>
      <c r="OL309" s="1">
        <v>12570995.289999999</v>
      </c>
      <c r="OM309" t="s">
        <v>294</v>
      </c>
      <c r="ON309" t="s">
        <v>325</v>
      </c>
      <c r="OO309" t="s">
        <v>314</v>
      </c>
      <c r="OP309" t="s">
        <v>294</v>
      </c>
    </row>
    <row r="310" spans="1:406" x14ac:dyDescent="0.25">
      <c r="A310" t="s">
        <v>903</v>
      </c>
      <c r="B310" t="s">
        <v>898</v>
      </c>
      <c r="C310" s="1">
        <v>1.2989406699999999</v>
      </c>
      <c r="D310" s="1">
        <v>0.21663832999999999</v>
      </c>
      <c r="E310" s="1">
        <v>1.1079210399999999</v>
      </c>
      <c r="F310" s="1">
        <v>0.65656395000000001</v>
      </c>
      <c r="G310" s="1">
        <v>2</v>
      </c>
      <c r="H310" s="1">
        <v>60</v>
      </c>
      <c r="I310" s="1">
        <v>0.86602540380000004</v>
      </c>
      <c r="J310" s="1">
        <v>1.5280888260000001</v>
      </c>
      <c r="K310" s="1">
        <v>6.3840137209999996</v>
      </c>
      <c r="L310" s="1">
        <v>1.0851034639999999</v>
      </c>
      <c r="M310" s="1">
        <v>1.060452492</v>
      </c>
      <c r="N310" s="1">
        <v>2.4650971590000001E-2</v>
      </c>
      <c r="O310" s="1">
        <v>0.57098236309999995</v>
      </c>
      <c r="P310" s="1">
        <v>0.11525133930000001</v>
      </c>
      <c r="Q310" s="1">
        <v>0.1103908576</v>
      </c>
      <c r="R310" s="1">
        <v>4.8604817449999999E-3</v>
      </c>
      <c r="S310" s="1">
        <v>208047</v>
      </c>
      <c r="T310" s="1">
        <v>177332</v>
      </c>
      <c r="U310" s="1">
        <v>176831</v>
      </c>
      <c r="V310" s="1">
        <v>501</v>
      </c>
      <c r="W310" s="1">
        <v>123569</v>
      </c>
      <c r="X310" s="1">
        <v>53262</v>
      </c>
      <c r="Y310" s="1">
        <v>1.2988286469999999</v>
      </c>
      <c r="Z310" s="1">
        <v>1.2952336900000001</v>
      </c>
      <c r="AA310" s="1">
        <v>3.5949571290000001E-3</v>
      </c>
      <c r="AB310" s="1">
        <v>0.90505524920000002</v>
      </c>
      <c r="AC310" s="1">
        <v>0.39017844089999998</v>
      </c>
      <c r="AD310" s="1">
        <v>1.682220315E+32</v>
      </c>
      <c r="AE310" s="1">
        <v>2.379758497E+31</v>
      </c>
      <c r="AF310" s="1">
        <v>2.3725370310000002E+31</v>
      </c>
      <c r="AG310" s="1">
        <v>7.2214660499999999E+28</v>
      </c>
      <c r="AH310" s="1">
        <v>1.6594620250000001E+31</v>
      </c>
      <c r="AI310" s="1">
        <v>7.1307500590000003E+30</v>
      </c>
      <c r="AJ310" s="1">
        <v>5.5689591699999997E+31</v>
      </c>
      <c r="AK310" s="1">
        <v>4.9187702499999996E+31</v>
      </c>
      <c r="AL310" s="1">
        <v>4.8506976279999996E+31</v>
      </c>
      <c r="AM310" s="1">
        <v>6.8072621980000003E+29</v>
      </c>
      <c r="AN310" s="1">
        <v>3.3420518159999999E+31</v>
      </c>
      <c r="AO310" s="1">
        <v>1.508645812E+31</v>
      </c>
      <c r="AP310" s="1">
        <v>-3.9559505819999997E+32</v>
      </c>
      <c r="AQ310" s="1">
        <v>-3.7977235279999997E+32</v>
      </c>
      <c r="AR310" s="1">
        <v>-3.791468704E+32</v>
      </c>
      <c r="AS310" s="1">
        <v>-6.2548234760000002E+29</v>
      </c>
      <c r="AT310" s="1">
        <v>-2.4055792309999999E+32</v>
      </c>
      <c r="AU310" s="1">
        <v>-1.385889473E+32</v>
      </c>
      <c r="AV310" s="1">
        <v>2.5247800780000001E+32</v>
      </c>
      <c r="AW310" s="1">
        <v>1.7262250490000001E+32</v>
      </c>
      <c r="AX310" s="1">
        <v>1.7168735620000002E+32</v>
      </c>
      <c r="AY310" s="1">
        <v>9.3514869290000003E+29</v>
      </c>
      <c r="AZ310" s="1">
        <v>1.443634682E+32</v>
      </c>
      <c r="BA310" s="1">
        <v>2.7323887990000001E+31</v>
      </c>
      <c r="BB310" s="1">
        <v>4.7638963110000002E+32</v>
      </c>
      <c r="BC310" s="1">
        <v>2.4560779230000001E+32</v>
      </c>
      <c r="BD310" s="1">
        <v>2.4391970280000001E+32</v>
      </c>
      <c r="BE310" s="1">
        <v>1.6880895730000001E+30</v>
      </c>
      <c r="BF310" s="1">
        <v>1.9437860659999999E+32</v>
      </c>
      <c r="BG310" s="1">
        <v>4.9541096170000001E+31</v>
      </c>
      <c r="BH310" s="1">
        <v>1284</v>
      </c>
      <c r="BI310" s="1">
        <v>51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4.7638963110000002E+32</v>
      </c>
      <c r="BQ310" s="1">
        <v>172800</v>
      </c>
      <c r="BR310" s="1">
        <v>7457991.2000000002</v>
      </c>
      <c r="BS310" s="1">
        <v>7481483.1169999996</v>
      </c>
      <c r="BT310" s="1">
        <v>7444181.2800000003</v>
      </c>
      <c r="BU310" s="1">
        <v>7464320.9409999996</v>
      </c>
      <c r="BV310" s="1">
        <v>25587642</v>
      </c>
      <c r="BW310" s="1">
        <v>27040296</v>
      </c>
      <c r="BX310" s="1">
        <v>28029098</v>
      </c>
      <c r="BY310" s="1">
        <v>26395594</v>
      </c>
      <c r="BZ310" s="1">
        <v>24873086</v>
      </c>
      <c r="CA310" s="1">
        <v>28070348</v>
      </c>
      <c r="CB310" s="1">
        <v>22776198</v>
      </c>
      <c r="CC310" s="1">
        <v>24192498</v>
      </c>
      <c r="CD310" s="1">
        <v>25193496</v>
      </c>
      <c r="CE310" s="1">
        <v>23452330</v>
      </c>
      <c r="CF310" s="1">
        <v>21868380</v>
      </c>
      <c r="CG310" s="1">
        <v>25194676</v>
      </c>
      <c r="CH310" s="1">
        <v>7557.5243810000002</v>
      </c>
      <c r="CI310" s="1">
        <v>7766.3924630000001</v>
      </c>
      <c r="CJ310" s="1">
        <v>7906.2092700000003</v>
      </c>
      <c r="CK310" s="1">
        <v>7671.8299420000003</v>
      </c>
      <c r="CL310" s="1">
        <v>7462.2979770000002</v>
      </c>
      <c r="CM310" s="1">
        <v>7902.3151029999999</v>
      </c>
      <c r="CN310" s="1">
        <v>4737.527317</v>
      </c>
      <c r="CO310" s="1">
        <v>4946.4007019999999</v>
      </c>
      <c r="CP310" s="1">
        <v>5086.1229880000001</v>
      </c>
      <c r="CQ310" s="1">
        <v>4851.8093749999998</v>
      </c>
      <c r="CR310" s="1">
        <v>4642.2798739999998</v>
      </c>
      <c r="CS310" s="1">
        <v>5082.2918250000002</v>
      </c>
      <c r="CT310" s="1">
        <v>9989.7612370000006</v>
      </c>
      <c r="CU310" s="1">
        <v>10333.191419999999</v>
      </c>
      <c r="CV310" s="1">
        <v>10616.742990000001</v>
      </c>
      <c r="CW310" s="1">
        <v>10161.40251</v>
      </c>
      <c r="CX310" s="1">
        <v>9741.0684029999993</v>
      </c>
      <c r="CY310" s="1">
        <v>10623.770039999999</v>
      </c>
      <c r="CZ310" s="1">
        <v>7660.7047469999998</v>
      </c>
      <c r="DA310" s="1">
        <v>8016.2961299999997</v>
      </c>
      <c r="DB310" s="1">
        <v>8356.5742190000001</v>
      </c>
      <c r="DC310" s="1">
        <v>7836.6297400000003</v>
      </c>
      <c r="DD310" s="1">
        <v>7383.1783009999999</v>
      </c>
      <c r="DE310" s="1">
        <v>8335.4263229999997</v>
      </c>
      <c r="DF310" s="1">
        <v>886566080</v>
      </c>
      <c r="DG310" s="1">
        <v>1001692288</v>
      </c>
      <c r="DH310" s="1">
        <v>1169560960</v>
      </c>
      <c r="DI310" s="1">
        <v>1065212480</v>
      </c>
      <c r="DJ310" s="1">
        <v>902080256</v>
      </c>
      <c r="DK310" s="1">
        <v>1244657792</v>
      </c>
      <c r="DL310" s="1">
        <v>-14605874180</v>
      </c>
      <c r="DM310" s="1">
        <v>-3351215104</v>
      </c>
      <c r="DN310" s="1">
        <v>-2909380096</v>
      </c>
      <c r="DO310" s="1">
        <v>-6551186944</v>
      </c>
      <c r="DP310" s="1">
        <v>-10929858560</v>
      </c>
      <c r="DQ310" s="1">
        <v>-1734647808</v>
      </c>
      <c r="DR310" s="1">
        <v>293.96676639999998</v>
      </c>
      <c r="DS310" s="1">
        <v>341.80932619999999</v>
      </c>
      <c r="DT310" s="1">
        <v>427.57186890000003</v>
      </c>
      <c r="DU310" s="1">
        <v>388.11691280000002</v>
      </c>
      <c r="DV310" s="1">
        <v>296.16784669999998</v>
      </c>
      <c r="DW310" s="1">
        <v>489.26089480000002</v>
      </c>
      <c r="DX310" s="1">
        <v>3602367.9619999998</v>
      </c>
      <c r="DY310" s="1">
        <v>3599786.784</v>
      </c>
      <c r="DZ310" s="1">
        <v>3577758.858</v>
      </c>
      <c r="EA310" s="1">
        <v>3588289.3139999998</v>
      </c>
      <c r="EB310" s="1">
        <v>3973963.25</v>
      </c>
      <c r="EC310" s="1">
        <v>4053819.25</v>
      </c>
      <c r="ED310" s="1">
        <v>4109158</v>
      </c>
      <c r="EE310" s="1">
        <v>4043286</v>
      </c>
      <c r="EF310" s="1">
        <v>3951341</v>
      </c>
      <c r="EG310" s="1">
        <v>4137785</v>
      </c>
      <c r="EH310" s="1">
        <v>409517</v>
      </c>
      <c r="EI310" s="1">
        <v>520151.75</v>
      </c>
      <c r="EJ310" s="1">
        <v>654031.25</v>
      </c>
      <c r="EK310" s="1">
        <v>332803.9375</v>
      </c>
      <c r="EL310" s="1">
        <v>13074.872069999999</v>
      </c>
      <c r="EM310" s="1">
        <v>661414.4375</v>
      </c>
      <c r="EN310" s="1">
        <v>1992.599935</v>
      </c>
      <c r="EO310" s="1">
        <v>2006.716091</v>
      </c>
      <c r="EP310" s="1">
        <v>2018.3685929999999</v>
      </c>
      <c r="EQ310" s="1">
        <v>2003.09484</v>
      </c>
      <c r="ER310" s="1">
        <v>1987.4446029999999</v>
      </c>
      <c r="ES310" s="1">
        <v>2019.1798060000001</v>
      </c>
      <c r="ET310" s="1">
        <v>171.22468670000001</v>
      </c>
      <c r="EU310" s="1">
        <v>185.33768230000001</v>
      </c>
      <c r="EV310" s="1">
        <v>196.99045889999999</v>
      </c>
      <c r="EW310" s="1">
        <v>181.7277397</v>
      </c>
      <c r="EX310" s="1">
        <v>166.07585019999999</v>
      </c>
      <c r="EY310" s="1">
        <v>197.8144039</v>
      </c>
      <c r="EZ310" s="1">
        <v>5256.1616569999996</v>
      </c>
      <c r="FA310" s="1">
        <v>5413.2224939999996</v>
      </c>
      <c r="FB310" s="1">
        <v>5498.1222390000003</v>
      </c>
      <c r="FC310" s="1">
        <v>5379.2167069999996</v>
      </c>
      <c r="FD310" s="1">
        <v>5242.8167880000001</v>
      </c>
      <c r="FE310" s="1">
        <v>5519.4055120000003</v>
      </c>
      <c r="FF310" s="1">
        <v>1136.475475</v>
      </c>
      <c r="FG310" s="1">
        <v>1312.787525</v>
      </c>
      <c r="FH310" s="1">
        <v>1414.032459</v>
      </c>
      <c r="FI310" s="1">
        <v>1186.026562</v>
      </c>
      <c r="FJ310" s="1">
        <v>951.54020809999997</v>
      </c>
      <c r="FK310" s="1">
        <v>1427.026427</v>
      </c>
      <c r="FL310" s="1">
        <v>114327322600</v>
      </c>
      <c r="FM310" s="1">
        <v>116556382200</v>
      </c>
      <c r="FN310" s="1">
        <v>119347404800</v>
      </c>
      <c r="FO310" s="1">
        <v>116880703500</v>
      </c>
      <c r="FP310" s="1">
        <v>113826586600</v>
      </c>
      <c r="FQ310" s="1">
        <v>120019648500</v>
      </c>
      <c r="FR310" s="1">
        <v>-7098580992</v>
      </c>
      <c r="FS310" s="1">
        <v>-2530279424</v>
      </c>
      <c r="FT310" s="1">
        <v>1662279680</v>
      </c>
      <c r="FU310" s="1">
        <v>-11977561090</v>
      </c>
      <c r="FV310" s="1">
        <v>-25848748030</v>
      </c>
      <c r="FW310" s="1">
        <v>2278938624</v>
      </c>
      <c r="FX310" s="1">
        <v>9436.7558590000008</v>
      </c>
      <c r="FY310" s="1">
        <v>9484.4736329999996</v>
      </c>
      <c r="FZ310" s="1">
        <v>9525.2265619999998</v>
      </c>
      <c r="GA310" s="1">
        <v>9479.1298829999996</v>
      </c>
      <c r="GB310" s="1">
        <v>9424.953125</v>
      </c>
      <c r="GC310" s="1">
        <v>9534.8115230000003</v>
      </c>
      <c r="GD310" s="1">
        <v>1.2988286469999999</v>
      </c>
      <c r="GE310" s="1">
        <v>2.4088083860000001E-2</v>
      </c>
      <c r="GF310" s="1">
        <v>0</v>
      </c>
      <c r="GG310" s="1">
        <v>2.6509743459999999E-2</v>
      </c>
      <c r="GH310" s="1">
        <v>0</v>
      </c>
      <c r="GI310" s="1">
        <v>7173410.8449999997</v>
      </c>
      <c r="GJ310" s="1">
        <v>-755619451.79999995</v>
      </c>
      <c r="GK310" s="1">
        <v>-607121897.29999995</v>
      </c>
      <c r="GL310" s="1">
        <v>-374227890.10000002</v>
      </c>
      <c r="GM310" s="1">
        <v>3</v>
      </c>
      <c r="GN310" s="1">
        <v>3</v>
      </c>
      <c r="GO310" s="1">
        <v>3</v>
      </c>
      <c r="GP310" s="1">
        <v>2156.5248499999998</v>
      </c>
      <c r="GQ310" s="1">
        <v>7058564.9400000004</v>
      </c>
      <c r="GR310" s="1">
        <v>3045.7991400000001</v>
      </c>
      <c r="GS310" s="1">
        <v>100000</v>
      </c>
      <c r="GT310" s="1">
        <v>2807369.51</v>
      </c>
      <c r="GU310" s="1">
        <v>2820.1020400000002</v>
      </c>
      <c r="GV310" s="1">
        <v>165976303500</v>
      </c>
      <c r="GW310" s="1">
        <v>3421.83565</v>
      </c>
      <c r="GX310" s="1">
        <v>4564.8096299999997</v>
      </c>
      <c r="GY310" s="1">
        <v>0.3280442972</v>
      </c>
      <c r="GZ310" s="1">
        <v>4.3956758819999999</v>
      </c>
      <c r="HA310" s="1">
        <v>165399622200</v>
      </c>
      <c r="HB310" s="1">
        <v>166551076700</v>
      </c>
      <c r="HC310" s="1">
        <v>167427181500</v>
      </c>
      <c r="HD310" s="1">
        <v>3761.2591550000002</v>
      </c>
      <c r="HE310" s="1">
        <v>3784.7847390000002</v>
      </c>
      <c r="HF310" s="1">
        <v>3827.5740919999998</v>
      </c>
      <c r="HG310" s="1">
        <v>3795.4772899999998</v>
      </c>
      <c r="HH310" s="1">
        <v>3761.052897</v>
      </c>
      <c r="HI310" s="1">
        <v>3829.9016839999999</v>
      </c>
      <c r="HJ310" s="1">
        <v>162625863600</v>
      </c>
      <c r="HK310" s="1">
        <v>164941090800</v>
      </c>
      <c r="HL310" s="1">
        <v>167510554600</v>
      </c>
      <c r="HM310" s="1">
        <v>165035901000</v>
      </c>
      <c r="HN310" s="1">
        <v>161988915200</v>
      </c>
      <c r="HO310" s="1">
        <v>168125317100</v>
      </c>
      <c r="HP310" s="1">
        <v>3588862.267</v>
      </c>
      <c r="HQ310" s="1">
        <v>3583924.3229999999</v>
      </c>
      <c r="HR310" s="1">
        <v>167532429000</v>
      </c>
      <c r="HS310" s="1">
        <v>167273549700</v>
      </c>
      <c r="HT310" s="1">
        <v>5098.6467320000002</v>
      </c>
      <c r="HU310" t="s">
        <v>278</v>
      </c>
      <c r="HV310" t="s">
        <v>278</v>
      </c>
      <c r="HW310" s="1">
        <v>162607929600</v>
      </c>
      <c r="HX310" s="1">
        <v>0.111621819</v>
      </c>
      <c r="HY310" s="1">
        <v>7071048.9400000004</v>
      </c>
      <c r="HZ310" s="1">
        <v>1000000</v>
      </c>
      <c r="IA310" s="1">
        <v>1304684.2660000001</v>
      </c>
      <c r="IB310" s="1">
        <v>3219.3585849999999</v>
      </c>
      <c r="IC310" s="1">
        <v>1270.08304</v>
      </c>
      <c r="ID310" s="1">
        <v>9.5226275979999996E+37</v>
      </c>
      <c r="IE310" s="1">
        <v>3.0641585470000002E-5</v>
      </c>
      <c r="IF310" s="1">
        <v>59312406.289999999</v>
      </c>
      <c r="IG310" s="1">
        <v>4.761342064E+24</v>
      </c>
      <c r="IH310" s="1">
        <v>4.4704297129999998E+28</v>
      </c>
      <c r="II310" s="1">
        <v>5.9854826429999999E+28</v>
      </c>
      <c r="IJ310" s="1">
        <v>3.9405491700000002E+32</v>
      </c>
      <c r="IK310" s="1">
        <v>1.8499903459999999E+31</v>
      </c>
      <c r="IL310" s="1">
        <v>1.2749897850000001E+38</v>
      </c>
      <c r="IM310" s="1">
        <v>0</v>
      </c>
      <c r="IN310" s="1">
        <v>1</v>
      </c>
      <c r="IO310" s="1">
        <v>2</v>
      </c>
      <c r="IP310" s="1">
        <v>3</v>
      </c>
      <c r="IQ310" s="1">
        <v>4</v>
      </c>
      <c r="IR310" s="1">
        <v>5</v>
      </c>
      <c r="IS310" s="1">
        <v>6</v>
      </c>
      <c r="IT310" s="1">
        <v>7</v>
      </c>
      <c r="IU310" s="1">
        <v>8</v>
      </c>
      <c r="IV310" s="1">
        <v>0</v>
      </c>
      <c r="IW310" s="1">
        <v>90605</v>
      </c>
      <c r="IX310" s="1">
        <v>0</v>
      </c>
      <c r="IY310" s="1">
        <v>21000</v>
      </c>
      <c r="IZ310" s="1">
        <v>10967</v>
      </c>
      <c r="JA310" s="1">
        <v>39</v>
      </c>
      <c r="JB310" s="1">
        <v>0</v>
      </c>
      <c r="JC310" s="1">
        <v>112</v>
      </c>
      <c r="JD310" s="1">
        <v>1347</v>
      </c>
      <c r="JE310" s="1">
        <v>0</v>
      </c>
      <c r="JF310" s="1">
        <v>0.73027323290000001</v>
      </c>
      <c r="JG310" s="1">
        <v>0</v>
      </c>
      <c r="JH310" s="1">
        <v>0.16925928909999999</v>
      </c>
      <c r="JI310" s="1">
        <v>8.8393648749999998E-2</v>
      </c>
      <c r="JJ310" s="1">
        <v>3.1433867979999998E-4</v>
      </c>
      <c r="JK310" s="1">
        <v>0</v>
      </c>
      <c r="JL310" s="1">
        <v>9.0271620860000003E-4</v>
      </c>
      <c r="JM310" s="1">
        <v>1.08567744E-2</v>
      </c>
      <c r="JN310" s="1">
        <v>0</v>
      </c>
      <c r="JO310" s="1">
        <v>3.9641464469999999E+24</v>
      </c>
      <c r="JP310" s="1">
        <v>0</v>
      </c>
      <c r="JQ310" s="1">
        <v>9.1876986909999994E+23</v>
      </c>
      <c r="JR310" s="1">
        <v>4.793582112E+23</v>
      </c>
      <c r="JS310" s="1">
        <v>1.6575517430000001E+21</v>
      </c>
      <c r="JT310" s="1">
        <v>0</v>
      </c>
      <c r="JU310" s="1">
        <v>4.7925420520000004E+21</v>
      </c>
      <c r="JV310" s="1">
        <v>5.8097870959999996E+22</v>
      </c>
      <c r="JW310" s="1">
        <v>0</v>
      </c>
      <c r="JX310" s="1">
        <v>0.73047284170000004</v>
      </c>
      <c r="JY310" s="1">
        <v>0</v>
      </c>
      <c r="JZ310" s="1">
        <v>0.1693016255</v>
      </c>
      <c r="KA310" s="1">
        <v>8.8331286290000005E-2</v>
      </c>
      <c r="KB310" s="1">
        <v>3.0543688230000001E-4</v>
      </c>
      <c r="KC310" s="1">
        <v>0</v>
      </c>
      <c r="KD310" s="1">
        <v>8.8312121109999995E-4</v>
      </c>
      <c r="KE310" s="1">
        <v>1.070568847E-2</v>
      </c>
      <c r="KF310" t="s">
        <v>279</v>
      </c>
      <c r="KG310" s="1">
        <v>0.57980673049999998</v>
      </c>
      <c r="KH310" t="s">
        <v>279</v>
      </c>
      <c r="KI310" s="1">
        <v>0.59632789580000001</v>
      </c>
      <c r="KJ310" s="1">
        <v>1.002446663</v>
      </c>
      <c r="KK310" s="1">
        <v>5.7366144219999997</v>
      </c>
      <c r="KL310" t="s">
        <v>279</v>
      </c>
      <c r="KM310" s="1">
        <v>1.299578484</v>
      </c>
      <c r="KN310" s="1">
        <v>1.105612805</v>
      </c>
      <c r="KO310" t="s">
        <v>279</v>
      </c>
      <c r="KP310" s="1">
        <v>3704888.3280000002</v>
      </c>
      <c r="KQ310" t="s">
        <v>279</v>
      </c>
      <c r="KR310" s="1">
        <v>3799205.0240000002</v>
      </c>
      <c r="KS310" s="1">
        <v>6569891.4759999998</v>
      </c>
      <c r="KT310" s="1">
        <v>305354242.80000001</v>
      </c>
      <c r="KU310" t="s">
        <v>279</v>
      </c>
      <c r="KV310" s="1">
        <v>8287072.2740000002</v>
      </c>
      <c r="KW310" s="1">
        <v>7079349.3499999996</v>
      </c>
      <c r="KX310" t="e">
        <f t="shared" si="68"/>
        <v>#NAME?</v>
      </c>
      <c r="KY310" s="1">
        <v>1.072627819</v>
      </c>
      <c r="KZ310" t="e">
        <f>-inf</f>
        <v>#NAME?</v>
      </c>
      <c r="LA310" s="1">
        <v>1.0861955619999999</v>
      </c>
      <c r="LB310" s="1">
        <v>1.1151889290000001</v>
      </c>
      <c r="LC310" s="1">
        <v>62.29996903</v>
      </c>
      <c r="LD310" t="e">
        <f>-inf</f>
        <v>#NAME?</v>
      </c>
      <c r="LE310" s="1">
        <v>7.7549518759999998</v>
      </c>
      <c r="LF310" s="1">
        <v>1.3197582640000001</v>
      </c>
      <c r="LG310" t="s">
        <v>279</v>
      </c>
      <c r="LH310" t="s">
        <v>279</v>
      </c>
      <c r="LI310" t="s">
        <v>279</v>
      </c>
      <c r="LJ310" t="s">
        <v>279</v>
      </c>
      <c r="LK310" t="s">
        <v>279</v>
      </c>
      <c r="LL310" t="s">
        <v>279</v>
      </c>
      <c r="LM310" t="s">
        <v>279</v>
      </c>
      <c r="LN310" t="s">
        <v>279</v>
      </c>
      <c r="LO310" t="s">
        <v>279</v>
      </c>
      <c r="LP310" s="1">
        <v>0</v>
      </c>
      <c r="LQ310" s="1">
        <v>90605</v>
      </c>
      <c r="LR310" s="1">
        <v>0</v>
      </c>
      <c r="LS310" s="1">
        <v>21000</v>
      </c>
      <c r="LT310" s="1">
        <v>10967</v>
      </c>
      <c r="LU310" s="1">
        <v>39</v>
      </c>
      <c r="LV310" s="1">
        <v>0</v>
      </c>
      <c r="LW310" s="1">
        <v>112</v>
      </c>
      <c r="LX310" s="1">
        <v>1347</v>
      </c>
      <c r="LY310" s="1">
        <v>0</v>
      </c>
      <c r="LZ310" s="1">
        <v>0</v>
      </c>
      <c r="MA310" s="1">
        <v>0</v>
      </c>
      <c r="MB310" s="1">
        <v>0</v>
      </c>
      <c r="MC310" s="1">
        <v>1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2.3303017200000001E+24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1</v>
      </c>
      <c r="MV310" s="1">
        <v>0</v>
      </c>
      <c r="MW310" s="1">
        <v>0</v>
      </c>
      <c r="MX310" s="1">
        <v>0</v>
      </c>
      <c r="MY310" s="1">
        <v>0</v>
      </c>
      <c r="MZ310" t="s">
        <v>279</v>
      </c>
      <c r="NA310" t="s">
        <v>279</v>
      </c>
      <c r="NB310" t="s">
        <v>279</v>
      </c>
      <c r="NC310" t="s">
        <v>279</v>
      </c>
      <c r="ND310" s="1">
        <v>1.105746365E-2</v>
      </c>
      <c r="NE310" t="s">
        <v>279</v>
      </c>
      <c r="NF310" t="s">
        <v>279</v>
      </c>
      <c r="NG310" t="s">
        <v>279</v>
      </c>
      <c r="NH310" t="s">
        <v>279</v>
      </c>
      <c r="NI310" t="e">
        <f t="shared" si="69"/>
        <v>#NAME?</v>
      </c>
      <c r="NJ310" t="e">
        <f t="shared" si="69"/>
        <v>#NAME?</v>
      </c>
      <c r="NK310" t="e">
        <f t="shared" si="69"/>
        <v>#NAME?</v>
      </c>
      <c r="NL310" t="e">
        <f t="shared" si="69"/>
        <v>#NAME?</v>
      </c>
      <c r="NM310" s="1">
        <v>0.56819372779999999</v>
      </c>
      <c r="NN310" t="e">
        <f>-inf</f>
        <v>#NAME?</v>
      </c>
      <c r="NO310" t="e">
        <f t="shared" si="72"/>
        <v>#NAME?</v>
      </c>
      <c r="NP310" t="e">
        <f t="shared" si="72"/>
        <v>#NAME?</v>
      </c>
      <c r="NQ310" t="e">
        <f t="shared" si="72"/>
        <v>#NAME?</v>
      </c>
      <c r="NR310" s="1">
        <v>7570728.2359999996</v>
      </c>
      <c r="NS310" s="1">
        <v>8.6403830459999999E+28</v>
      </c>
      <c r="NT310" s="1">
        <v>8.6403830459999999E+28</v>
      </c>
      <c r="NU310" s="1">
        <v>8.6403830459999999E+28</v>
      </c>
      <c r="NV310" s="1">
        <v>8.6403830459999999E+28</v>
      </c>
      <c r="NW310" s="1">
        <v>8.6403830459999999E+28</v>
      </c>
      <c r="NX310" s="1">
        <v>2.5076531089999999E+33</v>
      </c>
      <c r="NY310" s="1">
        <v>1.266355664E+38</v>
      </c>
      <c r="NZ310" s="1">
        <v>4.7647580310000002E+32</v>
      </c>
      <c r="OA310" s="1">
        <v>208047</v>
      </c>
      <c r="OB310" s="1">
        <v>-3.1150320169999999E+27</v>
      </c>
      <c r="OC310" s="1">
        <v>289</v>
      </c>
      <c r="OD310" s="1">
        <v>0.62790051840000005</v>
      </c>
      <c r="OE310" s="1">
        <v>0.67885272220000004</v>
      </c>
      <c r="OF310" s="1">
        <v>26334237.489999998</v>
      </c>
      <c r="OG310" s="1">
        <v>267560765.19999999</v>
      </c>
      <c r="OH310" s="1">
        <v>41824826.719999999</v>
      </c>
      <c r="OI310" s="1">
        <v>804823646.89999998</v>
      </c>
      <c r="OJ310" s="1">
        <v>125809214</v>
      </c>
      <c r="OK310" s="1">
        <v>4951885.7410000004</v>
      </c>
      <c r="OL310" s="1">
        <v>22348436.079999998</v>
      </c>
      <c r="OM310" t="s">
        <v>294</v>
      </c>
      <c r="ON310" t="s">
        <v>325</v>
      </c>
      <c r="OO310" t="s">
        <v>314</v>
      </c>
      <c r="OP310" t="s">
        <v>294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Manuscript_data_table_clean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Postema</dc:creator>
  <cp:lastModifiedBy>Adriana Nausicaä Postema</cp:lastModifiedBy>
  <dcterms:created xsi:type="dcterms:W3CDTF">2025-01-31T06:54:33Z</dcterms:created>
  <dcterms:modified xsi:type="dcterms:W3CDTF">2025-01-31T08:17:04Z</dcterms:modified>
</cp:coreProperties>
</file>