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1-科研 (挥发油)\0-化学多样性与进化\Gymnosperm\结果解读\"/>
    </mc:Choice>
  </mc:AlternateContent>
  <xr:revisionPtr revIDLastSave="0" documentId="13_ncr:1_{350BAA4F-CD87-4928-8EC0-07A2BE21CDFF}" xr6:coauthVersionLast="47" xr6:coauthVersionMax="47" xr10:uidLastSave="{00000000-0000-0000-0000-000000000000}"/>
  <bookViews>
    <workbookView xWindow="20050" yWindow="100" windowWidth="17210" windowHeight="15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<sst xmlns="http://schemas.openxmlformats.org/spreadsheetml/2006/main" count="713" uniqueCount="515">
  <si>
    <t>Species</t>
  </si>
  <si>
    <t>Cycas_revoluta</t>
  </si>
  <si>
    <t>Sundacarpus_amarus</t>
  </si>
  <si>
    <t>Prumnopitys_ladei</t>
  </si>
  <si>
    <t>Phyllocladus_aspleniifolius</t>
  </si>
  <si>
    <t>Lagarostrobos_franklinii</t>
  </si>
  <si>
    <t>Falcatifolium_taxoides</t>
  </si>
  <si>
    <t>Dacrydium_lycopodioides</t>
  </si>
  <si>
    <t>Dacrydium_guillauminii</t>
  </si>
  <si>
    <t>Dacrydium_araucarioides</t>
  </si>
  <si>
    <t>Dacrydium_balansae</t>
  </si>
  <si>
    <t>Dacrydium_elatum</t>
  </si>
  <si>
    <t>Retrophyllum_rospigliosii</t>
  </si>
  <si>
    <t>Nageia_wallichiana</t>
  </si>
  <si>
    <t>Nageia_motleyi</t>
  </si>
  <si>
    <t>Afrocarpus_mannii</t>
  </si>
  <si>
    <t>Podocarpus_spinulosus</t>
  </si>
  <si>
    <t>Podocarpus_drouynianus</t>
  </si>
  <si>
    <t>Podocarpus_elatus</t>
  </si>
  <si>
    <t>Podocarpus_grayae</t>
  </si>
  <si>
    <t>Podocarpus_pilgeri</t>
  </si>
  <si>
    <t>Podocarpus_neriifolius</t>
  </si>
  <si>
    <t>Podocarpus_macrophyllus</t>
  </si>
  <si>
    <t>Podocarpus_brevifolius</t>
  </si>
  <si>
    <t>Podocarpus_dispermus</t>
  </si>
  <si>
    <t>Podocarpus_smithii</t>
  </si>
  <si>
    <t>Podocarpus_parlatorei</t>
  </si>
  <si>
    <t>Podocarpus_lambertii</t>
  </si>
  <si>
    <t>Podocarpus_elongatus</t>
  </si>
  <si>
    <t>Podocarpus_lawrencei</t>
  </si>
  <si>
    <t>Podocarpus_totara</t>
  </si>
  <si>
    <t>Acmopyle_pancheri</t>
  </si>
  <si>
    <t>Microstrobos_niphophilus</t>
  </si>
  <si>
    <t>Pherosphaera_fitzgeraldii</t>
  </si>
  <si>
    <t>Microcachrys_tetragona</t>
  </si>
  <si>
    <t>Agathis_microstachya</t>
  </si>
  <si>
    <t>Agathis_atropurpurea</t>
  </si>
  <si>
    <t>Agathis_philippinensis</t>
  </si>
  <si>
    <t>Agathis_robusta</t>
  </si>
  <si>
    <t>Agathis_dammara</t>
  </si>
  <si>
    <t>Agathis_moorei</t>
  </si>
  <si>
    <t>Agathis_ovata</t>
  </si>
  <si>
    <t>Agathis_borneensis</t>
  </si>
  <si>
    <t>Agathis_macrophylla</t>
  </si>
  <si>
    <t>Agathis_australis</t>
  </si>
  <si>
    <t>Wollemia_nobilis</t>
  </si>
  <si>
    <t>Araucaria_angustifolia</t>
  </si>
  <si>
    <t>Araucaria_hunsteinii</t>
  </si>
  <si>
    <t>Araucaria_bidwillii</t>
  </si>
  <si>
    <t>Araucaria_columnaris</t>
  </si>
  <si>
    <t>Araucaria_luxurians</t>
  </si>
  <si>
    <t>Araucaria_montana</t>
  </si>
  <si>
    <t>Araucaria_scopulorum</t>
  </si>
  <si>
    <t>Araucaria_muelleri</t>
  </si>
  <si>
    <t>Araucaria_cunninghamii</t>
  </si>
  <si>
    <t>Araucaria_heterophylla</t>
  </si>
  <si>
    <t>Cunninghamia_lanceolata</t>
  </si>
  <si>
    <t>Taiwania_cryptomerioides</t>
  </si>
  <si>
    <t>Taiwania_flousiana</t>
  </si>
  <si>
    <t>Cryptomeria_japonica</t>
  </si>
  <si>
    <t>Glyptostrobus_pensilis</t>
  </si>
  <si>
    <t>Taxodium_distichum</t>
  </si>
  <si>
    <t>Austrocedrus_chilensis</t>
  </si>
  <si>
    <t>Diselma_archeri</t>
  </si>
  <si>
    <t>Fitzroya_cupressoides</t>
  </si>
  <si>
    <t>Widdringtonia_cedarbergensis</t>
  </si>
  <si>
    <t>Callitris_neocaledonica</t>
  </si>
  <si>
    <t>Callitris_sulcata</t>
  </si>
  <si>
    <t>Neocallitropsis_pancheri</t>
  </si>
  <si>
    <t>Callitris_macleayana</t>
  </si>
  <si>
    <t>Callitris_muelleri</t>
  </si>
  <si>
    <t>Callitris_endlicheri</t>
  </si>
  <si>
    <t>Callitris_preissii</t>
  </si>
  <si>
    <t>Callitris_verrucosa</t>
  </si>
  <si>
    <t>Callitris_tuberculata</t>
  </si>
  <si>
    <t>Callitris_gracilis</t>
  </si>
  <si>
    <t>Callitris_glaucophylla</t>
  </si>
  <si>
    <t>Callitris_intratropica</t>
  </si>
  <si>
    <t>Callitris_rhomboidea</t>
  </si>
  <si>
    <t>Callitris_oblonga</t>
  </si>
  <si>
    <t>Callitris_canescens</t>
  </si>
  <si>
    <t>Callitris_monticola</t>
  </si>
  <si>
    <t>Callitris_roei</t>
  </si>
  <si>
    <t>Callitris_columellaris</t>
  </si>
  <si>
    <t>Callitris_baileyi</t>
  </si>
  <si>
    <t>Callitris_drummondii</t>
  </si>
  <si>
    <t>Actinostrobus_arenarius</t>
  </si>
  <si>
    <t>Actinostrobus_pyramidalis</t>
  </si>
  <si>
    <t>Actinostrobus_acuminatus</t>
  </si>
  <si>
    <t>Pilgerodendron_uviferum</t>
  </si>
  <si>
    <t>Thuja_koraiensis</t>
  </si>
  <si>
    <t>Thuja_sutchuenensis</t>
  </si>
  <si>
    <t>Thuja_occidentalis</t>
  </si>
  <si>
    <t>Thuja_plicata</t>
  </si>
  <si>
    <t>Tetraclinis_articulata</t>
  </si>
  <si>
    <t>Platycladus_orientalis</t>
  </si>
  <si>
    <t>Calocedrus_macrolepis</t>
  </si>
  <si>
    <t>Calocedrus_formosana</t>
  </si>
  <si>
    <t>Calocedrus_decurrens</t>
  </si>
  <si>
    <t>Xanthocyparis_vietnamensis</t>
  </si>
  <si>
    <t>Cupressus_guadalupensis</t>
  </si>
  <si>
    <t>Cupressus_arizonica</t>
  </si>
  <si>
    <t>Cupressus_macnabiana</t>
  </si>
  <si>
    <t>Cupressus_goveniana</t>
  </si>
  <si>
    <t>Callitropsis_nootkatensis</t>
  </si>
  <si>
    <t>Cupressus_atlantica</t>
  </si>
  <si>
    <t>Cupressus_dupreziana</t>
  </si>
  <si>
    <t>Cupressus_duclouxiana</t>
  </si>
  <si>
    <t>Cupressus_torulosa</t>
  </si>
  <si>
    <t>Cupressus_cashmeriana</t>
  </si>
  <si>
    <t>Cupressus_chengiana</t>
  </si>
  <si>
    <t>Cupressus_funebris</t>
  </si>
  <si>
    <t>Cupressus_tonkinensis</t>
  </si>
  <si>
    <t>Juniperus_convallium</t>
  </si>
  <si>
    <t>Juniperus_indica</t>
  </si>
  <si>
    <t>Juniperus_komarovii</t>
  </si>
  <si>
    <t>Juniperus_recurva</t>
  </si>
  <si>
    <t>Juniperus_przewalskii</t>
  </si>
  <si>
    <t>Juniperus_saltuaria</t>
  </si>
  <si>
    <t>Juniperus_tibetica</t>
  </si>
  <si>
    <t>Juniperus_macrocarpa</t>
  </si>
  <si>
    <t>Juniperus_phoenicea</t>
  </si>
  <si>
    <t>Juniperus_polycarpos</t>
  </si>
  <si>
    <t>Juniperus_excelsa</t>
  </si>
  <si>
    <t>Juniperus_chinensis</t>
  </si>
  <si>
    <t>Juniperus_thurifera</t>
  </si>
  <si>
    <t>Juniperus_procera</t>
  </si>
  <si>
    <t>Juniperus_microsperma</t>
  </si>
  <si>
    <t>Juniperus_semiglobosa</t>
  </si>
  <si>
    <t>Juniperus_sabina</t>
  </si>
  <si>
    <t>Juniperus_virginiana</t>
  </si>
  <si>
    <t>Juniperus_horizontalis</t>
  </si>
  <si>
    <t>Juniperus_flaccida</t>
  </si>
  <si>
    <t>Juniperus_osteosperma</t>
  </si>
  <si>
    <t>Juniperus_drupacea</t>
  </si>
  <si>
    <t>Juniperus_rigida</t>
  </si>
  <si>
    <t>Juniperus_taxifolia</t>
  </si>
  <si>
    <t>Juniperus_communis</t>
  </si>
  <si>
    <t>Juniperus_formosana</t>
  </si>
  <si>
    <t>Juniperus_oxycedrus</t>
  </si>
  <si>
    <t>Juniperus_cedrus</t>
  </si>
  <si>
    <t>Chamaecyparis_pisifera</t>
  </si>
  <si>
    <t>Chamaecyparis_formosensis</t>
  </si>
  <si>
    <t>Chamaecyparis_lawsoniana</t>
  </si>
  <si>
    <t>Fokienia_hodginsii</t>
  </si>
  <si>
    <t>Metasequoia_glyptostroboides</t>
  </si>
  <si>
    <t>Sequoia_sempervirens</t>
  </si>
  <si>
    <t>Sequoiadendron_giganteum</t>
  </si>
  <si>
    <t>Athrotaxis_cupressoides</t>
  </si>
  <si>
    <t>Athrotaxis_laxifolia</t>
  </si>
  <si>
    <t>Athrotaxis_selaginoides</t>
  </si>
  <si>
    <t>Cephalotaxus_sinensis</t>
  </si>
  <si>
    <t>Cephalotaxus_griffithii</t>
  </si>
  <si>
    <t>Cephalotaxus_harringtonia</t>
  </si>
  <si>
    <t>Torreya_fargesii</t>
  </si>
  <si>
    <t>Torreya_taxifolia</t>
  </si>
  <si>
    <t>Amentotaxus_argotaenia</t>
  </si>
  <si>
    <t>Taxus_baccata</t>
  </si>
  <si>
    <t>Taxus_cuspidata</t>
  </si>
  <si>
    <t>Taxus_wallichiana</t>
  </si>
  <si>
    <t>Sciadopitys_verticillata</t>
  </si>
  <si>
    <t>Ephedra_sinica</t>
  </si>
  <si>
    <t>Ephedra_alata</t>
  </si>
  <si>
    <t>Ephedra_fragilis</t>
  </si>
  <si>
    <t>Ephedra_distachya</t>
  </si>
  <si>
    <t>Ephedra_intermedia</t>
  </si>
  <si>
    <t>Ephedra_pachyclada</t>
  </si>
  <si>
    <t>Ephedra_major</t>
  </si>
  <si>
    <t>Cedrus_brevifolia</t>
  </si>
  <si>
    <t>Cedrus_deodara</t>
  </si>
  <si>
    <t>Cedrus_libani</t>
  </si>
  <si>
    <t>Cedrus_atlantica</t>
  </si>
  <si>
    <t>Tsuga_heterophylla</t>
  </si>
  <si>
    <t>Pseudolarix_amabilis</t>
  </si>
  <si>
    <t>Keteleeria_evelyniana</t>
  </si>
  <si>
    <t>Keteleeria_davidiana</t>
  </si>
  <si>
    <t>Abies_firma</t>
  </si>
  <si>
    <t>Abies_pindrow</t>
  </si>
  <si>
    <t>Abies_nephrolepis</t>
  </si>
  <si>
    <t>Abies_sachalinensis</t>
  </si>
  <si>
    <t>Abies_lasiocarpa</t>
  </si>
  <si>
    <t>Abies_balsamea</t>
  </si>
  <si>
    <t>Abies_alba</t>
  </si>
  <si>
    <t>Abies_nordmanniana</t>
  </si>
  <si>
    <t>Abies_borisii</t>
  </si>
  <si>
    <t>Abies_cilicica</t>
  </si>
  <si>
    <t>Abies_numidica</t>
  </si>
  <si>
    <t>Abies_cephalonica</t>
  </si>
  <si>
    <t>Abies_concolor</t>
  </si>
  <si>
    <t>Pinus_pinaster</t>
  </si>
  <si>
    <t>Pinus_roxburghii</t>
  </si>
  <si>
    <t>Pinus_canariensis</t>
  </si>
  <si>
    <t>Pinus_brutia</t>
  </si>
  <si>
    <t>Pinus_heldreichii</t>
  </si>
  <si>
    <t>Pinus_uncinata</t>
  </si>
  <si>
    <t>Pinus_mugo</t>
  </si>
  <si>
    <t>Pinus_sylvestris</t>
  </si>
  <si>
    <t>Pinus_nigra</t>
  </si>
  <si>
    <t>Pinus_kesiya</t>
  </si>
  <si>
    <t>Pinus_merkusii</t>
  </si>
  <si>
    <t>Pinus_crassicorticea</t>
  </si>
  <si>
    <t>Pinus_massoniana</t>
  </si>
  <si>
    <t>Pinus_densiflora</t>
  </si>
  <si>
    <t>Pinus_thunbergii</t>
  </si>
  <si>
    <t>Pinus_contorta</t>
  </si>
  <si>
    <t>Pinus_ponderosa</t>
  </si>
  <si>
    <t>Pinus_palustris</t>
  </si>
  <si>
    <t>Pinus_caribaea</t>
  </si>
  <si>
    <t>Pinus_taeda</t>
  </si>
  <si>
    <t>Pinus_rigida</t>
  </si>
  <si>
    <t>Pinus_elliottii</t>
  </si>
  <si>
    <t>Pinus_attenuata</t>
  </si>
  <si>
    <t>Pinus_patula</t>
  </si>
  <si>
    <t>Pinus_bungeana</t>
  </si>
  <si>
    <t>Pinus_gerardiana</t>
  </si>
  <si>
    <t>Pinus_krempfii</t>
  </si>
  <si>
    <t>Pinus_peuce</t>
  </si>
  <si>
    <t>Pinus_strobus</t>
  </si>
  <si>
    <t>Pinus_flexilis</t>
  </si>
  <si>
    <t>Pinus_cembra</t>
  </si>
  <si>
    <t>Pinus_monticola</t>
  </si>
  <si>
    <t>Pinus_parviflora</t>
  </si>
  <si>
    <t>Pinus_armandii</t>
  </si>
  <si>
    <t>Pinus_koraiensis</t>
  </si>
  <si>
    <t>Pinus_wallichiana</t>
  </si>
  <si>
    <t>Pinus_monophylla</t>
  </si>
  <si>
    <t>Pinus_edulis</t>
  </si>
  <si>
    <t>Picea_glauca</t>
  </si>
  <si>
    <t>Picea_engelmannii</t>
  </si>
  <si>
    <t>Picea_orientalis</t>
  </si>
  <si>
    <t>Picea_pungens</t>
  </si>
  <si>
    <t>Picea_abies</t>
  </si>
  <si>
    <t>Picea_glehnii</t>
  </si>
  <si>
    <t>Picea_mariana</t>
  </si>
  <si>
    <t>Larix_kaempferi</t>
  </si>
  <si>
    <t>Larix_laricina</t>
  </si>
  <si>
    <t>Larix_decidua</t>
  </si>
  <si>
    <t>Essential oil compositions and antioxidant properties of Cycas revoluta (Thunb.)</t>
  </si>
  <si>
    <t> https://doi.org/10.30574/gscbps.2019.9.2.0203</t>
  </si>
  <si>
    <t>DOI</t>
    <phoneticPr fontId="2" type="noConversion"/>
  </si>
  <si>
    <t>https://doi.org/10.1080/10412905.2000.9699554</t>
  </si>
  <si>
    <t>Chemistry of the Australian Gymnosperms—Part 5: Leaf Essential Oils of Some Endemic Tasmanian Gymnosperms: Diselma archeri, Lagarostrobos franklinii, Microcachrys tetragona and Phyllocladus aspleniifolius</t>
  </si>
  <si>
    <t>https://doi.org/10.1080/10412905.2003.9712124</t>
  </si>
  <si>
    <t>Phyllocladus_trichomanoides</t>
    <phoneticPr fontId="2" type="noConversion"/>
  </si>
  <si>
    <t>Features of Accumulation and Qualitative Composition of Essential Oil of Common Yarrow Herb from Voronezh Region</t>
    <phoneticPr fontId="2" type="noConversion"/>
  </si>
  <si>
    <t>https://doi.org/10.1080/10412905.2006.9699068</t>
    <phoneticPr fontId="2" type="noConversion"/>
  </si>
  <si>
    <t>https://doi.org/10.1007/s11094-022-02779-9</t>
    <phoneticPr fontId="2" type="noConversion"/>
  </si>
  <si>
    <t>https://doi.org/10.1002/cbdv.201400445</t>
  </si>
  <si>
    <t>https://doi.org/10.37134/ejsmt.vol5.1.2.2018 </t>
  </si>
  <si>
    <t>Essential Oils of Three Conifer Species from FRIM’s Main Campus</t>
  </si>
  <si>
    <t>Chemical Composition and Antibacterial Activity of the Essential Oil of Retrophyllum rospigliosii (Pilger) C. N. Page Leaves from Colombia</t>
  </si>
  <si>
    <t>https://doi.org/10.1080/0972060X.2013.854501</t>
  </si>
  <si>
    <t>Essential Oils of the Podocarpaceae Plants Nageia wallichiana (C. Presl) Kuntze and Podocarpus pilgeri Foxw and Their Antimicrobial Activities</t>
  </si>
  <si>
    <t>https://doi.org/10.1007/s40009-022-01170-2</t>
  </si>
  <si>
    <t>https://doi.org/10.37134/ejsmt.vol5.1.2.2018</t>
  </si>
  <si>
    <t>https://doi.org/10.1080/10412905.2001.9699717</t>
  </si>
  <si>
    <t>Chemical Composition of the Oil of Afrocarpus mannii, an Endemic Species from S.Tomé e Príncipe</t>
  </si>
  <si>
    <t>Chemistry of the Australian Gymnosperms. Part 6. Leaf Oils of the Australian Species of Genus Podocarpus</t>
  </si>
  <si>
    <t>https://doi.org/10.1080/10412905.2004.9698737</t>
  </si>
  <si>
    <t>https://doi.org/10.1007/s10600-015-1472-8</t>
  </si>
  <si>
    <t>Chemical Composition of Essential Oils from Podocarpus brevifolius Leaves, Stems, and Roots</t>
  </si>
  <si>
    <t>Aromatic Plants of Yungas, Part V. Essential Oils Composition of Polystichum Montevidense (Spreng.) Rosenst. (Dryopteridaceae) and Podocarpus Parlatorei Pilg. (Podocarpaceae)</t>
  </si>
  <si>
    <t>https://doi.org/10.1080/0972060X.2005.10643441</t>
  </si>
  <si>
    <t>https://doi.org/10.1016/j.jarmap.2022.100427</t>
  </si>
  <si>
    <t>Extraction, characterization of bioactive compounds and biological activities of the leaves of Podocarpus lambertii Klotzch ex Endl</t>
  </si>
  <si>
    <t>https://doi.org/10.1080/10412905.1999.9701197</t>
  </si>
  <si>
    <t>Essential Oil Constituents of Podocarpus totara Leaves</t>
  </si>
  <si>
    <t>Chemistry of Australian Gymnosperms. Part III. Leaf Oils of the Genus Microstrobos (Podocarpaceae)</t>
  </si>
  <si>
    <t>https://doi.org/10.1080/10412905.2001.9699628</t>
  </si>
  <si>
    <t>https://doi.org/10.1016/S0305-1978(99)00090-3</t>
  </si>
  <si>
    <t>The steam volatile oil of Wollemia nobilis and its comparison with other members of the Araucariaceae (Agathis and Araucaria)</t>
  </si>
  <si>
    <t>https://doi.org/10.1080/0972060X.2008.10643679</t>
  </si>
  <si>
    <t>The Steam-Volatile Oil of Commercial “Almaciga” Resin (Agathis philippinensis Warb.) from the Philippines</t>
  </si>
  <si>
    <t>https://doi.org/10.3390/pharmaceutics15092269</t>
  </si>
  <si>
    <t>In Vitro and In Vivo Antimelanogenesis Effects of Leaf Essential Oil from Agathis dammara</t>
  </si>
  <si>
    <t>https://doi.org/10.33736/bjrst.270.2012 </t>
  </si>
  <si>
    <t>Chemical Constituents of Essential Oils from Resin and Bark of Agathis borneensis</t>
  </si>
  <si>
    <t>https://doi.org/10.1007/s10086-018-1773-1</t>
  </si>
  <si>
    <t>Profiling of volatile compounds from five interior decoration timbers in Taiwan using TD/GC–MS/FID</t>
  </si>
  <si>
    <t>https://doi.org/10.3390/molecules25040967</t>
  </si>
  <si>
    <t>Chemical Composition, Algicidal, Antimicrobial, and Antioxidant Activities of the Essential Oils of Taiwania flousiana Gaussen</t>
  </si>
  <si>
    <t>https://doi.org/10.1177/1934578X1601101032</t>
  </si>
  <si>
    <t>https://doi.org/10.1177/1934578X1601100325</t>
  </si>
  <si>
    <t>https://doi.org/10.1080/10412905.2000.9699506</t>
  </si>
  <si>
    <t>Volatile Constituents of Leaf Oils from the Cupressacea Family: Part II. Austrocedrus chilensis, Fitzroya cupressoides and Pilgerodendron uviferum Species Growing in Argentina</t>
  </si>
  <si>
    <t>https://doi.org/10.1016/j.sajb.2010.04.002</t>
  </si>
  <si>
    <t>Chemical composition of the wood and leaf oils from the “Clanwilliam Cedar” (Widdringtonia cedarbergensis J.A. Marsh): A critically endangered species</t>
  </si>
  <si>
    <t>https://doi.org/10.1002/cbdv.201100229</t>
  </si>
  <si>
    <t>https://doi.org/10.1177/1934578X1000500630</t>
  </si>
  <si>
    <t>https://doi.org/10.1080/10412905.2007.9699232</t>
  </si>
  <si>
    <t>Chemistry of the Australian Gymnosperms. Part IX. The Leaf Oils of the Australian Members of the Genus Callitris (Cupressaceae)</t>
  </si>
  <si>
    <t>https://doi.org/10.1016/j.bse.2004.05.001</t>
  </si>
  <si>
    <t>Chemistry of the Australian gymnosperms: Part VII. The leaf oils of the genus Actinostrobus</t>
  </si>
  <si>
    <t>Repellent Activity of the Essential Oil from the Heartwood of Pilgerodendron uviferum (D. Don) Florin against Aegorhinus superciliosus (Coleoptera: Curculionidae)</t>
  </si>
  <si>
    <t>https://doi.org/10.3390/molecules21040533</t>
  </si>
  <si>
    <t>https://doi.org/10.1016/j.mimet.2022.106435</t>
  </si>
  <si>
    <t>Research on the optimization, key chemical constituents and antibacterial activity of the essential oil extraction process of Thuja koraiensis Nakai</t>
  </si>
  <si>
    <t>Chemical Composition and Antifungal Activity of Essential Oils of Thuja sutchuenensis, a Critically Endangered Species Endemic to China</t>
  </si>
  <si>
    <t>Defensive functions of volatile organic compounds and essential oils from northern white-cedar in China</t>
  </si>
  <si>
    <t>https://doi.org/10.1186/s12870-020-02716-6</t>
  </si>
  <si>
    <t>https://doi.org/10.1177/1934578X19862904</t>
    <phoneticPr fontId="2" type="noConversion"/>
  </si>
  <si>
    <t>Chemical Composition of the Essential Oils From Twigs, Leaves, and Cones of Thuja plicata and Its Cultivar Varieties “Fastigiata”, “Kornik,” and “Zebrina”</t>
  </si>
  <si>
    <t>https://doi.org/10.1080/10412905.2015.1076739</t>
  </si>
  <si>
    <t>Chemical composition and antimicrobial activity of essential oil of Algerian Tetraclinis articulata (Vahl) Masters</t>
  </si>
  <si>
    <t>https://doi.org/10.1016/j.bse.2010.09.018</t>
  </si>
  <si>
    <t>Composition and variability of essential oils of Platycladus orientalis growing in China</t>
  </si>
  <si>
    <t>https://doi.org/10.1177/1934578X1100600132</t>
  </si>
  <si>
    <t>https://doi.org/10.3390/molecules21070840</t>
  </si>
  <si>
    <t>Integrated Analysis of the Wood Oil from Xanthocyparis vietnamensis Farjon &amp; Hiep. by Chromatographic and Spectroscopic Techniques</t>
  </si>
  <si>
    <t>https://doi.org/10.1080/10412905.2003.9712130</t>
  </si>
  <si>
    <t>Chemical Composition of Cypress Essential Oils: Volatile Constituents of Leaf Oils from Seven Cultivated Cupressus Species</t>
  </si>
  <si>
    <t>GC-MS analysis and the effect of topical application of essential oils of Pinus canariensis C.Sm., Cupressus lusitanica Mill. and Cupressus arizonica Greene aerial parts in Imiquimod–Induced Psoriasis in Mice</t>
  </si>
  <si>
    <t>https://doi.org/10.1016/j.jep.2023.116947</t>
  </si>
  <si>
    <t>https://doi.org/10.1177/1934578X0900400728</t>
  </si>
  <si>
    <t>Chemical Composition, Antifungal and Antibacterial Activity of the Essential oil of Chamaecyparis nootkatensis from Spain</t>
  </si>
  <si>
    <t>https://doi.org/10.1177/1934578X0700200916</t>
  </si>
  <si>
    <t>Chemical Composition and Antibacterial Activity of Cupressus dupreziana A. Camus</t>
  </si>
  <si>
    <t>https://doi.org/10.1080/10412905.2013.775677</t>
  </si>
  <si>
    <t>Essential oil compositions of branchlets and cones of Cupressus torulosa D. Don</t>
  </si>
  <si>
    <t>https://doi.org/10.1177/1934578X1501000837</t>
  </si>
  <si>
    <t>Composition, in vitro Anti-inflammatory, Antioxidant and Antimicrobial Activities of Essential Oils from Leaf and Twig Parts of Cupressus cashmeriana</t>
  </si>
  <si>
    <t>https://doi.org/10.1111/j.1948-7134.2011.00166.x</t>
  </si>
  <si>
    <t>https://doi.org/10.1080/10412905.2012.751056</t>
  </si>
  <si>
    <t>Chemical composition of leaf and stem oils from Vietnamese Cupressus tonkinensis Silba</t>
  </si>
  <si>
    <t>https://doi.org/10.3390/ijms242015203</t>
  </si>
  <si>
    <t>Chemodiversity and Bioactivity of the Essential Oils of Juniperus and Implication for Taxonomy</t>
  </si>
  <si>
    <t>https://doi.org/10.1002/cbdv.201800183</t>
  </si>
  <si>
    <t>Chemical Composition, Cytotoxic and Antibacterial Activities of Essential Oils of Cultivated Clones of Juniperus communis and Wild Juniperus Species</t>
  </si>
  <si>
    <t>Essential oils of Cupressus funebris, Juniperus communis, and J. chinensis (Cupressaceae) as repellents against ticks (Acari: Ixodidae) and mosquitoes (Diptera: Culicidae) and as toxicants against mosquitoes</t>
  </si>
  <si>
    <t>https://doi.org/10.1177/1934578X0900400127</t>
  </si>
  <si>
    <t>Antifungal and Insecticidal Activity of two Juniperus Essential Oils</t>
  </si>
  <si>
    <t>https://doi.org/10.3390/plants11081025</t>
  </si>
  <si>
    <t>Essential Oils and Extracts of Juniperus macrocarpa Sm. and Juniperus oxycedrus L.: Comparative Phytochemical Composition and Anti-Proliferative and Antioxidant Activities</t>
  </si>
  <si>
    <t>https://doi.org/10.1080/10412905.2006.9699057</t>
  </si>
  <si>
    <t>Chemical Composition of the Essential Oil from the Leaves of Juniperus phoenicea L. from North Africa</t>
  </si>
  <si>
    <t>https://doi.org/10.1080/10412905.2010.9700273</t>
  </si>
  <si>
    <t>Chemical Composition of the Essential Oils from Iranian Conifers. Part I: Aroma Profiles of Leaves and Fruits of Juniperus polycarpos var. polycarpos (Cupressaceae)</t>
  </si>
  <si>
    <t>https://doi.org/10.1002/cbdv.201600235</t>
  </si>
  <si>
    <t>Essential Oils Composition and Antimicrobial Activity of Six Conifers Harvested in Lebanon</t>
  </si>
  <si>
    <t>Analysis and Olfactory Description of Four Essential Oils from Vietnam</t>
  </si>
  <si>
    <t>Composition, Antioxidant and Antimicrobial Activities of the Seed Essential Oil of Calocedrus formosana from Taiwan</t>
  </si>
  <si>
    <t>https://doi.org/10.1155/2022/6305672</t>
  </si>
  <si>
    <t>GC-MS Profiling, In Vitro Antioxidant, Antimicrobial, and In Silico NADPH Oxidase Inhibition Studies of Essential Oil of Juniperus thurifera Bark</t>
  </si>
  <si>
    <t>https://doi.org/10.3390/agriculture12070934</t>
  </si>
  <si>
    <t>Fumigant Toxicity and Feeding Deterrent Activity of Essential Oils from Lavandula dentata, Juniperus procera, and Mentha longifolia against the Land Snail Monacha obstructa</t>
  </si>
  <si>
    <t>Essential oil composition and bioactivity profiling of Junipers from western Himalaya, India</t>
  </si>
  <si>
    <t>https://doi.org/10.1080/0972060X.2024.2367703</t>
  </si>
  <si>
    <t>The anxiolytic effect of Juniperus virginiana L. essential oil and determination of its active constituents</t>
  </si>
  <si>
    <t>https://doi.org/10.1016/j.physbeh.2018.01.004</t>
  </si>
  <si>
    <t>Juniperus horizontalis Moench: Chemical Composition, Herbicidal and Insecticidal Activities of Its Essential Oil and of Its Main Component, Sabinene</t>
  </si>
  <si>
    <t>https://doi.org/10.3390/molecules27238408</t>
  </si>
  <si>
    <t>Essential oils of whole tree, trunk, limbs and leaves of Juniperus osteosperma from Utah</t>
  </si>
  <si>
    <t>https://doi.org/10.1021/jf8001747</t>
  </si>
  <si>
    <t>Chemical Composition of Volatile Extract and Biological Activities of Volatile and Less-Volatile Extracts of Juniper Berry (Juniperus drupacea L.) Fruit</t>
  </si>
  <si>
    <t>https://doi.org/10.1016/j.jep.2016.10.050</t>
  </si>
  <si>
    <t>Chemical composition, antibacterial activity and related mechanism of the essential oil from the leaves of Juniperus rigida Sieb. et Zucc against Klebsiella pneumoniae</t>
  </si>
  <si>
    <t>Systematics of Juniperus section Juniperus based on leaf essential oils and random amplified polymorphic DNAs (RAPDs)</t>
  </si>
  <si>
    <t>https://doi.org/10.1016/S0305-1978(99)00089-7</t>
  </si>
  <si>
    <t>Essential oils of Cupressus funebris, Juniperus communis, and J. chinensis (Cupressaceae) as repellents against ticks (Acari: Ixodidae) and mosquitoes (Diptera: Culicidae) and as toxicants against mosquitoes</t>
  </si>
  <si>
    <t>https://doi.org/10.1016/S0305-1978(99)00089-7</t>
    <phoneticPr fontId="2" type="noConversion"/>
  </si>
  <si>
    <t>https://doi.org/10.16409/j.cnki.2095-039x.2018.03.002</t>
    <phoneticPr fontId="2" type="noConversion"/>
  </si>
  <si>
    <t>Chemical Compositions and Enantiomeric Distributions of Foliar Essential Oils of Chamaecyparis lawsoniana (A. Murray bis) Parl, Thuja plicata Donn ex D. Don, and Tsuga heterophylla Sarg.</t>
  </si>
  <si>
    <t>https://doi.org/10.3390/plants13101325</t>
  </si>
  <si>
    <t>Essential Oils from the Leaves of Fokienia hodginsii (Dunn) A. Henry &amp; H. H. Thomas and Amentotaxus argotaenia (Hance) Pilg. and Their Antimicrobial Activity</t>
  </si>
  <si>
    <t>https://doi.org/10.1080/0972060X.2022.2159543</t>
  </si>
  <si>
    <t>Chemical composition and anti-fungal properties of the essential oil and crude extracts of Metasequoia glyptostroboides Miki ex Hu</t>
  </si>
  <si>
    <t>Antioxidant Activity, Active Compounds and Oil Characterization of in vitro Sequoia sempervirens Cultures</t>
  </si>
  <si>
    <t>https://doi.org/10.1016/j.indcrop.2006.12.012</t>
    <phoneticPr fontId="2" type="noConversion"/>
  </si>
  <si>
    <t>https://doi.org/10.3923/ajps.2021.673.683</t>
    <phoneticPr fontId="2" type="noConversion"/>
  </si>
  <si>
    <t>Chemical Composition of the Essential Oil of Sequoiadendron giganteurn (Lindl.) Buch h. Cultivated in Croatia</t>
  </si>
  <si>
    <t>https://doi.org/10.1080/10412905.2003.9712258</t>
  </si>
  <si>
    <t>https://doi.org/10.1080/10412905.2002.9699787</t>
  </si>
  <si>
    <t>The Chemistry of the Australian Gymnosperms—Part 4: the Leaf Oils of the Genus Athrotaxis D. Don (Cupressaceae)</t>
  </si>
  <si>
    <t>https://doi.org/10.1016/j.indcrop.2020.112403</t>
  </si>
  <si>
    <t>Insecticidal activity of essential oil from Cephalotaxus sinensis and its main components against various agricultural pests</t>
  </si>
  <si>
    <t>https://doi.org/10.1002/ffj.1064</t>
  </si>
  <si>
    <t>Volatile components from Cephalotaxus griffithii growing in northern Thailand</t>
  </si>
  <si>
    <t>https://doi.org/10.1080/10412905.2005.9698912</t>
  </si>
  <si>
    <t>GC/MS Analysis of Essential Oils of Needles and Twigs of Cephalotaxus harringtonia (Knight ex Forbes) Koch var. harringtonia</t>
  </si>
  <si>
    <t>https://biotech.aiijournal.com/EN/10.13560/j.cnki.biotech.bull.1985.2021-0130</t>
  </si>
  <si>
    <t>Antioxidant Activity,Antibacterial Activity and Volatile Components of Extracts from the Branches and Leaves of Torreya fargesii Franch.</t>
  </si>
  <si>
    <t>https://doi.org/10.1080/10412905.1995.9698466</t>
  </si>
  <si>
    <t>Essential Oil of Torreya taxifolia Arnott</t>
  </si>
  <si>
    <t>Chemical Composition and Interpopulation Variability of Essential Oils of Taxus baccata L. from Serbia</t>
  </si>
  <si>
    <t>https://doi.org/10.1002/cbdv.201500326</t>
  </si>
  <si>
    <t>Chemical Composition Analysis and Antibacterial Mode of Action of Taxus Cuspidata Leaf Essential Oil against Foodborne Pathogens</t>
  </si>
  <si>
    <t>https://doi.org/10.1111/jfs.12089</t>
  </si>
  <si>
    <t>https://doi.org/10.1002/ffj.1682</t>
  </si>
  <si>
    <t>Essential oil composition of Taxus wallichiana Zucc. from the Northern Himalayan region of India</t>
  </si>
  <si>
    <t>https://doi.org/10.3390/molecules24203767</t>
  </si>
  <si>
    <t>Sciadopitys verticillata Resin: Volatile Components and Impact on Plant Pathogenic and Foodborne Bacteria</t>
  </si>
  <si>
    <t>Chemical variation in the essential oil ofEphedra sinica from Northeastern China</t>
  </si>
  <si>
    <t>https://doi.org/10.1016/j.foodchem.2005.04.033</t>
  </si>
  <si>
    <t>https://doi.org/10.1080/0972060X.2016.1219275</t>
  </si>
  <si>
    <t>Essential Oil Composition, Free-Radical-Scavenging and Antibacterial Effect from Stems of Ephedra alata alenda in Tunisia</t>
  </si>
  <si>
    <t>https://doi.org/10.1080/10412905.2005.9698989</t>
  </si>
  <si>
    <t>Essential Oil Composition of Three Italian Species of Ephedra</t>
  </si>
  <si>
    <t>https://doi.org/10.1080/0972060X.2019.1707717</t>
  </si>
  <si>
    <t>Chemical Composition, Antimicrobial, Hemolytic, and Antiproliferative Activity of Essential Oils from Ephedra intermedia Schrenk &amp; Mey</t>
  </si>
  <si>
    <t>https://doi.org/10.1177/1934578X19859125</t>
  </si>
  <si>
    <t>Volatile Components of Heartwood, Sapwood, and Resin From a Dated Cedrus brevifolia</t>
  </si>
  <si>
    <t>https://doi.org/10.1177/1934578X0900400920</t>
  </si>
  <si>
    <t>Chemical Composition of Hydrodistilled and Solvent Volatiles Extracted from Woodchips of Himalayan Cedrus: Cedrus deodara (Roxb.) Loud</t>
  </si>
  <si>
    <t>https://doi.org/10.1080/10412905.2004.9698790</t>
  </si>
  <si>
    <t>Analysis of Algerian Essential Oils from Twigs, Needles and Wood of Cedrus atlantica G.Manetti by GC/MS</t>
  </si>
  <si>
    <t>https://doi.org/10.1080/10412905.2022.2036643</t>
  </si>
  <si>
    <t>Chemical composition of essential oils isolated from leaves, twigs, roots and cones of Vietnamese Keteleeria evelyniana Mast</t>
  </si>
  <si>
    <t>https://doi.org/10.1080/10412905.2024.2320356</t>
  </si>
  <si>
    <t>Chemical composition of essential oils isolated from leaves, twigs, and wood of Vietnamese Keteleeria davidiana (C.E.bertrand) Beissn</t>
  </si>
  <si>
    <t>https://doi.org/10.1080/0972060X.2013.764194</t>
  </si>
  <si>
    <t>GC-MS Analyses of the Essential Oils Obtained from Pinaceae Leaves in Korea</t>
  </si>
  <si>
    <t>https://doi.org/10.1177/1934578X1400900832</t>
  </si>
  <si>
    <t>Chemical Analysis of Volatile Oils from West Himalayan Pindrow Fir Abies pindrow</t>
  </si>
  <si>
    <t>https://doi.org/10.1002/ffj.1461</t>
  </si>
  <si>
    <t>Essential oil composition of the needles of Abies nephrolepis Maxim from China</t>
  </si>
  <si>
    <t>https://doi.org/10.1080/10412905.2005.9698860</t>
  </si>
  <si>
    <t>Compounds of the Essential Oil from Abies sachalinensis (Fr. Schm.) Mast. Cones</t>
  </si>
  <si>
    <t>https://doi.org/10.3390/molecules28062477</t>
  </si>
  <si>
    <t>Gymnosperms of Idaho: Chemical Compositions and Enantiomeric Distributions of Essential Oils of Abies lasiocarpa, Picea engelmannii, Pinus contorta, Pseudotsuga menziesii, and Thuja plicata</t>
  </si>
  <si>
    <t>https://doi.org/10.1080/0972060X.2012.10644040</t>
  </si>
  <si>
    <t>Chemical Composition of the Hydrosol and the Essential Oil of Three Different Species of the Pinaceae Family : Picea glauca (Moench) Voss., Picea mariana (Mill.) B.S.P., and Abies balsamea (L.) Mill.</t>
  </si>
  <si>
    <t>https://doi.org/10.1177/1934578X1000500830</t>
  </si>
  <si>
    <t>Composition of Essential Oil from Seeds and Cones of Abies alba</t>
  </si>
  <si>
    <t>https://doi.org/10.1080/10412905.2010.9700397</t>
  </si>
  <si>
    <t>Chemical Characterization of Volatile Needle Oils from Anatolian Fir Species: Abies nordmanniana (Stev.) Mattf., A. bornmülleriana Mattf., A. equi-trojani Aschers et Sint. and A. cilicica Carr.</t>
  </si>
  <si>
    <t>https://doi.org/10.1016/j.phytochem.2020.112612</t>
  </si>
  <si>
    <t>Needle volatiles as chemophenetic markers in differentiation of natural populations of Abies alba, A. x borisii-regis, and A. cephalonica</t>
  </si>
  <si>
    <t>https://doi.org/10.1080/10412905.2023.2295905</t>
  </si>
  <si>
    <t>Chemical profile, enzyme inhibitory and antioxidant activities of essential oils of an endemic Algerian species: Abies numidica. De Lannoy ex Carrière</t>
  </si>
  <si>
    <t>https://doi.org/10.1080/10412905.2022.2032421</t>
  </si>
  <si>
    <t>Chemical composition and antimicrobial activity of the essential oil of Abies cephalonica Loudon from Mount Ainos (Kefalonia, Greece)</t>
  </si>
  <si>
    <t>https://doi.org/10.1177/1934578X221086901</t>
  </si>
  <si>
    <t>Foliar Essential Oil of White Fir (Abies concolor (Gordon) Lindl. exHildebr.): Chemical Composition and Enantiomeric Distribution</t>
  </si>
  <si>
    <t>https://doi.org/10.1002/ffj.990</t>
  </si>
  <si>
    <t>Needle volatiles from five Pinus species growing in Greece</t>
  </si>
  <si>
    <t>https://doi.org/10.1002/cbdv.202200428</t>
  </si>
  <si>
    <t>Chemical Diversity and α-Glucosidase Inhibitory Activity in Needles Essential Oils of Four Pinus Species from Northwestern Himalaya, India</t>
  </si>
  <si>
    <t>https://doi.org/10.1016/S1875-5364(14)60133-3</t>
  </si>
  <si>
    <t>Chemical composition, antimicrobial, insecticidal, phytotoxic and antioxidant activities of Mediterranean Pinus brutia and Pinus pinea resin essential oils</t>
  </si>
  <si>
    <t>Needle volatiles from five Pinus species growing in Greece</t>
  </si>
  <si>
    <t>http://doi.org/10.1177/1934578X1501000243</t>
  </si>
  <si>
    <t>Composition of Essential Oils Isolated from the Needles of Pinus uncinata and P. uliginosa Grown in Poland</t>
  </si>
  <si>
    <t>https://doi.org/10.1002/ffj.1390</t>
  </si>
  <si>
    <t>The essential oil composition of Pinus mugo Turra from Serbia</t>
  </si>
  <si>
    <t>https://doi.org/10.1080/10412905.2010.9700368</t>
  </si>
  <si>
    <t>Analysis of the Essential Oils of Pine Cones of Pinus koraiensis Steb. Et Zucc. and P. sylvestris L. from China</t>
  </si>
  <si>
    <t>https://doi.org/10.3906/kim-0903-39</t>
  </si>
  <si>
    <t>Composition of the essential oils of Pinus nigra Arnold from Turkey</t>
  </si>
  <si>
    <t>https://doi.org/10.1016/j.ecoenv.2016.03.007</t>
  </si>
  <si>
    <t>Chemical composition, toxicity and non-target effects of Pinus kesiya essential oil: An eco-friendly and novel larvicide against malaria, dengue and lymphatic filariasis mosquito vectors</t>
  </si>
  <si>
    <t>https://doi.org/10.1002/ffj.1609</t>
  </si>
  <si>
    <t>Composition of the essential oils from the leaves of nine Pinus species and the cones of three of Pinus species</t>
  </si>
  <si>
    <t>https://doi.org/10.15376/biores.17.4.5890-5904</t>
  </si>
  <si>
    <t>Optimization of extraction process of pine needle essential oil by response surface methodology and its chemical composition analysis</t>
  </si>
  <si>
    <t>https://doi.org/10.3390/molecules20059380</t>
  </si>
  <si>
    <t>Chemical Composition and Antioxidant Activity of Essential Oil of Six Pinus Taxa Native to China</t>
  </si>
  <si>
    <t>https://doi.org/10.1080/0972060X.2012.10644115</t>
  </si>
  <si>
    <t>Volatile Components of Essential Oils Extracted from Pinus Species</t>
  </si>
  <si>
    <t>https://doi.org/10.3390/molecules27175658</t>
  </si>
  <si>
    <t>Essential Oil Compositions of Pinus Species (P. contorta Subsp. contorta, P. ponderosa var. ponderosa, and P. flexilis); Enantiomeric Distribution of Terpenoids in Pinus Species</t>
  </si>
  <si>
    <t xml:space="preserve">https://doi.org/10.1002/ffj.1609 </t>
  </si>
  <si>
    <t>https://doi.org/10.1080/10412905.2009.9700186</t>
  </si>
  <si>
    <t>The Needle Oil of Pinus caribaea Morelet From Nigeria</t>
  </si>
  <si>
    <t>https://doi.org/10.1080/10412905.2006.9699378</t>
  </si>
  <si>
    <t>Studies on Essential Oil-Bearing Plants from Mozambique: Part II. Volatile Leaf Oil of Needles of Pinus elliottii Engelm. and Pinus taeda L.</t>
  </si>
  <si>
    <t>https://doi.org/10.1177/1934578X1100601031</t>
  </si>
  <si>
    <t>Chemical Composition and Biological Activities of Essential Oils of Pinus patula</t>
  </si>
  <si>
    <t>https://doi.org/10.1080/10412905.2020.1829722</t>
  </si>
  <si>
    <t>Chemical composition of needle and twig essential oils from Pinus krempfii Lecomte, an endemic species to Vietnam</t>
  </si>
  <si>
    <t>https://doi.org/10.2298/JSC120409075A</t>
  </si>
  <si>
    <t>Composition, antioxidant and antimicrobial activity of the essential oils of a full grown tree of Pinus cembra L. from the Calimani mountains (Romania)</t>
  </si>
  <si>
    <t>https://doi.org/10.1080/0972060X.2015.1038090</t>
  </si>
  <si>
    <t>Composition, Antifungal and Antifumonisin Activity of Pinus wallichiana, Pinus monticola and Pinus strobus Essential Oils from Patagonia Argentina</t>
  </si>
  <si>
    <t>https://doi.org/10.1177/1934578x1000500831</t>
  </si>
  <si>
    <t>Comparative Analysis of Essential Oil Components of Two Pinus Species from Taibai Mountain in China</t>
  </si>
  <si>
    <t>https://doi.org/10.1080/0972060X.2024.2328115</t>
  </si>
  <si>
    <t>The pinyon pines of Utah: Leaf essential oils of Pinus edulis and Pinus monophyla</t>
  </si>
  <si>
    <t>https://doi.org/10.1002/cbdv.201600264</t>
  </si>
  <si>
    <t>Composition and Biological Activity of Picea pungens and Picea orientalis Seed and Cone Essential Oils</t>
  </si>
  <si>
    <t>Chemical Composition and Antimicrobial Activity of Essential Oil from Shoots Spruce (Picea abies L)</t>
  </si>
  <si>
    <t>https://doi.org/10.1002/cbdv.202200924</t>
  </si>
  <si>
    <t>Decreased Immunoreactivity of Hepatitis E Virus Antigen Following Treatment with Sakhalin Spruce (Picea glehnii) Essential Oil</t>
  </si>
  <si>
    <t>https://doi.org/10.5658/WOOD.2019.47.6.674</t>
  </si>
  <si>
    <t>Anti-Inflammatory Effect of Essential Oils Extracted from Wood of Four Coniferous Tree Species</t>
  </si>
  <si>
    <t>https://doi.org/10.1007/s11274-015-1845-y</t>
  </si>
  <si>
    <t>Composition, antimicrobial and antioxidant activities of seven essential oils from the North American boreal forest</t>
  </si>
  <si>
    <t>https://doi.org/10.3390/plants11111510</t>
  </si>
  <si>
    <t>Chemical Investigation and Dose-Response Phytotoxic Effect of Essential Oils from Two Gymnosperm Species (Juniperus communis var. saxatilis Pall. and Larix decidua Mill.)</t>
  </si>
  <si>
    <t>Chemical Diversity of Podocarpaceae in New Caledonia: Essential Oils from Leaves of Dacrydium, Falcatifolium, and Acmopyle Species</t>
  </si>
  <si>
    <t>Title</t>
    <phoneticPr fontId="2" type="noConversion"/>
  </si>
  <si>
    <t>Chemical Diversity of Podocarpaceae in New Caledonia: Essential Oils from Leaves of Dacrydium, Falcatifolium, and Acmopyle Species</t>
    <phoneticPr fontId="2" type="noConversion"/>
  </si>
  <si>
    <t>Analysis and Olfactory Description of Four Essential Oils from Vietnam</t>
    <phoneticPr fontId="2" type="noConversion"/>
  </si>
  <si>
    <t>Compositional and Enantiomeric Analysis of the Essential Oil of Taxodium Distichum from India</t>
    <phoneticPr fontId="2" type="noConversion"/>
  </si>
  <si>
    <t>Antifungal Activity of the Essential Oils of Callitris neocaledonica and C. sulcata Heartwood (Cupressaceae)</t>
    <phoneticPr fontId="2" type="noConversion"/>
  </si>
  <si>
    <t>Chemical Investigations of Essential Oils from Endemic Cupressaceae Trees from New Caledonia</t>
    <phoneticPr fontId="2" type="noConversion"/>
  </si>
  <si>
    <t>Chemical Composition and Antimicrobial Activities of Essential Oils of Some Coniferous Plants Cultivated in Egypt</t>
    <phoneticPr fontId="2" type="noConversion"/>
  </si>
  <si>
    <t>https://pmc.ncbi.nlm.nih.gov/articles/PMC5423258/</t>
    <phoneticPr fontId="2" type="noConversion"/>
  </si>
  <si>
    <t>Nomenclatural adjustments in Juniperus deppeana: Juniperus deppeana var (researchgate.net)</t>
  </si>
  <si>
    <t>The volatile leaf oil of Juniperus microsperma and its taxonomy</t>
    <phoneticPr fontId="2" type="noConversion"/>
  </si>
  <si>
    <t>(PDF) The volatile leaf oil of Juniperus microsperma and its taxonomy (researchgate.net)</t>
  </si>
  <si>
    <t>Re-examination-of-the-volatile-leaf-oils-of-Juniperus-flaccida-J-martinezii-and-J-poblana.pdf (researchgate.net)</t>
  </si>
  <si>
    <t>Re-examination of the volatile leaf oils of Juniperus flaccida, J. martinezii, and J. poblana</t>
    <phoneticPr fontId="2" type="noConversion"/>
  </si>
  <si>
    <t>Analysis of essential oil and petroleum ether extract compositions of the seed of Podocarpus macrophyllus by GC-MS</t>
    <phoneticPr fontId="2" type="noConversion"/>
  </si>
  <si>
    <t>https://caod.oriprobe.com/articles/53364130/Analysis_of_essential_oil_and_petroleum_ether_extr.htm</t>
    <phoneticPr fontId="2" type="noConversion"/>
  </si>
  <si>
    <t>Molecular Identification, GC/MS and Antimicrobial Activity of the Essential Oils and Extracts of three Podocarpus Species</t>
    <phoneticPr fontId="2" type="noConversion"/>
  </si>
  <si>
    <t>https://www.researchgate.net/publication/282219671_Molecular_Identification_GCMS_and_Antimicrobial_Activity_of_the_Essential_Oils_and_Extracts_of_three_Podocarpus_Species</t>
    <phoneticPr fontId="2" type="noConversion"/>
  </si>
  <si>
    <t>Characterization of essential oil, estimation of phenolic and flavonoid content and biological activities of Ephedra pachyclada BOISS</t>
  </si>
  <si>
    <t>https://doi.org/10.3126/jist.v27i1.40590</t>
    <phoneticPr fontId="2" type="noConversion"/>
  </si>
  <si>
    <t>Chemical components of volatile oil from the leaves of Pseudolarix amabilis using GC-MS</t>
    <phoneticPr fontId="2" type="noConversion"/>
  </si>
  <si>
    <t>https://doi.org/10.3390/plants13101325</t>
    <phoneticPr fontId="2" type="noConversion"/>
  </si>
  <si>
    <t>https://doi.org/10.11833/iissn.2095-0756.2014.04.024</t>
    <phoneticPr fontId="2" type="noConversion"/>
  </si>
  <si>
    <t>https://www.researchgate.net/profile/Diana-Carolina-Visan/publication/267033925_Chemical_Composition_and_Antimicrobial_Activity_of_Essential_Oil_from_Shoots_Spruce_Picea_abies_L/links/5bebcdc9a6fdcc3a8dd47b10/Chemical-Composition-and-Antimicrobial-Activity-of-Essential-Oil-from-Shoots-Spruce-Picea-abies-L.pdf</t>
    <phoneticPr fontId="2" type="noConversion"/>
  </si>
  <si>
    <t>Chimecal Composition, Insecticidal and Repellent Activities of Essential Oils from Two Chamaecyparis Species against Mosquitoes</t>
  </si>
  <si>
    <r>
      <t>Essential Oils of Australian Gymnosperms. Part 1. The Leaf Oil of</t>
    </r>
    <r>
      <rPr>
        <i/>
        <sz val="10"/>
        <color theme="1"/>
        <rFont val="Arial"/>
        <family val="2"/>
      </rPr>
      <t> Sundacarpus amarus</t>
    </r>
    <r>
      <rPr>
        <sz val="10"/>
        <color theme="1"/>
        <rFont val="Arial"/>
        <family val="2"/>
      </rPr>
      <t> (Blume) C.N. Page (Podocarpaceae)</t>
    </r>
    <phoneticPr fontId="2" type="noConversion"/>
  </si>
  <si>
    <r>
      <t>Chemistry of the Australian Gymnosperms Part VIII. The Leaf Oil of </t>
    </r>
    <r>
      <rPr>
        <i/>
        <sz val="10"/>
        <color theme="1"/>
        <rFont val="Arial"/>
        <family val="2"/>
      </rPr>
      <t>Prumnopitys ladei</t>
    </r>
    <r>
      <rPr>
        <sz val="10"/>
        <color theme="1"/>
        <rFont val="Arial"/>
        <family val="2"/>
      </rPr>
      <t> (Podocarpaceae)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</si>
</sst>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等线"/>
      <family val="2"/>
      <scheme val="minor"/>
    </font>
    <font>
      <i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1" applyFont="1" applyAlignment="1">
      <alignment horizontal="center"/>
    </xf>
    <xf numFmtId="0" fontId="7" fillId="0" borderId="0" xfId="1" applyFont="1"/>
    <xf numFmtId="0" fontId="3" fillId="0" borderId="0" xfId="0" applyFont="1" applyFill="1"/>
    <xf numFmtId="0" fontId="3" fillId="0" borderId="0" xfId="0" applyFont="1" applyFill="1" applyAlignment="1">
      <alignment horizontal="center"/>
    </xf>
  </cellXfs>
  <cellStyles count="2">
    <cellStyle name="常规" xfId="0" builtinId="0"/>
    <cellStyle name="超链接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90/plants13101325" TargetMode="External"/><Relationship Id="rId3" Type="http://schemas.openxmlformats.org/officeDocument/2006/relationships/hyperlink" Target="https://www.researchgate.net/profile/M-Socorro-Gonzalez-Elizondo/publication/322064054_Re-examination_of_the_volatile_leaf_oils_of_Juniperus_flaccida_J_martinezii_and_J_poblana/links/5a41da73aca272d29456244f/Re-examination-of-the-volatile-leaf-oils-of-Juniperus-flaccida-J-martinezii-and-J-poblana.pdf" TargetMode="External"/><Relationship Id="rId7" Type="http://schemas.openxmlformats.org/officeDocument/2006/relationships/hyperlink" Target="https://doi.org/10.3126/jist.v27i1.40590" TargetMode="External"/><Relationship Id="rId2" Type="http://schemas.openxmlformats.org/officeDocument/2006/relationships/hyperlink" Target="https://www.researchgate.net/publication/235958998_The_volatile_leaf_oil_of_Juniperus_microsperma_and_its_taxonomy" TargetMode="External"/><Relationship Id="rId1" Type="http://schemas.openxmlformats.org/officeDocument/2006/relationships/hyperlink" Target="https://pmc.ncbi.nlm.nih.gov/articles/PMC5423258/" TargetMode="External"/><Relationship Id="rId6" Type="http://schemas.openxmlformats.org/officeDocument/2006/relationships/hyperlink" Target="https://www.researchgate.net/publication/282219671_Molecular_Identification_GCMS_and_Antimicrobial_Activity_of_the_Essential_Oils_and_Extracts_of_three_Podocarpus_Species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caod.oriprobe.com/articles/53364130/Analysis_of_essential_oil_and_petroleum_ether_extr.htm" TargetMode="External"/><Relationship Id="rId10" Type="http://schemas.openxmlformats.org/officeDocument/2006/relationships/hyperlink" Target="https://www.researchgate.net/profile/Diana-Carolina-Visan/publication/267033925_Chemical_Composition_and_Antimicrobial_Activity_of_Essential_Oil_from_Shoots_Spruce_Picea_abies_L/links/5bebcdc9a6fdcc3a8dd47b10/Chemical-Composition-and-Antimicrobial-Activity-of-Essential-Oil-from-Shoots-Spruce-Picea-abies-L.pdf" TargetMode="External"/><Relationship Id="rId4" Type="http://schemas.openxmlformats.org/officeDocument/2006/relationships/hyperlink" Target="https://www.researchgate.net/profile/Tyler-Wilson-6/publication/344825790_Essential_oils_of_whole_tree_trunk_limbs_and_leaves_of_Juniperus_osteosperma_from_Utah/links/5f91faa0a6fdccfd7b775940/Essential-oils-of-whole-tree-trunk-limbs-and-leaves-of-Juniperus-osteosperma-from-Utah.pdf" TargetMode="External"/><Relationship Id="rId9" Type="http://schemas.openxmlformats.org/officeDocument/2006/relationships/hyperlink" Target="https://doi.org/10.11833/iissn.2095-0756.2014.04.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8"/>
  <sheetViews>
    <sheetView tabSelected="1" topLeftCell="A208" workbookViewId="0">
      <selection activeCell="B22" sqref="B22"/>
    </sheetView>
  </sheetViews>
  <sheetFormatPr defaultRowHeight="12.5" x14ac:dyDescent="0.25"/>
  <cols>
    <col min="1" max="1" width="25" style="3" bestFit="1" customWidth="1"/>
    <col min="2" max="2" width="66.58203125" style="6" customWidth="1"/>
    <col min="3" max="3" width="43.25" style="6" bestFit="1" customWidth="1"/>
    <col min="4" max="16384" width="8.6640625" style="7"/>
  </cols>
  <sheetData>
    <row r="1" spans="1:3" x14ac:dyDescent="0.25">
      <c r="A1" s="1" t="s">
        <v>0</v>
      </c>
      <c r="B1" s="6" t="s">
        <v>489</v>
      </c>
      <c r="C1" s="6" t="s">
        <v>239</v>
      </c>
    </row>
    <row r="2" spans="1:3" x14ac:dyDescent="0.25">
      <c r="A2" s="2" t="s">
        <v>1</v>
      </c>
      <c r="B2" s="6" t="s">
        <v>237</v>
      </c>
      <c r="C2" s="6" t="s">
        <v>238</v>
      </c>
    </row>
    <row r="3" spans="1:3" ht="13" x14ac:dyDescent="0.3">
      <c r="A3" s="2" t="s">
        <v>2</v>
      </c>
      <c r="B3" s="6" t="s">
        <v>513</v>
      </c>
      <c r="C3" s="6" t="s">
        <v>240</v>
      </c>
    </row>
    <row r="4" spans="1:3" ht="13" x14ac:dyDescent="0.3">
      <c r="A4" s="2" t="s">
        <v>3</v>
      </c>
      <c r="B4" s="6" t="s">
        <v>514</v>
      </c>
      <c r="C4" s="6" t="s">
        <v>245</v>
      </c>
    </row>
    <row r="5" spans="1:3" x14ac:dyDescent="0.25">
      <c r="A5" s="2" t="s">
        <v>243</v>
      </c>
      <c r="B5" s="6" t="s">
        <v>244</v>
      </c>
      <c r="C5" s="6" t="s">
        <v>246</v>
      </c>
    </row>
    <row r="6" spans="1:3" x14ac:dyDescent="0.25">
      <c r="A6" s="2" t="s">
        <v>4</v>
      </c>
      <c r="B6" s="6" t="s">
        <v>241</v>
      </c>
      <c r="C6" s="6" t="s">
        <v>242</v>
      </c>
    </row>
    <row r="7" spans="1:3" x14ac:dyDescent="0.25">
      <c r="A7" s="2" t="s">
        <v>5</v>
      </c>
      <c r="B7" s="6" t="s">
        <v>241</v>
      </c>
      <c r="C7" s="6" t="s">
        <v>242</v>
      </c>
    </row>
    <row r="8" spans="1:3" x14ac:dyDescent="0.25">
      <c r="A8" s="2" t="s">
        <v>6</v>
      </c>
      <c r="B8" s="6" t="s">
        <v>488</v>
      </c>
      <c r="C8" s="6" t="s">
        <v>247</v>
      </c>
    </row>
    <row r="9" spans="1:3" x14ac:dyDescent="0.25">
      <c r="A9" s="2" t="s">
        <v>7</v>
      </c>
      <c r="B9" s="6" t="s">
        <v>488</v>
      </c>
      <c r="C9" s="6" t="s">
        <v>247</v>
      </c>
    </row>
    <row r="10" spans="1:3" x14ac:dyDescent="0.25">
      <c r="A10" s="2" t="s">
        <v>8</v>
      </c>
      <c r="B10" s="6" t="s">
        <v>488</v>
      </c>
      <c r="C10" s="6" t="s">
        <v>247</v>
      </c>
    </row>
    <row r="11" spans="1:3" x14ac:dyDescent="0.25">
      <c r="A11" s="2" t="s">
        <v>9</v>
      </c>
      <c r="B11" s="6" t="s">
        <v>488</v>
      </c>
      <c r="C11" s="6" t="s">
        <v>247</v>
      </c>
    </row>
    <row r="12" spans="1:3" x14ac:dyDescent="0.25">
      <c r="A12" s="2" t="s">
        <v>10</v>
      </c>
      <c r="B12" s="6" t="s">
        <v>488</v>
      </c>
      <c r="C12" s="6" t="s">
        <v>247</v>
      </c>
    </row>
    <row r="13" spans="1:3" x14ac:dyDescent="0.25">
      <c r="A13" s="2" t="s">
        <v>11</v>
      </c>
      <c r="B13" s="6" t="s">
        <v>249</v>
      </c>
      <c r="C13" s="6" t="s">
        <v>248</v>
      </c>
    </row>
    <row r="14" spans="1:3" x14ac:dyDescent="0.25">
      <c r="A14" s="2" t="s">
        <v>12</v>
      </c>
      <c r="B14" s="6" t="s">
        <v>250</v>
      </c>
      <c r="C14" s="6" t="s">
        <v>251</v>
      </c>
    </row>
    <row r="15" spans="1:3" x14ac:dyDescent="0.25">
      <c r="A15" s="2" t="s">
        <v>13</v>
      </c>
      <c r="B15" s="6" t="s">
        <v>252</v>
      </c>
      <c r="C15" s="6" t="s">
        <v>253</v>
      </c>
    </row>
    <row r="16" spans="1:3" x14ac:dyDescent="0.25">
      <c r="A16" s="2" t="s">
        <v>14</v>
      </c>
      <c r="B16" s="6" t="s">
        <v>249</v>
      </c>
      <c r="C16" s="6" t="s">
        <v>254</v>
      </c>
    </row>
    <row r="17" spans="1:3" x14ac:dyDescent="0.25">
      <c r="A17" s="2" t="s">
        <v>15</v>
      </c>
      <c r="B17" s="6" t="s">
        <v>256</v>
      </c>
      <c r="C17" s="6" t="s">
        <v>255</v>
      </c>
    </row>
    <row r="18" spans="1:3" x14ac:dyDescent="0.25">
      <c r="A18" s="2" t="s">
        <v>16</v>
      </c>
      <c r="B18" s="6" t="s">
        <v>257</v>
      </c>
      <c r="C18" s="6" t="s">
        <v>258</v>
      </c>
    </row>
    <row r="19" spans="1:3" x14ac:dyDescent="0.25">
      <c r="A19" s="2" t="s">
        <v>17</v>
      </c>
      <c r="B19" s="6" t="s">
        <v>257</v>
      </c>
      <c r="C19" s="6" t="s">
        <v>258</v>
      </c>
    </row>
    <row r="20" spans="1:3" x14ac:dyDescent="0.25">
      <c r="A20" s="2" t="s">
        <v>18</v>
      </c>
      <c r="B20" s="6" t="s">
        <v>257</v>
      </c>
      <c r="C20" s="6" t="s">
        <v>258</v>
      </c>
    </row>
    <row r="21" spans="1:3" x14ac:dyDescent="0.25">
      <c r="A21" s="2" t="s">
        <v>19</v>
      </c>
      <c r="B21" s="6" t="s">
        <v>257</v>
      </c>
      <c r="C21" s="6" t="s">
        <v>258</v>
      </c>
    </row>
    <row r="22" spans="1:3" x14ac:dyDescent="0.25">
      <c r="A22" s="2" t="s">
        <v>20</v>
      </c>
      <c r="B22" s="6" t="s">
        <v>252</v>
      </c>
      <c r="C22" s="6" t="s">
        <v>253</v>
      </c>
    </row>
    <row r="23" spans="1:3" x14ac:dyDescent="0.25">
      <c r="A23" s="2" t="s">
        <v>21</v>
      </c>
      <c r="B23" s="6" t="s">
        <v>249</v>
      </c>
      <c r="C23" s="6" t="s">
        <v>248</v>
      </c>
    </row>
    <row r="24" spans="1:3" x14ac:dyDescent="0.25">
      <c r="A24" s="4" t="s">
        <v>22</v>
      </c>
      <c r="B24" s="6" t="s">
        <v>502</v>
      </c>
      <c r="C24" s="8" t="s">
        <v>503</v>
      </c>
    </row>
    <row r="25" spans="1:3" x14ac:dyDescent="0.25">
      <c r="A25" s="4" t="s">
        <v>23</v>
      </c>
      <c r="B25" s="6" t="s">
        <v>260</v>
      </c>
      <c r="C25" s="6" t="s">
        <v>259</v>
      </c>
    </row>
    <row r="26" spans="1:3" x14ac:dyDescent="0.25">
      <c r="A26" s="4" t="s">
        <v>24</v>
      </c>
      <c r="B26" s="6" t="s">
        <v>257</v>
      </c>
      <c r="C26" s="6" t="s">
        <v>258</v>
      </c>
    </row>
    <row r="27" spans="1:3" x14ac:dyDescent="0.25">
      <c r="A27" s="4" t="s">
        <v>25</v>
      </c>
      <c r="B27" s="6" t="s">
        <v>257</v>
      </c>
      <c r="C27" s="6" t="s">
        <v>258</v>
      </c>
    </row>
    <row r="28" spans="1:3" x14ac:dyDescent="0.25">
      <c r="A28" s="4" t="s">
        <v>26</v>
      </c>
      <c r="B28" s="6" t="s">
        <v>261</v>
      </c>
      <c r="C28" s="6" t="s">
        <v>262</v>
      </c>
    </row>
    <row r="29" spans="1:3" x14ac:dyDescent="0.25">
      <c r="A29" s="4" t="s">
        <v>27</v>
      </c>
      <c r="B29" s="6" t="s">
        <v>264</v>
      </c>
      <c r="C29" s="6" t="s">
        <v>263</v>
      </c>
    </row>
    <row r="30" spans="1:3" x14ac:dyDescent="0.25">
      <c r="A30" s="4" t="s">
        <v>28</v>
      </c>
      <c r="B30" s="6" t="s">
        <v>504</v>
      </c>
      <c r="C30" s="8" t="s">
        <v>505</v>
      </c>
    </row>
    <row r="31" spans="1:3" x14ac:dyDescent="0.25">
      <c r="A31" s="2" t="s">
        <v>29</v>
      </c>
      <c r="B31" s="6" t="s">
        <v>257</v>
      </c>
      <c r="C31" s="6" t="s">
        <v>258</v>
      </c>
    </row>
    <row r="32" spans="1:3" x14ac:dyDescent="0.25">
      <c r="A32" s="2" t="s">
        <v>30</v>
      </c>
      <c r="B32" s="6" t="s">
        <v>266</v>
      </c>
      <c r="C32" s="6" t="s">
        <v>265</v>
      </c>
    </row>
    <row r="33" spans="1:3" x14ac:dyDescent="0.25">
      <c r="A33" s="4" t="s">
        <v>31</v>
      </c>
      <c r="B33" s="6" t="s">
        <v>490</v>
      </c>
      <c r="C33" s="6" t="s">
        <v>247</v>
      </c>
    </row>
    <row r="34" spans="1:3" x14ac:dyDescent="0.25">
      <c r="A34" s="2" t="s">
        <v>32</v>
      </c>
      <c r="B34" s="6" t="s">
        <v>267</v>
      </c>
      <c r="C34" s="6" t="s">
        <v>268</v>
      </c>
    </row>
    <row r="35" spans="1:3" x14ac:dyDescent="0.25">
      <c r="A35" s="2" t="s">
        <v>33</v>
      </c>
      <c r="B35" s="6" t="s">
        <v>267</v>
      </c>
      <c r="C35" s="6" t="s">
        <v>268</v>
      </c>
    </row>
    <row r="36" spans="1:3" x14ac:dyDescent="0.25">
      <c r="A36" s="2" t="s">
        <v>34</v>
      </c>
      <c r="B36" s="6" t="s">
        <v>241</v>
      </c>
      <c r="C36" s="6" t="s">
        <v>242</v>
      </c>
    </row>
    <row r="37" spans="1:3" x14ac:dyDescent="0.25">
      <c r="A37" s="2" t="s">
        <v>35</v>
      </c>
      <c r="B37" s="6" t="s">
        <v>270</v>
      </c>
      <c r="C37" s="6" t="s">
        <v>269</v>
      </c>
    </row>
    <row r="38" spans="1:3" x14ac:dyDescent="0.25">
      <c r="A38" s="2" t="s">
        <v>36</v>
      </c>
      <c r="B38" s="6" t="s">
        <v>270</v>
      </c>
      <c r="C38" s="6" t="s">
        <v>269</v>
      </c>
    </row>
    <row r="39" spans="1:3" x14ac:dyDescent="0.25">
      <c r="A39" s="2" t="s">
        <v>37</v>
      </c>
      <c r="B39" s="6" t="s">
        <v>272</v>
      </c>
      <c r="C39" s="6" t="s">
        <v>271</v>
      </c>
    </row>
    <row r="40" spans="1:3" x14ac:dyDescent="0.25">
      <c r="A40" s="2" t="s">
        <v>38</v>
      </c>
      <c r="B40" s="6" t="s">
        <v>270</v>
      </c>
      <c r="C40" s="6" t="s">
        <v>269</v>
      </c>
    </row>
    <row r="41" spans="1:3" x14ac:dyDescent="0.25">
      <c r="A41" s="2" t="s">
        <v>39</v>
      </c>
      <c r="B41" s="6" t="s">
        <v>274</v>
      </c>
      <c r="C41" s="6" t="s">
        <v>273</v>
      </c>
    </row>
    <row r="42" spans="1:3" x14ac:dyDescent="0.25">
      <c r="A42" s="2" t="s">
        <v>40</v>
      </c>
      <c r="B42" s="6" t="s">
        <v>270</v>
      </c>
      <c r="C42" s="6" t="s">
        <v>269</v>
      </c>
    </row>
    <row r="43" spans="1:3" x14ac:dyDescent="0.25">
      <c r="A43" s="2" t="s">
        <v>41</v>
      </c>
      <c r="B43" s="6" t="s">
        <v>270</v>
      </c>
      <c r="C43" s="6" t="s">
        <v>269</v>
      </c>
    </row>
    <row r="44" spans="1:3" x14ac:dyDescent="0.25">
      <c r="A44" s="2" t="s">
        <v>42</v>
      </c>
      <c r="B44" s="6" t="s">
        <v>276</v>
      </c>
      <c r="C44" s="6" t="s">
        <v>275</v>
      </c>
    </row>
    <row r="45" spans="1:3" x14ac:dyDescent="0.25">
      <c r="A45" s="2" t="s">
        <v>43</v>
      </c>
      <c r="B45" s="6" t="s">
        <v>270</v>
      </c>
      <c r="C45" s="6" t="s">
        <v>269</v>
      </c>
    </row>
    <row r="46" spans="1:3" x14ac:dyDescent="0.25">
      <c r="A46" s="2" t="s">
        <v>44</v>
      </c>
      <c r="B46" s="6" t="s">
        <v>270</v>
      </c>
      <c r="C46" s="6" t="s">
        <v>269</v>
      </c>
    </row>
    <row r="47" spans="1:3" x14ac:dyDescent="0.25">
      <c r="A47" s="2" t="s">
        <v>45</v>
      </c>
      <c r="B47" s="6" t="s">
        <v>270</v>
      </c>
      <c r="C47" s="6" t="s">
        <v>269</v>
      </c>
    </row>
    <row r="48" spans="1:3" x14ac:dyDescent="0.25">
      <c r="A48" s="2" t="s">
        <v>46</v>
      </c>
      <c r="B48" s="6" t="s">
        <v>270</v>
      </c>
      <c r="C48" s="6" t="s">
        <v>269</v>
      </c>
    </row>
    <row r="49" spans="1:3" x14ac:dyDescent="0.25">
      <c r="A49" s="2" t="s">
        <v>47</v>
      </c>
      <c r="B49" s="6" t="s">
        <v>270</v>
      </c>
      <c r="C49" s="6" t="s">
        <v>269</v>
      </c>
    </row>
    <row r="50" spans="1:3" x14ac:dyDescent="0.25">
      <c r="A50" s="2" t="s">
        <v>48</v>
      </c>
      <c r="B50" s="6" t="s">
        <v>270</v>
      </c>
      <c r="C50" s="6" t="s">
        <v>269</v>
      </c>
    </row>
    <row r="51" spans="1:3" x14ac:dyDescent="0.25">
      <c r="A51" s="2" t="s">
        <v>49</v>
      </c>
      <c r="B51" s="6" t="s">
        <v>270</v>
      </c>
      <c r="C51" s="6" t="s">
        <v>269</v>
      </c>
    </row>
    <row r="52" spans="1:3" x14ac:dyDescent="0.25">
      <c r="A52" s="2" t="s">
        <v>50</v>
      </c>
      <c r="B52" s="6" t="s">
        <v>270</v>
      </c>
      <c r="C52" s="6" t="s">
        <v>269</v>
      </c>
    </row>
    <row r="53" spans="1:3" x14ac:dyDescent="0.25">
      <c r="A53" s="2" t="s">
        <v>51</v>
      </c>
      <c r="B53" s="6" t="s">
        <v>270</v>
      </c>
      <c r="C53" s="6" t="s">
        <v>269</v>
      </c>
    </row>
    <row r="54" spans="1:3" x14ac:dyDescent="0.25">
      <c r="A54" s="2" t="s">
        <v>52</v>
      </c>
      <c r="B54" s="6" t="s">
        <v>270</v>
      </c>
      <c r="C54" s="6" t="s">
        <v>269</v>
      </c>
    </row>
    <row r="55" spans="1:3" x14ac:dyDescent="0.25">
      <c r="A55" s="2" t="s">
        <v>53</v>
      </c>
      <c r="B55" s="6" t="s">
        <v>270</v>
      </c>
      <c r="C55" s="6" t="s">
        <v>269</v>
      </c>
    </row>
    <row r="56" spans="1:3" x14ac:dyDescent="0.25">
      <c r="A56" s="2" t="s">
        <v>54</v>
      </c>
      <c r="B56" s="6" t="s">
        <v>270</v>
      </c>
      <c r="C56" s="6" t="s">
        <v>269</v>
      </c>
    </row>
    <row r="57" spans="1:3" x14ac:dyDescent="0.25">
      <c r="A57" s="2" t="s">
        <v>55</v>
      </c>
      <c r="B57" s="6" t="s">
        <v>270</v>
      </c>
      <c r="C57" s="6" t="s">
        <v>269</v>
      </c>
    </row>
    <row r="58" spans="1:3" x14ac:dyDescent="0.25">
      <c r="A58" s="2" t="s">
        <v>56</v>
      </c>
      <c r="B58" s="6" t="s">
        <v>278</v>
      </c>
      <c r="C58" s="6" t="s">
        <v>277</v>
      </c>
    </row>
    <row r="59" spans="1:3" x14ac:dyDescent="0.25">
      <c r="A59" s="2" t="s">
        <v>57</v>
      </c>
      <c r="B59" s="6" t="s">
        <v>278</v>
      </c>
      <c r="C59" s="6" t="s">
        <v>277</v>
      </c>
    </row>
    <row r="60" spans="1:3" x14ac:dyDescent="0.25">
      <c r="A60" s="2" t="s">
        <v>58</v>
      </c>
      <c r="B60" s="6" t="s">
        <v>280</v>
      </c>
      <c r="C60" s="6" t="s">
        <v>279</v>
      </c>
    </row>
    <row r="61" spans="1:3" x14ac:dyDescent="0.25">
      <c r="A61" s="2" t="s">
        <v>59</v>
      </c>
      <c r="B61" s="6" t="s">
        <v>278</v>
      </c>
      <c r="C61" s="6" t="s">
        <v>277</v>
      </c>
    </row>
    <row r="62" spans="1:3" x14ac:dyDescent="0.25">
      <c r="A62" s="4" t="s">
        <v>60</v>
      </c>
      <c r="B62" s="6" t="s">
        <v>491</v>
      </c>
      <c r="C62" s="6" t="s">
        <v>281</v>
      </c>
    </row>
    <row r="63" spans="1:3" x14ac:dyDescent="0.25">
      <c r="A63" s="4" t="s">
        <v>61</v>
      </c>
      <c r="B63" s="6" t="s">
        <v>492</v>
      </c>
      <c r="C63" s="6" t="s">
        <v>282</v>
      </c>
    </row>
    <row r="64" spans="1:3" x14ac:dyDescent="0.25">
      <c r="A64" s="2" t="s">
        <v>62</v>
      </c>
      <c r="B64" s="6" t="s">
        <v>284</v>
      </c>
      <c r="C64" s="6" t="s">
        <v>283</v>
      </c>
    </row>
    <row r="65" spans="1:3" x14ac:dyDescent="0.25">
      <c r="A65" s="2" t="s">
        <v>63</v>
      </c>
      <c r="B65" s="6" t="s">
        <v>241</v>
      </c>
      <c r="C65" s="6" t="s">
        <v>242</v>
      </c>
    </row>
    <row r="66" spans="1:3" x14ac:dyDescent="0.25">
      <c r="A66" s="2" t="s">
        <v>64</v>
      </c>
      <c r="B66" s="6" t="s">
        <v>284</v>
      </c>
      <c r="C66" s="6" t="s">
        <v>283</v>
      </c>
    </row>
    <row r="67" spans="1:3" x14ac:dyDescent="0.25">
      <c r="A67" s="2" t="s">
        <v>65</v>
      </c>
      <c r="B67" s="6" t="s">
        <v>286</v>
      </c>
      <c r="C67" s="6" t="s">
        <v>285</v>
      </c>
    </row>
    <row r="68" spans="1:3" x14ac:dyDescent="0.25">
      <c r="A68" s="4" t="s">
        <v>66</v>
      </c>
      <c r="B68" s="6" t="s">
        <v>493</v>
      </c>
      <c r="C68" s="6" t="s">
        <v>287</v>
      </c>
    </row>
    <row r="69" spans="1:3" x14ac:dyDescent="0.25">
      <c r="A69" s="4" t="s">
        <v>67</v>
      </c>
      <c r="B69" s="6" t="s">
        <v>493</v>
      </c>
      <c r="C69" s="6" t="s">
        <v>287</v>
      </c>
    </row>
    <row r="70" spans="1:3" x14ac:dyDescent="0.25">
      <c r="A70" s="4" t="s">
        <v>68</v>
      </c>
      <c r="B70" s="6" t="s">
        <v>494</v>
      </c>
      <c r="C70" s="6" t="s">
        <v>288</v>
      </c>
    </row>
    <row r="71" spans="1:3" x14ac:dyDescent="0.25">
      <c r="A71" s="2" t="s">
        <v>69</v>
      </c>
      <c r="B71" s="6" t="s">
        <v>290</v>
      </c>
      <c r="C71" s="6" t="s">
        <v>289</v>
      </c>
    </row>
    <row r="72" spans="1:3" x14ac:dyDescent="0.25">
      <c r="A72" s="2" t="s">
        <v>70</v>
      </c>
      <c r="B72" s="6" t="s">
        <v>290</v>
      </c>
      <c r="C72" s="6" t="s">
        <v>289</v>
      </c>
    </row>
    <row r="73" spans="1:3" x14ac:dyDescent="0.25">
      <c r="A73" s="2" t="s">
        <v>71</v>
      </c>
      <c r="B73" s="6" t="s">
        <v>290</v>
      </c>
      <c r="C73" s="6" t="s">
        <v>289</v>
      </c>
    </row>
    <row r="74" spans="1:3" x14ac:dyDescent="0.25">
      <c r="A74" s="2" t="s">
        <v>72</v>
      </c>
      <c r="B74" s="6" t="s">
        <v>290</v>
      </c>
      <c r="C74" s="6" t="s">
        <v>289</v>
      </c>
    </row>
    <row r="75" spans="1:3" x14ac:dyDescent="0.25">
      <c r="A75" s="2" t="s">
        <v>73</v>
      </c>
      <c r="B75" s="6" t="s">
        <v>290</v>
      </c>
      <c r="C75" s="6" t="s">
        <v>289</v>
      </c>
    </row>
    <row r="76" spans="1:3" x14ac:dyDescent="0.25">
      <c r="A76" s="2" t="s">
        <v>74</v>
      </c>
      <c r="B76" s="6" t="s">
        <v>290</v>
      </c>
      <c r="C76" s="6" t="s">
        <v>289</v>
      </c>
    </row>
    <row r="77" spans="1:3" x14ac:dyDescent="0.25">
      <c r="A77" s="2" t="s">
        <v>75</v>
      </c>
      <c r="B77" s="6" t="s">
        <v>290</v>
      </c>
      <c r="C77" s="6" t="s">
        <v>289</v>
      </c>
    </row>
    <row r="78" spans="1:3" x14ac:dyDescent="0.25">
      <c r="A78" s="2" t="s">
        <v>76</v>
      </c>
      <c r="B78" s="6" t="s">
        <v>290</v>
      </c>
      <c r="C78" s="6" t="s">
        <v>289</v>
      </c>
    </row>
    <row r="79" spans="1:3" x14ac:dyDescent="0.25">
      <c r="A79" s="2" t="s">
        <v>77</v>
      </c>
      <c r="B79" s="6" t="s">
        <v>290</v>
      </c>
      <c r="C79" s="6" t="s">
        <v>289</v>
      </c>
    </row>
    <row r="80" spans="1:3" x14ac:dyDescent="0.25">
      <c r="A80" s="2" t="s">
        <v>78</v>
      </c>
      <c r="B80" s="6" t="s">
        <v>290</v>
      </c>
      <c r="C80" s="6" t="s">
        <v>289</v>
      </c>
    </row>
    <row r="81" spans="1:3" x14ac:dyDescent="0.25">
      <c r="A81" s="2" t="s">
        <v>79</v>
      </c>
      <c r="B81" s="6" t="s">
        <v>290</v>
      </c>
      <c r="C81" s="6" t="s">
        <v>289</v>
      </c>
    </row>
    <row r="82" spans="1:3" x14ac:dyDescent="0.25">
      <c r="A82" s="2" t="s">
        <v>80</v>
      </c>
      <c r="B82" s="6" t="s">
        <v>290</v>
      </c>
      <c r="C82" s="6" t="s">
        <v>289</v>
      </c>
    </row>
    <row r="83" spans="1:3" x14ac:dyDescent="0.25">
      <c r="A83" s="2" t="s">
        <v>81</v>
      </c>
      <c r="B83" s="6" t="s">
        <v>290</v>
      </c>
      <c r="C83" s="6" t="s">
        <v>289</v>
      </c>
    </row>
    <row r="84" spans="1:3" x14ac:dyDescent="0.25">
      <c r="A84" s="2" t="s">
        <v>82</v>
      </c>
      <c r="B84" s="6" t="s">
        <v>290</v>
      </c>
      <c r="C84" s="6" t="s">
        <v>289</v>
      </c>
    </row>
    <row r="85" spans="1:3" x14ac:dyDescent="0.25">
      <c r="A85" s="2" t="s">
        <v>83</v>
      </c>
      <c r="B85" s="6" t="s">
        <v>290</v>
      </c>
      <c r="C85" s="6" t="s">
        <v>289</v>
      </c>
    </row>
    <row r="86" spans="1:3" x14ac:dyDescent="0.25">
      <c r="A86" s="2" t="s">
        <v>84</v>
      </c>
      <c r="B86" s="6" t="s">
        <v>290</v>
      </c>
      <c r="C86" s="6" t="s">
        <v>289</v>
      </c>
    </row>
    <row r="87" spans="1:3" x14ac:dyDescent="0.25">
      <c r="A87" s="2" t="s">
        <v>85</v>
      </c>
      <c r="B87" s="6" t="s">
        <v>290</v>
      </c>
      <c r="C87" s="6" t="s">
        <v>289</v>
      </c>
    </row>
    <row r="88" spans="1:3" x14ac:dyDescent="0.25">
      <c r="A88" s="2" t="s">
        <v>86</v>
      </c>
      <c r="B88" s="6" t="s">
        <v>292</v>
      </c>
      <c r="C88" s="6" t="s">
        <v>291</v>
      </c>
    </row>
    <row r="89" spans="1:3" x14ac:dyDescent="0.25">
      <c r="A89" s="2" t="s">
        <v>87</v>
      </c>
      <c r="B89" s="6" t="s">
        <v>292</v>
      </c>
      <c r="C89" s="6" t="s">
        <v>291</v>
      </c>
    </row>
    <row r="90" spans="1:3" x14ac:dyDescent="0.25">
      <c r="A90" s="2" t="s">
        <v>88</v>
      </c>
      <c r="B90" s="6" t="s">
        <v>292</v>
      </c>
      <c r="C90" s="6" t="s">
        <v>291</v>
      </c>
    </row>
    <row r="91" spans="1:3" x14ac:dyDescent="0.25">
      <c r="A91" s="2" t="s">
        <v>89</v>
      </c>
      <c r="B91" s="6" t="s">
        <v>293</v>
      </c>
      <c r="C91" s="6" t="s">
        <v>294</v>
      </c>
    </row>
    <row r="92" spans="1:3" x14ac:dyDescent="0.25">
      <c r="A92" s="2" t="s">
        <v>90</v>
      </c>
      <c r="B92" s="6" t="s">
        <v>296</v>
      </c>
      <c r="C92" s="6" t="s">
        <v>295</v>
      </c>
    </row>
    <row r="93" spans="1:3" x14ac:dyDescent="0.25">
      <c r="A93" s="2" t="s">
        <v>91</v>
      </c>
      <c r="B93" s="6" t="s">
        <v>297</v>
      </c>
    </row>
    <row r="94" spans="1:3" x14ac:dyDescent="0.25">
      <c r="A94" s="2" t="s">
        <v>92</v>
      </c>
      <c r="B94" s="6" t="s">
        <v>298</v>
      </c>
      <c r="C94" s="6" t="s">
        <v>299</v>
      </c>
    </row>
    <row r="95" spans="1:3" x14ac:dyDescent="0.25">
      <c r="A95" s="2" t="s">
        <v>93</v>
      </c>
      <c r="B95" s="6" t="s">
        <v>301</v>
      </c>
      <c r="C95" s="6" t="s">
        <v>300</v>
      </c>
    </row>
    <row r="96" spans="1:3" x14ac:dyDescent="0.25">
      <c r="A96" s="2" t="s">
        <v>94</v>
      </c>
      <c r="B96" s="6" t="s">
        <v>303</v>
      </c>
      <c r="C96" s="6" t="s">
        <v>302</v>
      </c>
    </row>
    <row r="97" spans="1:3" x14ac:dyDescent="0.25">
      <c r="A97" s="2" t="s">
        <v>95</v>
      </c>
      <c r="B97" s="6" t="s">
        <v>305</v>
      </c>
      <c r="C97" s="6" t="s">
        <v>304</v>
      </c>
    </row>
    <row r="98" spans="1:3" x14ac:dyDescent="0.25">
      <c r="A98" s="2" t="s">
        <v>96</v>
      </c>
      <c r="B98" s="6" t="s">
        <v>339</v>
      </c>
      <c r="C98" s="6" t="s">
        <v>281</v>
      </c>
    </row>
    <row r="99" spans="1:3" x14ac:dyDescent="0.25">
      <c r="A99" s="2" t="s">
        <v>97</v>
      </c>
      <c r="B99" s="6" t="s">
        <v>340</v>
      </c>
      <c r="C99" s="6" t="s">
        <v>306</v>
      </c>
    </row>
    <row r="100" spans="1:3" x14ac:dyDescent="0.25">
      <c r="A100" s="4" t="s">
        <v>98</v>
      </c>
      <c r="B100" s="6" t="s">
        <v>495</v>
      </c>
      <c r="C100" s="8" t="s">
        <v>496</v>
      </c>
    </row>
    <row r="101" spans="1:3" x14ac:dyDescent="0.25">
      <c r="A101" s="4" t="s">
        <v>99</v>
      </c>
      <c r="B101" s="6" t="s">
        <v>308</v>
      </c>
      <c r="C101" s="6" t="s">
        <v>307</v>
      </c>
    </row>
    <row r="102" spans="1:3" x14ac:dyDescent="0.25">
      <c r="A102" s="2" t="s">
        <v>100</v>
      </c>
      <c r="B102" s="6" t="s">
        <v>310</v>
      </c>
      <c r="C102" s="6" t="s">
        <v>309</v>
      </c>
    </row>
    <row r="103" spans="1:3" x14ac:dyDescent="0.25">
      <c r="A103" s="2" t="s">
        <v>101</v>
      </c>
      <c r="B103" s="6" t="s">
        <v>311</v>
      </c>
      <c r="C103" s="6" t="s">
        <v>312</v>
      </c>
    </row>
    <row r="104" spans="1:3" x14ac:dyDescent="0.25">
      <c r="A104" s="2" t="s">
        <v>102</v>
      </c>
      <c r="B104" s="6" t="s">
        <v>310</v>
      </c>
      <c r="C104" s="6" t="s">
        <v>309</v>
      </c>
    </row>
    <row r="105" spans="1:3" x14ac:dyDescent="0.25">
      <c r="A105" s="2" t="s">
        <v>103</v>
      </c>
      <c r="B105" s="6" t="s">
        <v>310</v>
      </c>
      <c r="C105" s="6" t="s">
        <v>309</v>
      </c>
    </row>
    <row r="106" spans="1:3" x14ac:dyDescent="0.25">
      <c r="A106" s="2" t="s">
        <v>104</v>
      </c>
      <c r="B106" s="6" t="s">
        <v>314</v>
      </c>
      <c r="C106" s="6" t="s">
        <v>313</v>
      </c>
    </row>
    <row r="107" spans="1:3" x14ac:dyDescent="0.25">
      <c r="A107" s="2" t="s">
        <v>105</v>
      </c>
      <c r="B107" s="6" t="s">
        <v>310</v>
      </c>
      <c r="C107" s="6" t="s">
        <v>309</v>
      </c>
    </row>
    <row r="108" spans="1:3" x14ac:dyDescent="0.25">
      <c r="A108" s="2" t="s">
        <v>106</v>
      </c>
      <c r="B108" s="6" t="s">
        <v>316</v>
      </c>
      <c r="C108" s="6" t="s">
        <v>315</v>
      </c>
    </row>
    <row r="109" spans="1:3" x14ac:dyDescent="0.25">
      <c r="A109" s="2" t="s">
        <v>107</v>
      </c>
      <c r="B109" s="6" t="s">
        <v>310</v>
      </c>
      <c r="C109" s="6" t="s">
        <v>309</v>
      </c>
    </row>
    <row r="110" spans="1:3" x14ac:dyDescent="0.25">
      <c r="A110" s="2" t="s">
        <v>108</v>
      </c>
      <c r="B110" s="6" t="s">
        <v>318</v>
      </c>
      <c r="C110" s="6" t="s">
        <v>317</v>
      </c>
    </row>
    <row r="111" spans="1:3" x14ac:dyDescent="0.25">
      <c r="A111" s="2" t="s">
        <v>109</v>
      </c>
      <c r="B111" s="6" t="s">
        <v>320</v>
      </c>
      <c r="C111" s="6" t="s">
        <v>319</v>
      </c>
    </row>
    <row r="112" spans="1:3" x14ac:dyDescent="0.25">
      <c r="A112" s="2" t="s">
        <v>110</v>
      </c>
      <c r="B112" s="6" t="s">
        <v>310</v>
      </c>
      <c r="C112" s="6" t="s">
        <v>309</v>
      </c>
    </row>
    <row r="113" spans="1:3" x14ac:dyDescent="0.25">
      <c r="A113" s="2" t="s">
        <v>111</v>
      </c>
      <c r="B113" s="6" t="s">
        <v>328</v>
      </c>
      <c r="C113" s="6" t="s">
        <v>321</v>
      </c>
    </row>
    <row r="114" spans="1:3" x14ac:dyDescent="0.25">
      <c r="A114" s="2" t="s">
        <v>112</v>
      </c>
      <c r="B114" s="6" t="s">
        <v>323</v>
      </c>
      <c r="C114" s="6" t="s">
        <v>322</v>
      </c>
    </row>
    <row r="115" spans="1:3" x14ac:dyDescent="0.25">
      <c r="A115" s="2" t="s">
        <v>113</v>
      </c>
      <c r="B115" s="6" t="s">
        <v>325</v>
      </c>
      <c r="C115" s="6" t="s">
        <v>324</v>
      </c>
    </row>
    <row r="116" spans="1:3" x14ac:dyDescent="0.25">
      <c r="A116" s="2" t="s">
        <v>114</v>
      </c>
      <c r="B116" s="6" t="s">
        <v>327</v>
      </c>
      <c r="C116" s="6" t="s">
        <v>326</v>
      </c>
    </row>
    <row r="117" spans="1:3" x14ac:dyDescent="0.25">
      <c r="A117" s="2" t="s">
        <v>115</v>
      </c>
      <c r="B117" s="6" t="s">
        <v>325</v>
      </c>
      <c r="C117" s="6" t="s">
        <v>324</v>
      </c>
    </row>
    <row r="118" spans="1:3" x14ac:dyDescent="0.25">
      <c r="A118" s="2" t="s">
        <v>116</v>
      </c>
      <c r="B118" s="6" t="s">
        <v>327</v>
      </c>
      <c r="C118" s="6" t="s">
        <v>326</v>
      </c>
    </row>
    <row r="119" spans="1:3" x14ac:dyDescent="0.25">
      <c r="A119" s="2" t="s">
        <v>117</v>
      </c>
      <c r="B119" s="6" t="s">
        <v>325</v>
      </c>
      <c r="C119" s="6" t="s">
        <v>324</v>
      </c>
    </row>
    <row r="120" spans="1:3" x14ac:dyDescent="0.25">
      <c r="A120" s="2" t="s">
        <v>118</v>
      </c>
      <c r="B120" s="6" t="s">
        <v>330</v>
      </c>
      <c r="C120" s="6" t="s">
        <v>329</v>
      </c>
    </row>
    <row r="121" spans="1:3" x14ac:dyDescent="0.25">
      <c r="A121" s="2" t="s">
        <v>119</v>
      </c>
      <c r="B121" s="6" t="s">
        <v>325</v>
      </c>
      <c r="C121" s="6" t="s">
        <v>324</v>
      </c>
    </row>
    <row r="122" spans="1:3" x14ac:dyDescent="0.25">
      <c r="A122" s="2" t="s">
        <v>120</v>
      </c>
      <c r="B122" s="6" t="s">
        <v>332</v>
      </c>
      <c r="C122" s="6" t="s">
        <v>331</v>
      </c>
    </row>
    <row r="123" spans="1:3" x14ac:dyDescent="0.25">
      <c r="A123" s="2" t="s">
        <v>121</v>
      </c>
      <c r="B123" s="6" t="s">
        <v>334</v>
      </c>
      <c r="C123" s="6" t="s">
        <v>333</v>
      </c>
    </row>
    <row r="124" spans="1:3" x14ac:dyDescent="0.25">
      <c r="A124" s="2" t="s">
        <v>122</v>
      </c>
      <c r="B124" s="6" t="s">
        <v>336</v>
      </c>
      <c r="C124" s="6" t="s">
        <v>335</v>
      </c>
    </row>
    <row r="125" spans="1:3" x14ac:dyDescent="0.25">
      <c r="A125" s="2" t="s">
        <v>123</v>
      </c>
      <c r="B125" s="6" t="s">
        <v>338</v>
      </c>
      <c r="C125" s="6" t="s">
        <v>337</v>
      </c>
    </row>
    <row r="126" spans="1:3" x14ac:dyDescent="0.25">
      <c r="A126" s="2" t="s">
        <v>124</v>
      </c>
      <c r="B126" s="6" t="s">
        <v>328</v>
      </c>
      <c r="C126" s="6" t="s">
        <v>321</v>
      </c>
    </row>
    <row r="127" spans="1:3" x14ac:dyDescent="0.25">
      <c r="A127" s="2" t="s">
        <v>125</v>
      </c>
      <c r="B127" s="6" t="s">
        <v>342</v>
      </c>
      <c r="C127" s="6" t="s">
        <v>341</v>
      </c>
    </row>
    <row r="128" spans="1:3" x14ac:dyDescent="0.25">
      <c r="A128" s="2" t="s">
        <v>126</v>
      </c>
      <c r="B128" s="6" t="s">
        <v>344</v>
      </c>
      <c r="C128" s="6" t="s">
        <v>343</v>
      </c>
    </row>
    <row r="129" spans="1:3" x14ac:dyDescent="0.25">
      <c r="A129" s="5" t="s">
        <v>127</v>
      </c>
      <c r="B129" s="6" t="s">
        <v>498</v>
      </c>
      <c r="C129" s="9" t="s">
        <v>499</v>
      </c>
    </row>
    <row r="130" spans="1:3" x14ac:dyDescent="0.25">
      <c r="A130" s="2" t="s">
        <v>128</v>
      </c>
      <c r="B130" s="6" t="s">
        <v>345</v>
      </c>
      <c r="C130" s="6" t="s">
        <v>346</v>
      </c>
    </row>
    <row r="131" spans="1:3" x14ac:dyDescent="0.25">
      <c r="A131" s="2" t="s">
        <v>129</v>
      </c>
      <c r="B131" s="6" t="s">
        <v>325</v>
      </c>
      <c r="C131" s="6" t="s">
        <v>324</v>
      </c>
    </row>
    <row r="132" spans="1:3" x14ac:dyDescent="0.25">
      <c r="A132" s="2" t="s">
        <v>130</v>
      </c>
      <c r="B132" s="6" t="s">
        <v>347</v>
      </c>
      <c r="C132" s="6" t="s">
        <v>348</v>
      </c>
    </row>
    <row r="133" spans="1:3" x14ac:dyDescent="0.25">
      <c r="A133" s="2" t="s">
        <v>131</v>
      </c>
      <c r="B133" s="6" t="s">
        <v>349</v>
      </c>
      <c r="C133" s="6" t="s">
        <v>350</v>
      </c>
    </row>
    <row r="134" spans="1:3" x14ac:dyDescent="0.25">
      <c r="A134" s="4" t="s">
        <v>132</v>
      </c>
      <c r="B134" s="6" t="s">
        <v>501</v>
      </c>
      <c r="C134" s="9" t="s">
        <v>500</v>
      </c>
    </row>
    <row r="135" spans="1:3" x14ac:dyDescent="0.25">
      <c r="A135" s="4" t="s">
        <v>133</v>
      </c>
      <c r="B135" s="6" t="s">
        <v>351</v>
      </c>
      <c r="C135" s="9" t="s">
        <v>497</v>
      </c>
    </row>
    <row r="136" spans="1:3" x14ac:dyDescent="0.25">
      <c r="A136" s="2" t="s">
        <v>134</v>
      </c>
      <c r="B136" s="6" t="s">
        <v>353</v>
      </c>
      <c r="C136" s="6" t="s">
        <v>352</v>
      </c>
    </row>
    <row r="137" spans="1:3" x14ac:dyDescent="0.25">
      <c r="A137" s="2" t="s">
        <v>135</v>
      </c>
      <c r="B137" s="6" t="s">
        <v>355</v>
      </c>
      <c r="C137" s="6" t="s">
        <v>354</v>
      </c>
    </row>
    <row r="138" spans="1:3" x14ac:dyDescent="0.25">
      <c r="A138" s="2" t="s">
        <v>136</v>
      </c>
      <c r="B138" s="6" t="s">
        <v>356</v>
      </c>
      <c r="C138" s="6" t="s">
        <v>357</v>
      </c>
    </row>
    <row r="139" spans="1:3" x14ac:dyDescent="0.25">
      <c r="A139" s="2" t="s">
        <v>137</v>
      </c>
      <c r="B139" s="6" t="s">
        <v>358</v>
      </c>
      <c r="C139" s="6" t="s">
        <v>321</v>
      </c>
    </row>
    <row r="140" spans="1:3" x14ac:dyDescent="0.25">
      <c r="A140" s="2" t="s">
        <v>138</v>
      </c>
      <c r="B140" s="6" t="s">
        <v>325</v>
      </c>
      <c r="C140" s="6" t="s">
        <v>324</v>
      </c>
    </row>
    <row r="141" spans="1:3" x14ac:dyDescent="0.25">
      <c r="A141" s="2" t="s">
        <v>139</v>
      </c>
      <c r="B141" s="6" t="s">
        <v>338</v>
      </c>
      <c r="C141" s="6" t="s">
        <v>337</v>
      </c>
    </row>
    <row r="142" spans="1:3" x14ac:dyDescent="0.25">
      <c r="A142" s="2" t="s">
        <v>140</v>
      </c>
      <c r="B142" s="6" t="s">
        <v>356</v>
      </c>
      <c r="C142" s="6" t="s">
        <v>359</v>
      </c>
    </row>
    <row r="143" spans="1:3" s="10" customFormat="1" x14ac:dyDescent="0.25">
      <c r="A143" s="4" t="s">
        <v>141</v>
      </c>
      <c r="B143" s="10" t="s">
        <v>512</v>
      </c>
      <c r="C143" s="11" t="s">
        <v>360</v>
      </c>
    </row>
    <row r="144" spans="1:3" x14ac:dyDescent="0.25">
      <c r="A144" s="2" t="s">
        <v>142</v>
      </c>
      <c r="B144" s="6" t="s">
        <v>278</v>
      </c>
      <c r="C144" s="6" t="s">
        <v>277</v>
      </c>
    </row>
    <row r="145" spans="1:3" x14ac:dyDescent="0.25">
      <c r="A145" s="2" t="s">
        <v>143</v>
      </c>
      <c r="B145" s="6" t="s">
        <v>361</v>
      </c>
      <c r="C145" s="6" t="s">
        <v>362</v>
      </c>
    </row>
    <row r="146" spans="1:3" x14ac:dyDescent="0.25">
      <c r="A146" s="2" t="s">
        <v>144</v>
      </c>
      <c r="B146" s="6" t="s">
        <v>363</v>
      </c>
      <c r="C146" s="6" t="s">
        <v>364</v>
      </c>
    </row>
    <row r="147" spans="1:3" x14ac:dyDescent="0.25">
      <c r="A147" s="2" t="s">
        <v>145</v>
      </c>
      <c r="B147" s="6" t="s">
        <v>365</v>
      </c>
      <c r="C147" s="6" t="s">
        <v>367</v>
      </c>
    </row>
    <row r="148" spans="1:3" x14ac:dyDescent="0.25">
      <c r="A148" s="2" t="s">
        <v>146</v>
      </c>
      <c r="B148" s="6" t="s">
        <v>366</v>
      </c>
      <c r="C148" s="6" t="s">
        <v>368</v>
      </c>
    </row>
    <row r="149" spans="1:3" x14ac:dyDescent="0.25">
      <c r="A149" s="2" t="s">
        <v>147</v>
      </c>
      <c r="B149" s="6" t="s">
        <v>369</v>
      </c>
      <c r="C149" s="6" t="s">
        <v>370</v>
      </c>
    </row>
    <row r="150" spans="1:3" x14ac:dyDescent="0.25">
      <c r="A150" s="2" t="s">
        <v>148</v>
      </c>
      <c r="B150" s="6" t="s">
        <v>372</v>
      </c>
      <c r="C150" s="6" t="s">
        <v>371</v>
      </c>
    </row>
    <row r="151" spans="1:3" x14ac:dyDescent="0.25">
      <c r="A151" s="2" t="s">
        <v>149</v>
      </c>
      <c r="B151" s="6" t="s">
        <v>372</v>
      </c>
      <c r="C151" s="6" t="s">
        <v>371</v>
      </c>
    </row>
    <row r="152" spans="1:3" x14ac:dyDescent="0.25">
      <c r="A152" s="2" t="s">
        <v>150</v>
      </c>
      <c r="B152" s="6" t="s">
        <v>372</v>
      </c>
      <c r="C152" s="6" t="s">
        <v>371</v>
      </c>
    </row>
    <row r="153" spans="1:3" x14ac:dyDescent="0.25">
      <c r="A153" s="2" t="s">
        <v>151</v>
      </c>
      <c r="B153" s="6" t="s">
        <v>374</v>
      </c>
      <c r="C153" s="6" t="s">
        <v>373</v>
      </c>
    </row>
    <row r="154" spans="1:3" x14ac:dyDescent="0.25">
      <c r="A154" s="2" t="s">
        <v>152</v>
      </c>
      <c r="B154" s="6" t="s">
        <v>376</v>
      </c>
      <c r="C154" s="6" t="s">
        <v>375</v>
      </c>
    </row>
    <row r="155" spans="1:3" x14ac:dyDescent="0.25">
      <c r="A155" s="2" t="s">
        <v>153</v>
      </c>
      <c r="B155" s="6" t="s">
        <v>378</v>
      </c>
      <c r="C155" s="6" t="s">
        <v>377</v>
      </c>
    </row>
    <row r="156" spans="1:3" x14ac:dyDescent="0.25">
      <c r="A156" s="2" t="s">
        <v>154</v>
      </c>
      <c r="B156" s="6" t="s">
        <v>380</v>
      </c>
      <c r="C156" s="6" t="s">
        <v>379</v>
      </c>
    </row>
    <row r="157" spans="1:3" x14ac:dyDescent="0.25">
      <c r="A157" s="2" t="s">
        <v>155</v>
      </c>
      <c r="B157" s="6" t="s">
        <v>382</v>
      </c>
      <c r="C157" s="6" t="s">
        <v>381</v>
      </c>
    </row>
    <row r="158" spans="1:3" x14ac:dyDescent="0.25">
      <c r="A158" s="2" t="s">
        <v>156</v>
      </c>
      <c r="B158" s="6" t="s">
        <v>363</v>
      </c>
      <c r="C158" s="6" t="s">
        <v>364</v>
      </c>
    </row>
    <row r="159" spans="1:3" x14ac:dyDescent="0.25">
      <c r="A159" s="2" t="s">
        <v>157</v>
      </c>
      <c r="B159" s="6" t="s">
        <v>383</v>
      </c>
      <c r="C159" s="6" t="s">
        <v>384</v>
      </c>
    </row>
    <row r="160" spans="1:3" x14ac:dyDescent="0.25">
      <c r="A160" s="2" t="s">
        <v>158</v>
      </c>
      <c r="B160" s="6" t="s">
        <v>385</v>
      </c>
      <c r="C160" s="6" t="s">
        <v>386</v>
      </c>
    </row>
    <row r="161" spans="1:3" x14ac:dyDescent="0.25">
      <c r="A161" s="2" t="s">
        <v>159</v>
      </c>
      <c r="B161" s="6" t="s">
        <v>388</v>
      </c>
      <c r="C161" s="6" t="s">
        <v>387</v>
      </c>
    </row>
    <row r="162" spans="1:3" x14ac:dyDescent="0.25">
      <c r="A162" s="2" t="s">
        <v>160</v>
      </c>
      <c r="B162" s="6" t="s">
        <v>390</v>
      </c>
      <c r="C162" s="6" t="s">
        <v>389</v>
      </c>
    </row>
    <row r="163" spans="1:3" x14ac:dyDescent="0.25">
      <c r="A163" s="2" t="s">
        <v>161</v>
      </c>
      <c r="B163" s="6" t="s">
        <v>391</v>
      </c>
      <c r="C163" s="6" t="s">
        <v>392</v>
      </c>
    </row>
    <row r="164" spans="1:3" x14ac:dyDescent="0.25">
      <c r="A164" s="2" t="s">
        <v>162</v>
      </c>
      <c r="B164" s="6" t="s">
        <v>394</v>
      </c>
      <c r="C164" s="6" t="s">
        <v>393</v>
      </c>
    </row>
    <row r="165" spans="1:3" x14ac:dyDescent="0.25">
      <c r="A165" s="2" t="s">
        <v>163</v>
      </c>
      <c r="B165" s="6" t="s">
        <v>396</v>
      </c>
      <c r="C165" s="6" t="s">
        <v>395</v>
      </c>
    </row>
    <row r="166" spans="1:3" x14ac:dyDescent="0.25">
      <c r="A166" s="2" t="s">
        <v>164</v>
      </c>
      <c r="B166" s="6" t="s">
        <v>396</v>
      </c>
      <c r="C166" s="6" t="s">
        <v>395</v>
      </c>
    </row>
    <row r="167" spans="1:3" x14ac:dyDescent="0.25">
      <c r="A167" s="2" t="s">
        <v>165</v>
      </c>
      <c r="B167" s="6" t="s">
        <v>398</v>
      </c>
      <c r="C167" s="6" t="s">
        <v>397</v>
      </c>
    </row>
    <row r="168" spans="1:3" x14ac:dyDescent="0.25">
      <c r="A168" s="4" t="s">
        <v>166</v>
      </c>
      <c r="B168" s="6" t="s">
        <v>506</v>
      </c>
      <c r="C168" s="8" t="s">
        <v>507</v>
      </c>
    </row>
    <row r="169" spans="1:3" x14ac:dyDescent="0.25">
      <c r="A169" s="2" t="s">
        <v>167</v>
      </c>
      <c r="B169" s="6" t="s">
        <v>396</v>
      </c>
      <c r="C169" s="6" t="s">
        <v>395</v>
      </c>
    </row>
    <row r="170" spans="1:3" x14ac:dyDescent="0.25">
      <c r="A170" s="2" t="s">
        <v>168</v>
      </c>
      <c r="B170" s="6" t="s">
        <v>400</v>
      </c>
      <c r="C170" s="6" t="s">
        <v>399</v>
      </c>
    </row>
    <row r="171" spans="1:3" x14ac:dyDescent="0.25">
      <c r="A171" s="2" t="s">
        <v>169</v>
      </c>
      <c r="B171" s="6" t="s">
        <v>402</v>
      </c>
      <c r="C171" s="6" t="s">
        <v>401</v>
      </c>
    </row>
    <row r="172" spans="1:3" x14ac:dyDescent="0.25">
      <c r="A172" s="2" t="s">
        <v>170</v>
      </c>
      <c r="B172" s="6" t="s">
        <v>338</v>
      </c>
      <c r="C172" s="6" t="s">
        <v>337</v>
      </c>
    </row>
    <row r="173" spans="1:3" x14ac:dyDescent="0.25">
      <c r="A173" s="2" t="s">
        <v>171</v>
      </c>
      <c r="B173" s="6" t="s">
        <v>404</v>
      </c>
      <c r="C173" s="6" t="s">
        <v>403</v>
      </c>
    </row>
    <row r="174" spans="1:3" x14ac:dyDescent="0.25">
      <c r="A174" s="2" t="s">
        <v>172</v>
      </c>
      <c r="B174" s="6" t="s">
        <v>361</v>
      </c>
      <c r="C174" s="8" t="s">
        <v>509</v>
      </c>
    </row>
    <row r="175" spans="1:3" x14ac:dyDescent="0.25">
      <c r="A175" s="4" t="s">
        <v>173</v>
      </c>
      <c r="B175" s="6" t="s">
        <v>508</v>
      </c>
      <c r="C175" s="8" t="s">
        <v>510</v>
      </c>
    </row>
    <row r="176" spans="1:3" x14ac:dyDescent="0.25">
      <c r="A176" s="2" t="s">
        <v>174</v>
      </c>
      <c r="B176" s="6" t="s">
        <v>406</v>
      </c>
      <c r="C176" s="6" t="s">
        <v>405</v>
      </c>
    </row>
    <row r="177" spans="1:3" x14ac:dyDescent="0.25">
      <c r="A177" s="2" t="s">
        <v>175</v>
      </c>
      <c r="B177" s="6" t="s">
        <v>408</v>
      </c>
      <c r="C177" s="6" t="s">
        <v>407</v>
      </c>
    </row>
    <row r="178" spans="1:3" x14ac:dyDescent="0.25">
      <c r="A178" s="2" t="s">
        <v>176</v>
      </c>
      <c r="B178" s="6" t="s">
        <v>410</v>
      </c>
      <c r="C178" s="6" t="s">
        <v>409</v>
      </c>
    </row>
    <row r="179" spans="1:3" x14ac:dyDescent="0.25">
      <c r="A179" s="2" t="s">
        <v>177</v>
      </c>
      <c r="B179" s="6" t="s">
        <v>412</v>
      </c>
      <c r="C179" s="6" t="s">
        <v>411</v>
      </c>
    </row>
    <row r="180" spans="1:3" x14ac:dyDescent="0.25">
      <c r="A180" s="2" t="s">
        <v>178</v>
      </c>
      <c r="B180" s="6" t="s">
        <v>414</v>
      </c>
      <c r="C180" s="6" t="s">
        <v>413</v>
      </c>
    </row>
    <row r="181" spans="1:3" x14ac:dyDescent="0.25">
      <c r="A181" s="2" t="s">
        <v>179</v>
      </c>
      <c r="B181" s="6" t="s">
        <v>416</v>
      </c>
      <c r="C181" s="6" t="s">
        <v>415</v>
      </c>
    </row>
    <row r="182" spans="1:3" x14ac:dyDescent="0.25">
      <c r="A182" s="2" t="s">
        <v>180</v>
      </c>
      <c r="B182" s="6" t="s">
        <v>418</v>
      </c>
      <c r="C182" s="6" t="s">
        <v>417</v>
      </c>
    </row>
    <row r="183" spans="1:3" x14ac:dyDescent="0.25">
      <c r="A183" s="2" t="s">
        <v>181</v>
      </c>
      <c r="B183" s="6" t="s">
        <v>420</v>
      </c>
      <c r="C183" s="6" t="s">
        <v>419</v>
      </c>
    </row>
    <row r="184" spans="1:3" x14ac:dyDescent="0.25">
      <c r="A184" s="2" t="s">
        <v>182</v>
      </c>
      <c r="B184" s="6" t="s">
        <v>422</v>
      </c>
      <c r="C184" s="6" t="s">
        <v>421</v>
      </c>
    </row>
    <row r="185" spans="1:3" x14ac:dyDescent="0.25">
      <c r="A185" s="2" t="s">
        <v>183</v>
      </c>
      <c r="B185" s="6" t="s">
        <v>424</v>
      </c>
      <c r="C185" s="6" t="s">
        <v>423</v>
      </c>
    </row>
    <row r="186" spans="1:3" x14ac:dyDescent="0.25">
      <c r="A186" s="2" t="s">
        <v>184</v>
      </c>
      <c r="B186" s="6" t="s">
        <v>426</v>
      </c>
      <c r="C186" s="6" t="s">
        <v>425</v>
      </c>
    </row>
    <row r="187" spans="1:3" x14ac:dyDescent="0.25">
      <c r="A187" s="2" t="s">
        <v>185</v>
      </c>
      <c r="B187" s="6" t="s">
        <v>424</v>
      </c>
      <c r="C187" s="6" t="s">
        <v>423</v>
      </c>
    </row>
    <row r="188" spans="1:3" x14ac:dyDescent="0.25">
      <c r="A188" s="2" t="s">
        <v>186</v>
      </c>
      <c r="B188" s="6" t="s">
        <v>428</v>
      </c>
      <c r="C188" s="6" t="s">
        <v>427</v>
      </c>
    </row>
    <row r="189" spans="1:3" x14ac:dyDescent="0.25">
      <c r="A189" s="2" t="s">
        <v>187</v>
      </c>
      <c r="B189" s="6" t="s">
        <v>430</v>
      </c>
      <c r="C189" s="6" t="s">
        <v>429</v>
      </c>
    </row>
    <row r="190" spans="1:3" x14ac:dyDescent="0.25">
      <c r="A190" s="2" t="s">
        <v>188</v>
      </c>
      <c r="B190" s="6" t="s">
        <v>432</v>
      </c>
      <c r="C190" s="6" t="s">
        <v>431</v>
      </c>
    </row>
    <row r="191" spans="1:3" x14ac:dyDescent="0.25">
      <c r="A191" s="2" t="s">
        <v>189</v>
      </c>
      <c r="B191" s="6" t="s">
        <v>434</v>
      </c>
      <c r="C191" s="6" t="s">
        <v>433</v>
      </c>
    </row>
    <row r="192" spans="1:3" x14ac:dyDescent="0.25">
      <c r="A192" s="2" t="s">
        <v>190</v>
      </c>
      <c r="B192" s="6" t="s">
        <v>436</v>
      </c>
      <c r="C192" s="6" t="s">
        <v>435</v>
      </c>
    </row>
    <row r="193" spans="1:3" x14ac:dyDescent="0.25">
      <c r="A193" s="2" t="s">
        <v>191</v>
      </c>
      <c r="B193" s="6" t="s">
        <v>311</v>
      </c>
      <c r="C193" s="6" t="s">
        <v>312</v>
      </c>
    </row>
    <row r="194" spans="1:3" x14ac:dyDescent="0.25">
      <c r="A194" s="2" t="s">
        <v>192</v>
      </c>
      <c r="B194" s="6" t="s">
        <v>438</v>
      </c>
      <c r="C194" s="6" t="s">
        <v>437</v>
      </c>
    </row>
    <row r="195" spans="1:3" x14ac:dyDescent="0.25">
      <c r="A195" s="2" t="s">
        <v>193</v>
      </c>
      <c r="B195" s="6" t="s">
        <v>439</v>
      </c>
      <c r="C195" s="6" t="s">
        <v>433</v>
      </c>
    </row>
    <row r="196" spans="1:3" x14ac:dyDescent="0.25">
      <c r="A196" s="2" t="s">
        <v>194</v>
      </c>
      <c r="B196" s="6" t="s">
        <v>441</v>
      </c>
      <c r="C196" s="6" t="s">
        <v>440</v>
      </c>
    </row>
    <row r="197" spans="1:3" x14ac:dyDescent="0.25">
      <c r="A197" s="2" t="s">
        <v>195</v>
      </c>
      <c r="B197" s="6" t="s">
        <v>443</v>
      </c>
      <c r="C197" s="6" t="s">
        <v>442</v>
      </c>
    </row>
    <row r="198" spans="1:3" x14ac:dyDescent="0.25">
      <c r="A198" s="2" t="s">
        <v>196</v>
      </c>
      <c r="B198" s="6" t="s">
        <v>445</v>
      </c>
      <c r="C198" s="6" t="s">
        <v>444</v>
      </c>
    </row>
    <row r="199" spans="1:3" x14ac:dyDescent="0.25">
      <c r="A199" s="2" t="s">
        <v>197</v>
      </c>
      <c r="B199" s="6" t="s">
        <v>447</v>
      </c>
      <c r="C199" s="6" t="s">
        <v>446</v>
      </c>
    </row>
    <row r="200" spans="1:3" x14ac:dyDescent="0.25">
      <c r="A200" s="2" t="s">
        <v>198</v>
      </c>
      <c r="B200" s="6" t="s">
        <v>449</v>
      </c>
      <c r="C200" s="6" t="s">
        <v>448</v>
      </c>
    </row>
    <row r="201" spans="1:3" x14ac:dyDescent="0.25">
      <c r="A201" s="2" t="s">
        <v>199</v>
      </c>
      <c r="B201" s="6" t="s">
        <v>451</v>
      </c>
      <c r="C201" s="6" t="s">
        <v>450</v>
      </c>
    </row>
    <row r="202" spans="1:3" x14ac:dyDescent="0.25">
      <c r="A202" s="2" t="s">
        <v>200</v>
      </c>
      <c r="B202" s="6" t="s">
        <v>453</v>
      </c>
      <c r="C202" s="6" t="s">
        <v>452</v>
      </c>
    </row>
    <row r="203" spans="1:3" x14ac:dyDescent="0.25">
      <c r="A203" s="2" t="s">
        <v>201</v>
      </c>
      <c r="B203" s="6" t="s">
        <v>455</v>
      </c>
      <c r="C203" s="6" t="s">
        <v>454</v>
      </c>
    </row>
    <row r="204" spans="1:3" x14ac:dyDescent="0.25">
      <c r="A204" s="2" t="s">
        <v>202</v>
      </c>
      <c r="B204" s="6" t="s">
        <v>457</v>
      </c>
      <c r="C204" s="6" t="s">
        <v>456</v>
      </c>
    </row>
    <row r="205" spans="1:3" x14ac:dyDescent="0.25">
      <c r="A205" s="2" t="s">
        <v>203</v>
      </c>
      <c r="B205" s="6" t="s">
        <v>457</v>
      </c>
      <c r="C205" s="6" t="s">
        <v>456</v>
      </c>
    </row>
    <row r="206" spans="1:3" x14ac:dyDescent="0.25">
      <c r="A206" s="2" t="s">
        <v>204</v>
      </c>
      <c r="B206" s="6" t="s">
        <v>459</v>
      </c>
      <c r="C206" s="6" t="s">
        <v>458</v>
      </c>
    </row>
    <row r="207" spans="1:3" x14ac:dyDescent="0.25">
      <c r="A207" s="2" t="s">
        <v>205</v>
      </c>
      <c r="B207" s="6" t="s">
        <v>459</v>
      </c>
      <c r="C207" s="6" t="s">
        <v>458</v>
      </c>
    </row>
    <row r="208" spans="1:3" x14ac:dyDescent="0.25">
      <c r="A208" s="2" t="s">
        <v>206</v>
      </c>
      <c r="B208" s="6" t="s">
        <v>451</v>
      </c>
      <c r="C208" s="6" t="s">
        <v>460</v>
      </c>
    </row>
    <row r="209" spans="1:3" x14ac:dyDescent="0.25">
      <c r="A209" s="2" t="s">
        <v>207</v>
      </c>
      <c r="B209" s="6" t="s">
        <v>462</v>
      </c>
      <c r="C209" s="6" t="s">
        <v>461</v>
      </c>
    </row>
    <row r="210" spans="1:3" x14ac:dyDescent="0.25">
      <c r="A210" s="2" t="s">
        <v>208</v>
      </c>
      <c r="B210" s="6" t="s">
        <v>464</v>
      </c>
      <c r="C210" s="6" t="s">
        <v>463</v>
      </c>
    </row>
    <row r="211" spans="1:3" x14ac:dyDescent="0.25">
      <c r="A211" s="2" t="s">
        <v>209</v>
      </c>
      <c r="B211" s="6" t="s">
        <v>457</v>
      </c>
      <c r="C211" s="6" t="s">
        <v>456</v>
      </c>
    </row>
    <row r="212" spans="1:3" x14ac:dyDescent="0.25">
      <c r="A212" s="2" t="s">
        <v>210</v>
      </c>
      <c r="B212" s="6" t="s">
        <v>464</v>
      </c>
      <c r="C212" s="6" t="s">
        <v>463</v>
      </c>
    </row>
    <row r="213" spans="1:3" x14ac:dyDescent="0.25">
      <c r="A213" s="2" t="s">
        <v>211</v>
      </c>
      <c r="B213" s="6" t="s">
        <v>434</v>
      </c>
      <c r="C213" s="6" t="s">
        <v>433</v>
      </c>
    </row>
    <row r="214" spans="1:3" x14ac:dyDescent="0.25">
      <c r="A214" s="2" t="s">
        <v>212</v>
      </c>
      <c r="B214" s="6" t="s">
        <v>466</v>
      </c>
      <c r="C214" s="6" t="s">
        <v>465</v>
      </c>
    </row>
    <row r="215" spans="1:3" x14ac:dyDescent="0.25">
      <c r="A215" s="2" t="s">
        <v>213</v>
      </c>
      <c r="B215" s="6" t="s">
        <v>457</v>
      </c>
      <c r="C215" s="6" t="s">
        <v>456</v>
      </c>
    </row>
    <row r="216" spans="1:3" x14ac:dyDescent="0.25">
      <c r="A216" s="2" t="s">
        <v>214</v>
      </c>
      <c r="B216" s="6" t="s">
        <v>436</v>
      </c>
      <c r="C216" s="6" t="s">
        <v>435</v>
      </c>
    </row>
    <row r="217" spans="1:3" x14ac:dyDescent="0.25">
      <c r="A217" s="2" t="s">
        <v>215</v>
      </c>
      <c r="B217" s="6" t="s">
        <v>468</v>
      </c>
      <c r="C217" s="6" t="s">
        <v>467</v>
      </c>
    </row>
    <row r="218" spans="1:3" x14ac:dyDescent="0.25">
      <c r="A218" s="2" t="s">
        <v>216</v>
      </c>
      <c r="B218" s="6" t="s">
        <v>434</v>
      </c>
      <c r="C218" s="6" t="s">
        <v>433</v>
      </c>
    </row>
    <row r="219" spans="1:3" x14ac:dyDescent="0.25">
      <c r="A219" s="2" t="s">
        <v>217</v>
      </c>
      <c r="B219" s="6" t="s">
        <v>457</v>
      </c>
      <c r="C219" s="6" t="s">
        <v>456</v>
      </c>
    </row>
    <row r="220" spans="1:3" x14ac:dyDescent="0.25">
      <c r="A220" s="2" t="s">
        <v>218</v>
      </c>
      <c r="B220" s="6" t="s">
        <v>459</v>
      </c>
      <c r="C220" s="6" t="s">
        <v>458</v>
      </c>
    </row>
    <row r="221" spans="1:3" x14ac:dyDescent="0.25">
      <c r="A221" s="2" t="s">
        <v>219</v>
      </c>
      <c r="B221" s="6" t="s">
        <v>470</v>
      </c>
      <c r="C221" s="6" t="s">
        <v>469</v>
      </c>
    </row>
    <row r="222" spans="1:3" x14ac:dyDescent="0.25">
      <c r="A222" s="2" t="s">
        <v>220</v>
      </c>
      <c r="B222" s="6" t="s">
        <v>472</v>
      </c>
      <c r="C222" s="6" t="s">
        <v>471</v>
      </c>
    </row>
    <row r="223" spans="1:3" x14ac:dyDescent="0.25">
      <c r="A223" s="2" t="s">
        <v>221</v>
      </c>
      <c r="B223" s="6" t="s">
        <v>457</v>
      </c>
      <c r="C223" s="6" t="s">
        <v>456</v>
      </c>
    </row>
    <row r="224" spans="1:3" x14ac:dyDescent="0.25">
      <c r="A224" s="2" t="s">
        <v>222</v>
      </c>
      <c r="B224" s="6" t="s">
        <v>474</v>
      </c>
      <c r="C224" s="6" t="s">
        <v>473</v>
      </c>
    </row>
    <row r="225" spans="1:3" x14ac:dyDescent="0.25">
      <c r="A225" s="2" t="s">
        <v>223</v>
      </c>
      <c r="B225" s="6" t="s">
        <v>457</v>
      </c>
      <c r="C225" s="6" t="s">
        <v>456</v>
      </c>
    </row>
    <row r="226" spans="1:3" x14ac:dyDescent="0.25">
      <c r="A226" s="2" t="s">
        <v>224</v>
      </c>
      <c r="B226" s="6" t="s">
        <v>472</v>
      </c>
      <c r="C226" s="6" t="s">
        <v>471</v>
      </c>
    </row>
    <row r="227" spans="1:3" x14ac:dyDescent="0.25">
      <c r="A227" s="2" t="s">
        <v>225</v>
      </c>
      <c r="B227" s="6" t="s">
        <v>476</v>
      </c>
      <c r="C227" s="6" t="s">
        <v>475</v>
      </c>
    </row>
    <row r="228" spans="1:3" x14ac:dyDescent="0.25">
      <c r="A228" s="2" t="s">
        <v>226</v>
      </c>
      <c r="B228" s="6" t="s">
        <v>476</v>
      </c>
      <c r="C228" s="6" t="s">
        <v>475</v>
      </c>
    </row>
    <row r="229" spans="1:3" x14ac:dyDescent="0.25">
      <c r="A229" s="2" t="s">
        <v>227</v>
      </c>
      <c r="B229" s="6" t="s">
        <v>420</v>
      </c>
      <c r="C229" s="6" t="s">
        <v>419</v>
      </c>
    </row>
    <row r="230" spans="1:3" x14ac:dyDescent="0.25">
      <c r="A230" s="2" t="s">
        <v>228</v>
      </c>
      <c r="B230" s="6" t="s">
        <v>418</v>
      </c>
      <c r="C230" s="6" t="s">
        <v>417</v>
      </c>
    </row>
    <row r="231" spans="1:3" x14ac:dyDescent="0.25">
      <c r="A231" s="2" t="s">
        <v>229</v>
      </c>
      <c r="B231" s="6" t="s">
        <v>478</v>
      </c>
      <c r="C231" s="6" t="s">
        <v>477</v>
      </c>
    </row>
    <row r="232" spans="1:3" x14ac:dyDescent="0.25">
      <c r="A232" s="2" t="s">
        <v>230</v>
      </c>
      <c r="B232" s="6" t="s">
        <v>478</v>
      </c>
      <c r="C232" s="6" t="s">
        <v>477</v>
      </c>
    </row>
    <row r="233" spans="1:3" x14ac:dyDescent="0.25">
      <c r="A233" s="4" t="s">
        <v>231</v>
      </c>
      <c r="B233" s="6" t="s">
        <v>479</v>
      </c>
      <c r="C233" s="8" t="s">
        <v>511</v>
      </c>
    </row>
    <row r="234" spans="1:3" x14ac:dyDescent="0.25">
      <c r="A234" s="2" t="s">
        <v>232</v>
      </c>
      <c r="B234" s="6" t="s">
        <v>481</v>
      </c>
      <c r="C234" s="6" t="s">
        <v>480</v>
      </c>
    </row>
    <row r="235" spans="1:3" x14ac:dyDescent="0.25">
      <c r="A235" s="2" t="s">
        <v>233</v>
      </c>
      <c r="B235" s="6" t="s">
        <v>420</v>
      </c>
      <c r="C235" s="6" t="s">
        <v>419</v>
      </c>
    </row>
    <row r="236" spans="1:3" x14ac:dyDescent="0.25">
      <c r="A236" s="2" t="s">
        <v>234</v>
      </c>
      <c r="B236" s="6" t="s">
        <v>483</v>
      </c>
      <c r="C236" s="6" t="s">
        <v>482</v>
      </c>
    </row>
    <row r="237" spans="1:3" x14ac:dyDescent="0.25">
      <c r="A237" s="2" t="s">
        <v>235</v>
      </c>
      <c r="B237" s="6" t="s">
        <v>485</v>
      </c>
      <c r="C237" s="6" t="s">
        <v>484</v>
      </c>
    </row>
    <row r="238" spans="1:3" x14ac:dyDescent="0.25">
      <c r="A238" s="2" t="s">
        <v>236</v>
      </c>
      <c r="B238" s="6" t="s">
        <v>487</v>
      </c>
      <c r="C238" s="6" t="s">
        <v>486</v>
      </c>
    </row>
  </sheetData>
  <phoneticPr fontId="2" type="noConversion"/>
  <conditionalFormatting sqref="A1">
    <cfRule type="duplicateValues" dxfId="0" priority="1"/>
  </conditionalFormatting>
  <hyperlinks>
    <hyperlink ref="C100" r:id="rId1" xr:uid="{CD9364DC-5AA4-46E3-AC74-E1540532EC65}"/>
    <hyperlink ref="C129" r:id="rId2" display="https://www.researchgate.net/publication/235958998_The_volatile_leaf_oil_of_Juniperus_microsperma_and_its_taxonomy" xr:uid="{C7AAD6ED-E37D-4F64-B253-1B8965A2B5B1}"/>
    <hyperlink ref="C134" r:id="rId3" display="https://www.researchgate.net/profile/M-Socorro-Gonzalez-Elizondo/publication/322064054_Re-examination_of_the_volatile_leaf_oils_of_Juniperus_flaccida_J_martinezii_and_J_poblana/links/5a41da73aca272d29456244f/Re-examination-of-the-volatile-leaf-oils-of-Juniperus-flaccida-J-martinezii-and-J-poblana.pdf" xr:uid="{4F254467-0259-4C75-9BA3-04EE956EF756}"/>
    <hyperlink ref="C135" r:id="rId4" display="https://www.researchgate.net/profile/Tyler-Wilson-6/publication/344825790_Essential_oils_of_whole_tree_trunk_limbs_and_leaves_of_Juniperus_osteosperma_from_Utah/links/5f91faa0a6fdccfd7b775940/Essential-oils-of-whole-tree-trunk-limbs-and-leaves-of-Juniperus-osteosperma-from-Utah.pdf" xr:uid="{C0CC9248-6C9B-4286-8798-5064AF4A3A80}"/>
    <hyperlink ref="C24" r:id="rId5" xr:uid="{6ED05933-4E82-4388-811A-7662629B7A79}"/>
    <hyperlink ref="C30" r:id="rId6" xr:uid="{404485D1-2C13-4005-822F-948B6F2E7441}"/>
    <hyperlink ref="C168" r:id="rId7" xr:uid="{958FB729-63EB-4D50-8FCB-F9D180D5BFA5}"/>
    <hyperlink ref="C174" r:id="rId8" xr:uid="{969C7DD9-4D27-4BAB-A7CD-85522439F2E4}"/>
    <hyperlink ref="C175" r:id="rId9" xr:uid="{ABD19E3A-B5A6-4B49-9DBE-990484D3B567}"/>
    <hyperlink ref="C233" r:id="rId10" display="https://www.researchgate.net/profile/Diana-Carolina-Visan/publication/267033925_Chemical_Composition_and_Antimicrobial_Activity_of_Essential_Oil_from_Shoots_Spruce_Picea_abies_L/links/5bebcdc9a6fdcc3a8dd47b10/Chemical-Composition-and-Antimicrobial-Activity-of-Essential-Oil-from-Shoots-Spruce-Picea-abies-L.pdf" xr:uid="{37D4AF72-C4C9-48D6-B215-21C0015A6D14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FredZin</dc:creator>
  <cp:lastModifiedBy>徐子越</cp:lastModifiedBy>
  <dcterms:created xsi:type="dcterms:W3CDTF">2015-06-05T18:19:34Z</dcterms:created>
  <dcterms:modified xsi:type="dcterms:W3CDTF">2024-11-10T14:24:14Z</dcterms:modified>
</cp:coreProperties>
</file>