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tro\Desktop\moi_piton\python_project\ec_case_4\"/>
    </mc:Choice>
  </mc:AlternateContent>
  <xr:revisionPtr revIDLastSave="0" documentId="13_ncr:1_{1ADD8757-99AB-4952-BB99-2577E59D4BA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400" i="1"/>
  <c r="F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D1401" i="1" s="1"/>
  <c r="C2" i="1"/>
  <c r="C1401" i="1" s="1"/>
  <c r="H1401" i="1" l="1"/>
</calcChain>
</file>

<file path=xl/sharedStrings.xml><?xml version="1.0" encoding="utf-8"?>
<sst xmlns="http://schemas.openxmlformats.org/spreadsheetml/2006/main" count="3" uniqueCount="3">
  <si>
    <t>jobsat</t>
  </si>
  <si>
    <t>all columns</t>
  </si>
  <si>
    <t>w/yellow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</si>
</sst>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2" borderId="0" xfId="0" applyNumberFormat="1" applyFill="1"/>
    <xf numFmtId="164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1"/>
  <sheetViews>
    <sheetView tabSelected="1" topLeftCell="A1391" workbookViewId="0">
      <selection activeCell="G2" sqref="G2:G1400"/>
    </sheetView>
  </sheetViews>
  <sheetFormatPr defaultRowHeight="15" x14ac:dyDescent="0.25"/>
  <cols>
    <col min="3" max="3" width="19.85546875" bestFit="1" customWidth="1"/>
    <col min="6" max="6" width="16.7109375" bestFit="1" customWidth="1"/>
  </cols>
  <sheetData>
    <row r="1" spans="1:8" x14ac:dyDescent="0.25">
      <c r="A1" s="1" t="s">
        <v>0</v>
      </c>
      <c r="B1" t="b">
        <v>1</v>
      </c>
      <c r="D1" t="s">
        <v>1</v>
      </c>
      <c r="E1" t="s">
        <v>2</v>
      </c>
    </row>
    <row r="2" spans="1:8" x14ac:dyDescent="0.25">
      <c r="A2">
        <v>3.9871058464050289</v>
      </c>
      <c r="B2" s="4">
        <v>5</v>
      </c>
      <c r="C2" s="3">
        <f>(B2-A2)^2</f>
        <v>1.025954566386873</v>
      </c>
      <c r="D2">
        <f>ABS(B2-A2)</f>
        <v>1.0128941535949711</v>
      </c>
      <c r="E2">
        <v>4.4980373382568359</v>
      </c>
      <c r="F2" s="3">
        <f t="shared" ref="F2:F65" si="0">ABS(E2-B2)^2</f>
        <v>0.25196651378428214</v>
      </c>
      <c r="G2">
        <v>4.2592587471008301</v>
      </c>
      <c r="H2" s="5">
        <f>(G2-B2)^2</f>
        <v>0.54869760374663201</v>
      </c>
    </row>
    <row r="3" spans="1:8" x14ac:dyDescent="0.25">
      <c r="A3">
        <v>1.7600221633911131</v>
      </c>
      <c r="B3" s="2">
        <v>5</v>
      </c>
      <c r="C3" s="3">
        <f t="shared" ref="C3:C66" si="1">(B3-A3)^2</f>
        <v>10.497456381716802</v>
      </c>
      <c r="D3">
        <f t="shared" ref="D3:D66" si="2">ABS(B3-A3)</f>
        <v>3.2399778366088867</v>
      </c>
      <c r="E3">
        <v>2.1024148464202881</v>
      </c>
      <c r="F3" s="3">
        <f t="shared" si="0"/>
        <v>8.3959997222455627</v>
      </c>
      <c r="G3">
        <v>2.1448662281036381</v>
      </c>
      <c r="H3" s="5">
        <f t="shared" ref="H3:H66" si="3">(G3-B3)^2</f>
        <v>8.1517888554231472</v>
      </c>
    </row>
    <row r="4" spans="1:8" x14ac:dyDescent="0.25">
      <c r="A4">
        <v>4.4713854789733887</v>
      </c>
      <c r="B4" s="2">
        <v>3</v>
      </c>
      <c r="C4" s="3">
        <f t="shared" si="1"/>
        <v>2.1649752277337484</v>
      </c>
      <c r="D4">
        <f t="shared" si="2"/>
        <v>1.4713854789733887</v>
      </c>
      <c r="E4">
        <v>4.0613079071044922</v>
      </c>
      <c r="F4" s="3">
        <f t="shared" si="0"/>
        <v>1.1263744736825174</v>
      </c>
      <c r="G4">
        <v>4.0142407417297363</v>
      </c>
      <c r="H4" s="5">
        <f t="shared" si="3"/>
        <v>1.0286842821844857</v>
      </c>
    </row>
    <row r="5" spans="1:8" x14ac:dyDescent="0.25">
      <c r="A5">
        <v>4.700164794921875</v>
      </c>
      <c r="B5" s="2">
        <v>4</v>
      </c>
      <c r="C5" s="3">
        <f t="shared" si="1"/>
        <v>0.49023074004799128</v>
      </c>
      <c r="D5">
        <f t="shared" si="2"/>
        <v>0.700164794921875</v>
      </c>
      <c r="E5">
        <v>3.0052700042724609</v>
      </c>
      <c r="F5" s="3">
        <f t="shared" si="0"/>
        <v>0.98948776440010988</v>
      </c>
      <c r="G5">
        <v>3.9597728252410889</v>
      </c>
      <c r="H5" s="5">
        <f t="shared" si="3"/>
        <v>1.618225589083977E-3</v>
      </c>
    </row>
    <row r="6" spans="1:8" x14ac:dyDescent="0.25">
      <c r="A6">
        <v>3.3990106582641602</v>
      </c>
      <c r="B6" s="2">
        <v>4</v>
      </c>
      <c r="C6" s="3">
        <f t="shared" si="1"/>
        <v>0.36118818888007809</v>
      </c>
      <c r="D6">
        <f t="shared" si="2"/>
        <v>0.60098934173583984</v>
      </c>
      <c r="E6">
        <v>2.8296477794647221</v>
      </c>
      <c r="F6" s="3">
        <f t="shared" si="0"/>
        <v>1.3697243201118556</v>
      </c>
      <c r="G6">
        <v>2.8699138164520259</v>
      </c>
      <c r="H6" s="5">
        <f t="shared" si="3"/>
        <v>1.2770947822460255</v>
      </c>
    </row>
    <row r="7" spans="1:8" x14ac:dyDescent="0.25">
      <c r="A7">
        <v>3.4235155582427979</v>
      </c>
      <c r="B7" s="2">
        <v>4</v>
      </c>
      <c r="C7" s="3">
        <f t="shared" si="1"/>
        <v>0.332334311588113</v>
      </c>
      <c r="D7">
        <f t="shared" si="2"/>
        <v>0.57648444175720215</v>
      </c>
      <c r="E7">
        <v>3.286823987960815</v>
      </c>
      <c r="F7" s="3">
        <f t="shared" si="0"/>
        <v>0.5086200241481158</v>
      </c>
      <c r="G7">
        <v>3.4743707180023189</v>
      </c>
      <c r="H7" s="5">
        <f t="shared" si="3"/>
        <v>0.27628614209339775</v>
      </c>
    </row>
    <row r="8" spans="1:8" x14ac:dyDescent="0.25">
      <c r="A8">
        <v>2.3950493335723881</v>
      </c>
      <c r="B8" s="2">
        <v>3</v>
      </c>
      <c r="C8" s="3">
        <f t="shared" si="1"/>
        <v>0.3659653088112117</v>
      </c>
      <c r="D8">
        <f t="shared" si="2"/>
        <v>0.60495066642761186</v>
      </c>
      <c r="E8">
        <v>2.1416821479797359</v>
      </c>
      <c r="F8" s="3">
        <f t="shared" si="0"/>
        <v>0.73670953509668002</v>
      </c>
      <c r="G8">
        <v>2.6435339450836182</v>
      </c>
      <c r="H8" s="5">
        <f t="shared" si="3"/>
        <v>0.12706804830764895</v>
      </c>
    </row>
    <row r="9" spans="1:8" x14ac:dyDescent="0.25">
      <c r="A9">
        <v>3.7790317535400391</v>
      </c>
      <c r="B9" s="2">
        <v>5</v>
      </c>
      <c r="C9" s="3">
        <f t="shared" si="1"/>
        <v>1.4907634588635119</v>
      </c>
      <c r="D9">
        <f t="shared" si="2"/>
        <v>1.2209682464599609</v>
      </c>
      <c r="E9">
        <v>4.2835421562194824</v>
      </c>
      <c r="F9" s="3">
        <f t="shared" si="0"/>
        <v>0.51331184191462853</v>
      </c>
      <c r="G9">
        <v>3.7749240398406978</v>
      </c>
      <c r="H9" s="5">
        <f t="shared" si="3"/>
        <v>1.5008111081602362</v>
      </c>
    </row>
    <row r="10" spans="1:8" x14ac:dyDescent="0.25">
      <c r="A10">
        <v>3.3481121063232422</v>
      </c>
      <c r="B10" s="2">
        <v>4</v>
      </c>
      <c r="C10" s="3">
        <f t="shared" si="1"/>
        <v>0.4249578259223199</v>
      </c>
      <c r="D10">
        <f t="shared" si="2"/>
        <v>0.65188789367675781</v>
      </c>
      <c r="E10">
        <v>3.1105303764343262</v>
      </c>
      <c r="F10" s="3">
        <f t="shared" si="0"/>
        <v>0.7911562112460615</v>
      </c>
      <c r="G10">
        <v>3.3017983436584468</v>
      </c>
      <c r="H10" s="5">
        <f t="shared" si="3"/>
        <v>0.48748555291808832</v>
      </c>
    </row>
    <row r="11" spans="1:8" x14ac:dyDescent="0.25">
      <c r="A11">
        <v>3.349723339080811</v>
      </c>
      <c r="B11" s="2">
        <v>1</v>
      </c>
      <c r="C11" s="3">
        <f t="shared" si="1"/>
        <v>5.5211997702210756</v>
      </c>
      <c r="D11">
        <f t="shared" si="2"/>
        <v>2.349723339080811</v>
      </c>
      <c r="E11">
        <v>3.889565229415894</v>
      </c>
      <c r="F11" s="3">
        <f t="shared" si="0"/>
        <v>8.3495872150493273</v>
      </c>
      <c r="G11">
        <v>3.678573369979858</v>
      </c>
      <c r="H11" s="5">
        <f t="shared" si="3"/>
        <v>7.1747552983652527</v>
      </c>
    </row>
    <row r="12" spans="1:8" x14ac:dyDescent="0.25">
      <c r="A12">
        <v>3.7948954105377202</v>
      </c>
      <c r="B12" s="2">
        <v>2</v>
      </c>
      <c r="C12" s="3">
        <f t="shared" si="1"/>
        <v>3.2216495347693712</v>
      </c>
      <c r="D12">
        <f t="shared" si="2"/>
        <v>1.7948954105377202</v>
      </c>
      <c r="E12">
        <v>4.2601594924926758</v>
      </c>
      <c r="F12" s="3">
        <f t="shared" si="0"/>
        <v>5.1083209315047498</v>
      </c>
      <c r="G12">
        <v>4.0536456108093262</v>
      </c>
      <c r="H12" s="5">
        <f t="shared" si="3"/>
        <v>4.2174602947964104</v>
      </c>
    </row>
    <row r="13" spans="1:8" x14ac:dyDescent="0.25">
      <c r="A13">
        <v>2.5499639511108398</v>
      </c>
      <c r="B13" s="2">
        <v>2</v>
      </c>
      <c r="C13" s="3">
        <f t="shared" si="1"/>
        <v>0.30246034752144624</v>
      </c>
      <c r="D13">
        <f t="shared" si="2"/>
        <v>0.54996395111083984</v>
      </c>
      <c r="E13">
        <v>2.3511824607849121</v>
      </c>
      <c r="F13" s="3">
        <f t="shared" si="0"/>
        <v>0.12332912076294633</v>
      </c>
      <c r="G13">
        <v>2.680991649627686</v>
      </c>
      <c r="H13" s="5">
        <f t="shared" si="3"/>
        <v>0.46374962686263704</v>
      </c>
    </row>
    <row r="14" spans="1:8" x14ac:dyDescent="0.25">
      <c r="A14">
        <v>4.4463033676147461</v>
      </c>
      <c r="B14" s="2">
        <v>5</v>
      </c>
      <c r="C14" s="3">
        <f t="shared" si="1"/>
        <v>0.306579960714771</v>
      </c>
      <c r="D14">
        <f t="shared" si="2"/>
        <v>0.55369663238525391</v>
      </c>
      <c r="E14">
        <v>4.6341700553894043</v>
      </c>
      <c r="F14" s="3">
        <f t="shared" si="0"/>
        <v>0.13383154837379152</v>
      </c>
      <c r="G14">
        <v>4.3691892623901367</v>
      </c>
      <c r="H14" s="5">
        <f t="shared" si="3"/>
        <v>0.39792218668389978</v>
      </c>
    </row>
    <row r="15" spans="1:8" x14ac:dyDescent="0.25">
      <c r="A15">
        <v>2.600088357925415</v>
      </c>
      <c r="B15" s="2">
        <v>3</v>
      </c>
      <c r="C15" s="3">
        <f t="shared" si="1"/>
        <v>0.15992932146679095</v>
      </c>
      <c r="D15">
        <f t="shared" si="2"/>
        <v>0.39991164207458496</v>
      </c>
      <c r="E15">
        <v>1.907788038253784</v>
      </c>
      <c r="F15" s="3">
        <f t="shared" si="0"/>
        <v>1.1929269693815177</v>
      </c>
      <c r="G15">
        <v>3.0019862651824951</v>
      </c>
      <c r="H15" s="5">
        <f t="shared" si="3"/>
        <v>3.9452493751923612E-6</v>
      </c>
    </row>
    <row r="16" spans="1:8" x14ac:dyDescent="0.25">
      <c r="A16">
        <v>2.772025585174561</v>
      </c>
      <c r="B16" s="2">
        <v>4</v>
      </c>
      <c r="C16" s="3">
        <f t="shared" si="1"/>
        <v>1.5079211634658793</v>
      </c>
      <c r="D16">
        <f t="shared" si="2"/>
        <v>1.227974414825439</v>
      </c>
      <c r="E16">
        <v>3.172307014465332</v>
      </c>
      <c r="F16" s="3">
        <f t="shared" si="0"/>
        <v>0.68507567830329208</v>
      </c>
      <c r="G16">
        <v>3.190460205078125</v>
      </c>
      <c r="H16" s="5">
        <f t="shared" si="3"/>
        <v>0.65535467956215143</v>
      </c>
    </row>
    <row r="17" spans="1:8" x14ac:dyDescent="0.25">
      <c r="A17">
        <v>2.8821702003478999</v>
      </c>
      <c r="B17" s="2">
        <v>1</v>
      </c>
      <c r="C17" s="3">
        <f t="shared" si="1"/>
        <v>3.5425646630776537</v>
      </c>
      <c r="D17">
        <f t="shared" si="2"/>
        <v>1.8821702003478999</v>
      </c>
      <c r="E17">
        <v>2.4382975101470952</v>
      </c>
      <c r="F17" s="3">
        <f t="shared" si="0"/>
        <v>2.0686997276953334</v>
      </c>
      <c r="G17">
        <v>2.7480192184448242</v>
      </c>
      <c r="H17" s="5">
        <f t="shared" si="3"/>
        <v>3.0555711880524541</v>
      </c>
    </row>
    <row r="18" spans="1:8" x14ac:dyDescent="0.25">
      <c r="A18">
        <v>2.4776279926300049</v>
      </c>
      <c r="B18" s="2">
        <v>3</v>
      </c>
      <c r="C18" s="3">
        <f t="shared" si="1"/>
        <v>0.27287251408375823</v>
      </c>
      <c r="D18">
        <f t="shared" si="2"/>
        <v>0.52237200736999512</v>
      </c>
      <c r="E18">
        <v>2.7034590244293208</v>
      </c>
      <c r="F18" s="3">
        <f t="shared" si="0"/>
        <v>8.7936550192410132E-2</v>
      </c>
      <c r="G18">
        <v>2.590645551681519</v>
      </c>
      <c r="H18" s="5">
        <f t="shared" si="3"/>
        <v>0.16757106435812794</v>
      </c>
    </row>
    <row r="19" spans="1:8" x14ac:dyDescent="0.25">
      <c r="A19">
        <v>2.850110530853271</v>
      </c>
      <c r="B19" s="2">
        <v>3</v>
      </c>
      <c r="C19" s="3">
        <f t="shared" si="1"/>
        <v>2.2466852961088211E-2</v>
      </c>
      <c r="D19">
        <f t="shared" si="2"/>
        <v>0.14988946914672896</v>
      </c>
      <c r="E19">
        <v>3.8927245140075679</v>
      </c>
      <c r="F19" s="3">
        <f t="shared" si="0"/>
        <v>0.79695705791004834</v>
      </c>
      <c r="G19">
        <v>3.6452405452728271</v>
      </c>
      <c r="H19" s="5">
        <f t="shared" si="3"/>
        <v>0.4163353612639753</v>
      </c>
    </row>
    <row r="20" spans="1:8" x14ac:dyDescent="0.25">
      <c r="A20">
        <v>2.9422013759613042</v>
      </c>
      <c r="B20" s="2">
        <v>4</v>
      </c>
      <c r="C20" s="3">
        <f t="shared" si="1"/>
        <v>1.1189379290181583</v>
      </c>
      <c r="D20">
        <f t="shared" si="2"/>
        <v>1.0577986240386958</v>
      </c>
      <c r="E20">
        <v>2.6403253078460689</v>
      </c>
      <c r="F20" s="3">
        <f t="shared" si="0"/>
        <v>1.8487152684838872</v>
      </c>
      <c r="G20">
        <v>2.7024202346801758</v>
      </c>
      <c r="H20" s="5">
        <f t="shared" si="3"/>
        <v>1.6837132473674501</v>
      </c>
    </row>
    <row r="21" spans="1:8" x14ac:dyDescent="0.25">
      <c r="A21">
        <v>3.4393026828765869</v>
      </c>
      <c r="B21" s="2">
        <v>5</v>
      </c>
      <c r="C21" s="3">
        <f t="shared" si="1"/>
        <v>2.4357761156762194</v>
      </c>
      <c r="D21">
        <f t="shared" si="2"/>
        <v>1.5606973171234131</v>
      </c>
      <c r="E21">
        <v>2.9984405040740971</v>
      </c>
      <c r="F21" s="3">
        <f t="shared" si="0"/>
        <v>4.0062404157311544</v>
      </c>
      <c r="G21">
        <v>3.565293550491333</v>
      </c>
      <c r="H21" s="5">
        <f t="shared" si="3"/>
        <v>2.0583825962617652</v>
      </c>
    </row>
    <row r="22" spans="1:8" x14ac:dyDescent="0.25">
      <c r="A22">
        <v>3.5659844875335689</v>
      </c>
      <c r="B22" s="2">
        <v>5</v>
      </c>
      <c r="C22" s="3">
        <f t="shared" si="1"/>
        <v>2.0564004899943611</v>
      </c>
      <c r="D22">
        <f t="shared" si="2"/>
        <v>1.4340155124664311</v>
      </c>
      <c r="E22">
        <v>3.952311515808105</v>
      </c>
      <c r="F22" s="3">
        <f t="shared" si="0"/>
        <v>1.0976511599083105</v>
      </c>
      <c r="G22">
        <v>3.483017206192017</v>
      </c>
      <c r="H22" s="5">
        <f t="shared" si="3"/>
        <v>2.3012367967094733</v>
      </c>
    </row>
    <row r="23" spans="1:8" x14ac:dyDescent="0.25">
      <c r="A23">
        <v>2.751562356948853</v>
      </c>
      <c r="B23" s="2">
        <v>4</v>
      </c>
      <c r="C23" s="3">
        <f t="shared" si="1"/>
        <v>1.5585965485871032</v>
      </c>
      <c r="D23">
        <f t="shared" si="2"/>
        <v>1.248437643051147</v>
      </c>
      <c r="E23">
        <v>2.6447796821594238</v>
      </c>
      <c r="F23" s="3">
        <f t="shared" si="0"/>
        <v>1.8366221098879123</v>
      </c>
      <c r="G23">
        <v>2.8236720561981201</v>
      </c>
      <c r="H23" s="5">
        <f t="shared" si="3"/>
        <v>1.3837474313691587</v>
      </c>
    </row>
    <row r="24" spans="1:8" x14ac:dyDescent="0.25">
      <c r="A24">
        <v>1.5891023874282839</v>
      </c>
      <c r="B24" s="2">
        <v>1</v>
      </c>
      <c r="C24" s="3">
        <f t="shared" si="1"/>
        <v>0.34704162287370394</v>
      </c>
      <c r="D24">
        <f t="shared" si="2"/>
        <v>0.58910238742828391</v>
      </c>
      <c r="E24">
        <v>1.461866497993469</v>
      </c>
      <c r="F24" s="3">
        <f t="shared" si="0"/>
        <v>0.21332066196875113</v>
      </c>
      <c r="G24">
        <v>1.3813343048095701</v>
      </c>
      <c r="H24" s="5">
        <f t="shared" si="3"/>
        <v>0.14541585202459811</v>
      </c>
    </row>
    <row r="25" spans="1:8" x14ac:dyDescent="0.25">
      <c r="A25">
        <v>2.7183713912963872</v>
      </c>
      <c r="B25" s="2">
        <v>3</v>
      </c>
      <c r="C25" s="3">
        <f t="shared" si="1"/>
        <v>7.9314673240332673E-2</v>
      </c>
      <c r="D25">
        <f t="shared" si="2"/>
        <v>0.28162860870361284</v>
      </c>
      <c r="E25">
        <v>2.606420516967773</v>
      </c>
      <c r="F25" s="3">
        <f t="shared" si="0"/>
        <v>0.15490480946391508</v>
      </c>
      <c r="G25">
        <v>2.2583343982696529</v>
      </c>
      <c r="H25" s="5">
        <f t="shared" si="3"/>
        <v>0.55006786479003789</v>
      </c>
    </row>
    <row r="26" spans="1:8" x14ac:dyDescent="0.25">
      <c r="A26">
        <v>2.2952556610107422</v>
      </c>
      <c r="B26" s="2">
        <v>4</v>
      </c>
      <c r="C26" s="3">
        <f t="shared" si="1"/>
        <v>2.9061532613159216</v>
      </c>
      <c r="D26">
        <f t="shared" si="2"/>
        <v>1.7047443389892578</v>
      </c>
      <c r="E26">
        <v>3.0534589290618901</v>
      </c>
      <c r="F26" s="3">
        <f t="shared" si="0"/>
        <v>0.89593999897266396</v>
      </c>
      <c r="G26">
        <v>2.950186014175415</v>
      </c>
      <c r="H26" s="5">
        <f t="shared" si="3"/>
        <v>1.1021094048329019</v>
      </c>
    </row>
    <row r="27" spans="1:8" x14ac:dyDescent="0.25">
      <c r="A27">
        <v>2.7516522407531738</v>
      </c>
      <c r="B27" s="2">
        <v>3</v>
      </c>
      <c r="C27" s="3">
        <f t="shared" si="1"/>
        <v>6.1676609522919534E-2</v>
      </c>
      <c r="D27">
        <f t="shared" si="2"/>
        <v>0.24834775924682617</v>
      </c>
      <c r="E27">
        <v>2.5428628921508789</v>
      </c>
      <c r="F27" s="3">
        <f t="shared" si="0"/>
        <v>0.20897433537265897</v>
      </c>
      <c r="G27">
        <v>2.280842542648315</v>
      </c>
      <c r="H27" s="5">
        <f t="shared" si="3"/>
        <v>0.51718744846454068</v>
      </c>
    </row>
    <row r="28" spans="1:8" x14ac:dyDescent="0.25">
      <c r="A28">
        <v>3.3284199237823491</v>
      </c>
      <c r="B28" s="2">
        <v>4</v>
      </c>
      <c r="C28" s="3">
        <f t="shared" si="1"/>
        <v>0.45101979877250581</v>
      </c>
      <c r="D28">
        <f t="shared" si="2"/>
        <v>0.67158007621765092</v>
      </c>
      <c r="E28">
        <v>2.938135147094727</v>
      </c>
      <c r="F28" s="3">
        <f t="shared" si="0"/>
        <v>1.1275569658355371</v>
      </c>
      <c r="G28">
        <v>3.0727934837341309</v>
      </c>
      <c r="H28" s="5">
        <f t="shared" si="3"/>
        <v>0.85971192380588946</v>
      </c>
    </row>
    <row r="29" spans="1:8" x14ac:dyDescent="0.25">
      <c r="A29">
        <v>3.2060198783874512</v>
      </c>
      <c r="B29" s="2">
        <v>3</v>
      </c>
      <c r="C29" s="3">
        <f t="shared" si="1"/>
        <v>4.244419029078017E-2</v>
      </c>
      <c r="D29">
        <f t="shared" si="2"/>
        <v>0.20601987838745117</v>
      </c>
      <c r="E29">
        <v>3.487628698348999</v>
      </c>
      <c r="F29" s="3">
        <f t="shared" si="0"/>
        <v>0.23778174745353908</v>
      </c>
      <c r="G29">
        <v>3.3967797756195068</v>
      </c>
      <c r="H29" s="5">
        <f t="shared" si="3"/>
        <v>0.15743419034066619</v>
      </c>
    </row>
    <row r="30" spans="1:8" x14ac:dyDescent="0.25">
      <c r="A30">
        <v>1.182488679885864</v>
      </c>
      <c r="B30" s="2">
        <v>1</v>
      </c>
      <c r="C30" s="3">
        <f t="shared" si="1"/>
        <v>3.3302118286485355E-2</v>
      </c>
      <c r="D30">
        <f t="shared" si="2"/>
        <v>0.18248867988586404</v>
      </c>
      <c r="E30">
        <v>1.068625926971436</v>
      </c>
      <c r="F30" s="3">
        <f t="shared" si="0"/>
        <v>4.7095178526888656E-3</v>
      </c>
      <c r="G30">
        <v>1.3594503402709961</v>
      </c>
      <c r="H30" s="5">
        <f t="shared" si="3"/>
        <v>0.12920454712093488</v>
      </c>
    </row>
    <row r="31" spans="1:8" x14ac:dyDescent="0.25">
      <c r="A31">
        <v>3.1703870296478271</v>
      </c>
      <c r="B31" s="2">
        <v>5</v>
      </c>
      <c r="C31" s="3">
        <f t="shared" si="1"/>
        <v>3.3474836212809009</v>
      </c>
      <c r="D31">
        <f t="shared" si="2"/>
        <v>1.8296129703521729</v>
      </c>
      <c r="E31">
        <v>3.35347580909729</v>
      </c>
      <c r="F31" s="3">
        <f t="shared" si="0"/>
        <v>2.7110419112278237</v>
      </c>
      <c r="G31">
        <v>3.4088785648345952</v>
      </c>
      <c r="H31" s="5">
        <f t="shared" si="3"/>
        <v>2.5316674214428176</v>
      </c>
    </row>
    <row r="32" spans="1:8" x14ac:dyDescent="0.25">
      <c r="A32">
        <v>2.6818726062774658</v>
      </c>
      <c r="B32" s="2">
        <v>1</v>
      </c>
      <c r="C32" s="3">
        <f t="shared" si="1"/>
        <v>2.8286954637465556</v>
      </c>
      <c r="D32">
        <f t="shared" si="2"/>
        <v>1.6818726062774658</v>
      </c>
      <c r="E32">
        <v>2.5562329292297359</v>
      </c>
      <c r="F32" s="3">
        <f t="shared" si="0"/>
        <v>2.4218609300189642</v>
      </c>
      <c r="G32">
        <v>2.4378983974456792</v>
      </c>
      <c r="H32" s="5">
        <f t="shared" si="3"/>
        <v>2.0675518013768523</v>
      </c>
    </row>
    <row r="33" spans="1:8" x14ac:dyDescent="0.25">
      <c r="A33">
        <v>3.9961211681365971</v>
      </c>
      <c r="B33" s="2">
        <v>3</v>
      </c>
      <c r="C33" s="3">
        <f t="shared" si="1"/>
        <v>0.9922573816098188</v>
      </c>
      <c r="D33">
        <f t="shared" si="2"/>
        <v>0.99612116813659712</v>
      </c>
      <c r="E33">
        <v>4.3101787567138672</v>
      </c>
      <c r="F33" s="3">
        <f t="shared" si="0"/>
        <v>1.7165683745442948</v>
      </c>
      <c r="G33">
        <v>4.4267139434814453</v>
      </c>
      <c r="H33" s="5">
        <f t="shared" si="3"/>
        <v>2.0355126765243767</v>
      </c>
    </row>
    <row r="34" spans="1:8" x14ac:dyDescent="0.25">
      <c r="A34">
        <v>4.4387917518615723</v>
      </c>
      <c r="B34" s="2">
        <v>5</v>
      </c>
      <c r="C34" s="3">
        <f t="shared" si="1"/>
        <v>0.31495469777860308</v>
      </c>
      <c r="D34">
        <f t="shared" si="2"/>
        <v>0.56120824813842773</v>
      </c>
      <c r="E34">
        <v>4.040703296661377</v>
      </c>
      <c r="F34" s="3">
        <f t="shared" si="0"/>
        <v>0.92025016503635015</v>
      </c>
      <c r="G34">
        <v>4.2532448768615723</v>
      </c>
      <c r="H34" s="5">
        <f t="shared" si="3"/>
        <v>0.55764321393348837</v>
      </c>
    </row>
    <row r="35" spans="1:8" x14ac:dyDescent="0.25">
      <c r="A35">
        <v>1.4817614555358889</v>
      </c>
      <c r="B35" s="2">
        <v>2</v>
      </c>
      <c r="C35" s="3">
        <f t="shared" si="1"/>
        <v>0.26857118896828047</v>
      </c>
      <c r="D35">
        <f t="shared" si="2"/>
        <v>0.51823854446411111</v>
      </c>
      <c r="E35">
        <v>1.458141446113586</v>
      </c>
      <c r="F35" s="3">
        <f t="shared" si="0"/>
        <v>0.29361069241987586</v>
      </c>
      <c r="G35">
        <v>1.6454639434814451</v>
      </c>
      <c r="H35" s="5">
        <f t="shared" si="3"/>
        <v>0.12569581537172797</v>
      </c>
    </row>
    <row r="36" spans="1:8" x14ac:dyDescent="0.25">
      <c r="A36">
        <v>2.0640277862548828</v>
      </c>
      <c r="B36" s="2">
        <v>2</v>
      </c>
      <c r="C36" s="3">
        <f t="shared" si="1"/>
        <v>4.0995574127009604E-3</v>
      </c>
      <c r="D36">
        <f t="shared" si="2"/>
        <v>6.4027786254882813E-2</v>
      </c>
      <c r="E36">
        <v>2.3301820755004878</v>
      </c>
      <c r="F36" s="3">
        <f t="shared" si="0"/>
        <v>0.10902020298180985</v>
      </c>
      <c r="G36">
        <v>2.2818400859832759</v>
      </c>
      <c r="H36" s="5">
        <f t="shared" si="3"/>
        <v>7.9433834067060366E-2</v>
      </c>
    </row>
    <row r="37" spans="1:8" x14ac:dyDescent="0.25">
      <c r="A37">
        <v>1.991242527961731</v>
      </c>
      <c r="B37" s="2">
        <v>2</v>
      </c>
      <c r="C37" s="3">
        <f t="shared" si="1"/>
        <v>7.6693316501064146E-5</v>
      </c>
      <c r="D37">
        <f t="shared" si="2"/>
        <v>8.757472038269043E-3</v>
      </c>
      <c r="E37">
        <v>2.0486185550689702</v>
      </c>
      <c r="F37" s="3">
        <f t="shared" si="0"/>
        <v>2.3637638969944853E-3</v>
      </c>
      <c r="G37">
        <v>1.907129168510437</v>
      </c>
      <c r="H37" s="5">
        <f t="shared" si="3"/>
        <v>8.6249913415628043E-3</v>
      </c>
    </row>
    <row r="38" spans="1:8" x14ac:dyDescent="0.25">
      <c r="A38">
        <v>3.7497696876525879</v>
      </c>
      <c r="B38" s="2">
        <v>5</v>
      </c>
      <c r="C38" s="3">
        <f t="shared" si="1"/>
        <v>1.5630758339123076</v>
      </c>
      <c r="D38">
        <f t="shared" si="2"/>
        <v>1.2502303123474121</v>
      </c>
      <c r="E38">
        <v>4.6035881042480469</v>
      </c>
      <c r="F38" s="3">
        <f t="shared" si="0"/>
        <v>0.15714239109365735</v>
      </c>
      <c r="G38">
        <v>4.1826643943786621</v>
      </c>
      <c r="H38" s="5">
        <f t="shared" si="3"/>
        <v>0.66803749221639919</v>
      </c>
    </row>
    <row r="39" spans="1:8" x14ac:dyDescent="0.25">
      <c r="A39">
        <v>2.6922473907470699</v>
      </c>
      <c r="B39" s="2">
        <v>2</v>
      </c>
      <c r="C39" s="3">
        <f t="shared" si="1"/>
        <v>0.47920644999612644</v>
      </c>
      <c r="D39">
        <f t="shared" si="2"/>
        <v>0.69224739074706987</v>
      </c>
      <c r="E39">
        <v>2.2401034832000728</v>
      </c>
      <c r="F39" s="3">
        <f t="shared" si="0"/>
        <v>5.7649682644807639E-2</v>
      </c>
      <c r="G39">
        <v>2.4677426815032959</v>
      </c>
      <c r="H39" s="5">
        <f t="shared" si="3"/>
        <v>0.21878321609989371</v>
      </c>
    </row>
    <row r="40" spans="1:8" x14ac:dyDescent="0.25">
      <c r="A40">
        <v>2.6715998649597168</v>
      </c>
      <c r="B40" s="2">
        <v>4</v>
      </c>
      <c r="C40" s="3">
        <f t="shared" si="1"/>
        <v>1.7646469187750426</v>
      </c>
      <c r="D40">
        <f t="shared" si="2"/>
        <v>1.3284001350402832</v>
      </c>
      <c r="E40">
        <v>3.569942712783813</v>
      </c>
      <c r="F40" s="3">
        <f t="shared" si="0"/>
        <v>0.18494927028774594</v>
      </c>
      <c r="G40">
        <v>3.0227494239807129</v>
      </c>
      <c r="H40" s="5">
        <f t="shared" si="3"/>
        <v>0.95501868833002845</v>
      </c>
    </row>
    <row r="41" spans="1:8" x14ac:dyDescent="0.25">
      <c r="A41">
        <v>2.2372345924377441</v>
      </c>
      <c r="B41" s="2">
        <v>2</v>
      </c>
      <c r="C41" s="3">
        <f t="shared" si="1"/>
        <v>5.6280251849102569E-2</v>
      </c>
      <c r="D41">
        <f t="shared" si="2"/>
        <v>0.23723459243774414</v>
      </c>
      <c r="E41">
        <v>2.822370052337646</v>
      </c>
      <c r="F41" s="3">
        <f t="shared" si="0"/>
        <v>0.67629250298182264</v>
      </c>
      <c r="G41">
        <v>2.7255489826202388</v>
      </c>
      <c r="H41" s="5">
        <f t="shared" si="3"/>
        <v>0.52642132618126358</v>
      </c>
    </row>
    <row r="42" spans="1:8" x14ac:dyDescent="0.25">
      <c r="A42">
        <v>1.9113385677337651</v>
      </c>
      <c r="B42" s="2">
        <v>1</v>
      </c>
      <c r="C42" s="3">
        <f t="shared" si="1"/>
        <v>0.83053798503903031</v>
      </c>
      <c r="D42">
        <f t="shared" si="2"/>
        <v>0.91133856773376509</v>
      </c>
      <c r="E42">
        <v>2.1817970275878911</v>
      </c>
      <c r="F42" s="3">
        <f t="shared" si="0"/>
        <v>1.3966442144155746</v>
      </c>
      <c r="G42">
        <v>2.322788000106812</v>
      </c>
      <c r="H42" s="5">
        <f t="shared" si="3"/>
        <v>1.7497680932265791</v>
      </c>
    </row>
    <row r="43" spans="1:8" x14ac:dyDescent="0.25">
      <c r="A43">
        <v>2.7699391841888432</v>
      </c>
      <c r="B43" s="2">
        <v>1</v>
      </c>
      <c r="C43" s="3">
        <f t="shared" si="1"/>
        <v>3.1326847157270681</v>
      </c>
      <c r="D43">
        <f t="shared" si="2"/>
        <v>1.7699391841888432</v>
      </c>
      <c r="E43">
        <v>3.1856217384338379</v>
      </c>
      <c r="F43" s="3">
        <f t="shared" si="0"/>
        <v>4.7769423835145517</v>
      </c>
      <c r="G43">
        <v>2.9507989883422852</v>
      </c>
      <c r="H43" s="5">
        <f t="shared" si="3"/>
        <v>3.8056166929172832</v>
      </c>
    </row>
    <row r="44" spans="1:8" x14ac:dyDescent="0.25">
      <c r="A44">
        <v>4.5360040664672852</v>
      </c>
      <c r="B44" s="2">
        <v>5</v>
      </c>
      <c r="C44" s="3">
        <f t="shared" si="1"/>
        <v>0.21529222633489553</v>
      </c>
      <c r="D44">
        <f t="shared" si="2"/>
        <v>0.46399593353271484</v>
      </c>
      <c r="E44">
        <v>4.1580781936645508</v>
      </c>
      <c r="F44" s="3">
        <f t="shared" si="0"/>
        <v>0.70883232798314566</v>
      </c>
      <c r="G44">
        <v>4.0888409614562988</v>
      </c>
      <c r="H44" s="5">
        <f t="shared" si="3"/>
        <v>0.83021079351988192</v>
      </c>
    </row>
    <row r="45" spans="1:8" x14ac:dyDescent="0.25">
      <c r="A45">
        <v>4.4954209327697754</v>
      </c>
      <c r="B45" s="2">
        <v>5</v>
      </c>
      <c r="C45" s="3">
        <f t="shared" si="1"/>
        <v>0.25460003508692353</v>
      </c>
      <c r="D45">
        <f t="shared" si="2"/>
        <v>0.50457906723022461</v>
      </c>
      <c r="E45">
        <v>4.3004918098449707</v>
      </c>
      <c r="F45" s="3">
        <f t="shared" si="0"/>
        <v>0.48931170809396463</v>
      </c>
      <c r="G45">
        <v>3.9212930202484131</v>
      </c>
      <c r="H45" s="5">
        <f t="shared" si="3"/>
        <v>1.1636087481647905</v>
      </c>
    </row>
    <row r="46" spans="1:8" x14ac:dyDescent="0.25">
      <c r="A46">
        <v>2.8018994331359859</v>
      </c>
      <c r="B46" s="2">
        <v>3</v>
      </c>
      <c r="C46" s="3">
        <f t="shared" si="1"/>
        <v>3.9243834591843725E-2</v>
      </c>
      <c r="D46">
        <f t="shared" si="2"/>
        <v>0.19810056686401412</v>
      </c>
      <c r="E46">
        <v>2.685096263885498</v>
      </c>
      <c r="F46" s="3">
        <f t="shared" si="0"/>
        <v>9.9164363018871882E-2</v>
      </c>
      <c r="G46">
        <v>3.1242303848266602</v>
      </c>
      <c r="H46" s="5">
        <f t="shared" si="3"/>
        <v>1.5433188514180074E-2</v>
      </c>
    </row>
    <row r="47" spans="1:8" x14ac:dyDescent="0.25">
      <c r="A47">
        <v>3.055219173431396</v>
      </c>
      <c r="B47" s="2">
        <v>5</v>
      </c>
      <c r="C47" s="3">
        <f t="shared" si="1"/>
        <v>3.7821724633888625</v>
      </c>
      <c r="D47">
        <f t="shared" si="2"/>
        <v>1.944780826568604</v>
      </c>
      <c r="E47">
        <v>3.307838916778564</v>
      </c>
      <c r="F47" s="3">
        <f t="shared" si="0"/>
        <v>2.8634091315691435</v>
      </c>
      <c r="G47">
        <v>3.2929427623748779</v>
      </c>
      <c r="H47" s="5">
        <f t="shared" si="3"/>
        <v>2.9140444125283125</v>
      </c>
    </row>
    <row r="48" spans="1:8" x14ac:dyDescent="0.25">
      <c r="A48">
        <v>3.8904602527618408</v>
      </c>
      <c r="B48" s="2">
        <v>5</v>
      </c>
      <c r="C48" s="3">
        <f t="shared" si="1"/>
        <v>1.2310784507013182</v>
      </c>
      <c r="D48">
        <f t="shared" si="2"/>
        <v>1.1095397472381592</v>
      </c>
      <c r="E48">
        <v>4.4676713943481454</v>
      </c>
      <c r="F48" s="3">
        <f t="shared" si="0"/>
        <v>0.28337374439524771</v>
      </c>
      <c r="G48">
        <v>4.2207422256469727</v>
      </c>
      <c r="H48" s="5">
        <f t="shared" si="3"/>
        <v>0.60724267888963368</v>
      </c>
    </row>
    <row r="49" spans="1:8" x14ac:dyDescent="0.25">
      <c r="A49">
        <v>2.5828957557678218</v>
      </c>
      <c r="B49" s="2">
        <v>1</v>
      </c>
      <c r="C49" s="3">
        <f t="shared" si="1"/>
        <v>2.5055589736277839</v>
      </c>
      <c r="D49">
        <f t="shared" si="2"/>
        <v>1.5828957557678218</v>
      </c>
      <c r="E49">
        <v>2.4239015579223628</v>
      </c>
      <c r="F49" s="3">
        <f t="shared" si="0"/>
        <v>2.0274956466537319</v>
      </c>
      <c r="G49">
        <v>2.6015110015869141</v>
      </c>
      <c r="H49" s="5">
        <f t="shared" si="3"/>
        <v>2.5648374882039207</v>
      </c>
    </row>
    <row r="50" spans="1:8" x14ac:dyDescent="0.25">
      <c r="A50">
        <v>3.9147782325744629</v>
      </c>
      <c r="B50" s="2">
        <v>3</v>
      </c>
      <c r="C50" s="3">
        <f t="shared" si="1"/>
        <v>0.83681921479205812</v>
      </c>
      <c r="D50">
        <f t="shared" si="2"/>
        <v>0.91477823257446289</v>
      </c>
      <c r="E50">
        <v>4.2795548439025879</v>
      </c>
      <c r="F50" s="3">
        <f t="shared" si="0"/>
        <v>1.6372605985545761</v>
      </c>
      <c r="G50">
        <v>3.9279990196228032</v>
      </c>
      <c r="H50" s="5">
        <f t="shared" si="3"/>
        <v>0.86118218042088379</v>
      </c>
    </row>
    <row r="51" spans="1:8" x14ac:dyDescent="0.25">
      <c r="A51">
        <v>4.9748063087463379</v>
      </c>
      <c r="B51" s="2">
        <v>5</v>
      </c>
      <c r="C51" s="3">
        <f t="shared" si="1"/>
        <v>6.3472207898485067E-4</v>
      </c>
      <c r="D51">
        <f t="shared" si="2"/>
        <v>2.5193691253662109E-2</v>
      </c>
      <c r="E51">
        <v>4.7037520408630371</v>
      </c>
      <c r="F51" s="3">
        <f t="shared" si="0"/>
        <v>8.7762853292815635E-2</v>
      </c>
      <c r="G51">
        <v>4.3202052116394043</v>
      </c>
      <c r="H51" s="5">
        <f t="shared" si="3"/>
        <v>0.4621209542822271</v>
      </c>
    </row>
    <row r="52" spans="1:8" x14ac:dyDescent="0.25">
      <c r="A52">
        <v>3.3898499011993408</v>
      </c>
      <c r="B52" s="2">
        <v>4</v>
      </c>
      <c r="C52" s="3">
        <f t="shared" si="1"/>
        <v>0.37228314306645416</v>
      </c>
      <c r="D52">
        <f t="shared" si="2"/>
        <v>0.61015009880065918</v>
      </c>
      <c r="E52">
        <v>3.296625137329102</v>
      </c>
      <c r="F52" s="3">
        <f t="shared" si="0"/>
        <v>0.49473619743730463</v>
      </c>
      <c r="G52">
        <v>3.0661497116088872</v>
      </c>
      <c r="H52" s="5">
        <f t="shared" si="3"/>
        <v>0.87207636112816467</v>
      </c>
    </row>
    <row r="53" spans="1:8" x14ac:dyDescent="0.25">
      <c r="A53">
        <v>2.012523889541626</v>
      </c>
      <c r="B53" s="2">
        <v>5</v>
      </c>
      <c r="C53" s="3">
        <f t="shared" si="1"/>
        <v>8.925013510559495</v>
      </c>
      <c r="D53">
        <f t="shared" si="2"/>
        <v>2.987476110458374</v>
      </c>
      <c r="E53">
        <v>2.2862753868103032</v>
      </c>
      <c r="F53" s="3">
        <f t="shared" si="0"/>
        <v>7.3643012762315694</v>
      </c>
      <c r="G53">
        <v>2.7234842777252202</v>
      </c>
      <c r="H53" s="5">
        <f t="shared" si="3"/>
        <v>5.1825238337642627</v>
      </c>
    </row>
    <row r="54" spans="1:8" x14ac:dyDescent="0.25">
      <c r="A54">
        <v>3.3411169052124019</v>
      </c>
      <c r="B54" s="2">
        <v>4</v>
      </c>
      <c r="C54" s="3">
        <f t="shared" si="1"/>
        <v>0.43412693259688301</v>
      </c>
      <c r="D54">
        <f t="shared" si="2"/>
        <v>0.6588830947875981</v>
      </c>
      <c r="E54">
        <v>3.4373877048492432</v>
      </c>
      <c r="F54" s="3">
        <f t="shared" si="0"/>
        <v>0.31653259465480232</v>
      </c>
      <c r="G54">
        <v>3.6275851726531978</v>
      </c>
      <c r="H54" s="5">
        <f t="shared" si="3"/>
        <v>0.1386928036277485</v>
      </c>
    </row>
    <row r="55" spans="1:8" x14ac:dyDescent="0.25">
      <c r="A55">
        <v>4.890228271484375</v>
      </c>
      <c r="B55" s="2">
        <v>5</v>
      </c>
      <c r="C55" s="3">
        <f t="shared" si="1"/>
        <v>1.2049832381308079E-2</v>
      </c>
      <c r="D55">
        <f t="shared" si="2"/>
        <v>0.109771728515625</v>
      </c>
      <c r="E55">
        <v>4.7390646934509277</v>
      </c>
      <c r="F55" s="3">
        <f t="shared" si="0"/>
        <v>6.8087234203858316E-2</v>
      </c>
      <c r="G55">
        <v>4.4641790390014648</v>
      </c>
      <c r="H55" s="5">
        <f t="shared" si="3"/>
        <v>0.28710410224539373</v>
      </c>
    </row>
    <row r="56" spans="1:8" x14ac:dyDescent="0.25">
      <c r="A56">
        <v>4.140470027923584</v>
      </c>
      <c r="B56" s="2">
        <v>2</v>
      </c>
      <c r="C56" s="3">
        <f t="shared" si="1"/>
        <v>4.5816119404391884</v>
      </c>
      <c r="D56">
        <f t="shared" si="2"/>
        <v>2.140470027923584</v>
      </c>
      <c r="E56">
        <v>4.0714573860168457</v>
      </c>
      <c r="F56" s="3">
        <f t="shared" si="0"/>
        <v>4.2909357020837433</v>
      </c>
      <c r="G56">
        <v>3.8118965625762939</v>
      </c>
      <c r="H56" s="5">
        <f t="shared" si="3"/>
        <v>3.2829691534757899</v>
      </c>
    </row>
    <row r="57" spans="1:8" x14ac:dyDescent="0.25">
      <c r="A57">
        <v>3.8786430358886719</v>
      </c>
      <c r="B57" s="2">
        <v>5</v>
      </c>
      <c r="C57" s="3">
        <f t="shared" si="1"/>
        <v>1.2574414409609744</v>
      </c>
      <c r="D57">
        <f t="shared" si="2"/>
        <v>1.1213569641113281</v>
      </c>
      <c r="E57">
        <v>3.9892342090606689</v>
      </c>
      <c r="F57" s="3">
        <f t="shared" si="0"/>
        <v>1.0216474841332115</v>
      </c>
      <c r="G57">
        <v>3.6113517284393311</v>
      </c>
      <c r="H57" s="5">
        <f t="shared" si="3"/>
        <v>1.9283440221084334</v>
      </c>
    </row>
    <row r="58" spans="1:8" x14ac:dyDescent="0.25">
      <c r="A58">
        <v>1.488927960395813</v>
      </c>
      <c r="B58" s="2">
        <v>1</v>
      </c>
      <c r="C58" s="3">
        <f t="shared" si="1"/>
        <v>0.23905055045680967</v>
      </c>
      <c r="D58">
        <f t="shared" si="2"/>
        <v>0.48892796039581299</v>
      </c>
      <c r="E58">
        <v>1.218945264816284</v>
      </c>
      <c r="F58" s="3">
        <f t="shared" si="0"/>
        <v>4.793702898547271E-2</v>
      </c>
      <c r="G58">
        <v>1.5100054740905759</v>
      </c>
      <c r="H58" s="5">
        <f t="shared" si="3"/>
        <v>0.26010558360235314</v>
      </c>
    </row>
    <row r="59" spans="1:8" x14ac:dyDescent="0.25">
      <c r="A59">
        <v>3.153081893920898</v>
      </c>
      <c r="B59" s="2">
        <v>4</v>
      </c>
      <c r="C59" s="3">
        <f t="shared" si="1"/>
        <v>0.7172702784046131</v>
      </c>
      <c r="D59">
        <f t="shared" si="2"/>
        <v>0.84691810607910201</v>
      </c>
      <c r="E59">
        <v>3.1792197227478032</v>
      </c>
      <c r="F59" s="3">
        <f t="shared" si="0"/>
        <v>0.67368026352619303</v>
      </c>
      <c r="G59">
        <v>3.153823614120483</v>
      </c>
      <c r="H59" s="5">
        <f t="shared" si="3"/>
        <v>0.71601447602012136</v>
      </c>
    </row>
    <row r="60" spans="1:8" x14ac:dyDescent="0.25">
      <c r="A60">
        <v>2.382393598556519</v>
      </c>
      <c r="B60" s="2">
        <v>1</v>
      </c>
      <c r="C60" s="3">
        <f t="shared" si="1"/>
        <v>1.9110120613300423</v>
      </c>
      <c r="D60">
        <f t="shared" si="2"/>
        <v>1.382393598556519</v>
      </c>
      <c r="E60">
        <v>1.3640792369842529</v>
      </c>
      <c r="F60" s="3">
        <f t="shared" si="0"/>
        <v>0.13255369080303581</v>
      </c>
      <c r="G60">
        <v>1.451747059822083</v>
      </c>
      <c r="H60" s="5">
        <f t="shared" si="3"/>
        <v>0.20407540605789659</v>
      </c>
    </row>
    <row r="61" spans="1:8" x14ac:dyDescent="0.25">
      <c r="A61">
        <v>3.1892819404602051</v>
      </c>
      <c r="B61" s="2">
        <v>1</v>
      </c>
      <c r="C61" s="3">
        <f t="shared" si="1"/>
        <v>4.7929554148252009</v>
      </c>
      <c r="D61">
        <f t="shared" si="2"/>
        <v>2.1892819404602051</v>
      </c>
      <c r="E61">
        <v>3.2957694530487061</v>
      </c>
      <c r="F61" s="3">
        <f t="shared" si="0"/>
        <v>5.270557381551555</v>
      </c>
      <c r="G61">
        <v>2.9326190948486328</v>
      </c>
      <c r="H61" s="5">
        <f t="shared" si="3"/>
        <v>3.7350165657735488</v>
      </c>
    </row>
    <row r="62" spans="1:8" x14ac:dyDescent="0.25">
      <c r="A62">
        <v>2.807823657989502</v>
      </c>
      <c r="B62" s="2">
        <v>1</v>
      </c>
      <c r="C62" s="3">
        <f t="shared" si="1"/>
        <v>3.2682263783865437</v>
      </c>
      <c r="D62">
        <f t="shared" si="2"/>
        <v>1.807823657989502</v>
      </c>
      <c r="E62">
        <v>2.3185222148895259</v>
      </c>
      <c r="F62" s="3">
        <f t="shared" si="0"/>
        <v>1.7385008311571812</v>
      </c>
      <c r="G62">
        <v>2.7587497234344478</v>
      </c>
      <c r="H62" s="5">
        <f t="shared" si="3"/>
        <v>3.0932005896807464</v>
      </c>
    </row>
    <row r="63" spans="1:8" x14ac:dyDescent="0.25">
      <c r="A63">
        <v>2.714194774627686</v>
      </c>
      <c r="B63" s="2">
        <v>2</v>
      </c>
      <c r="C63" s="3">
        <f t="shared" si="1"/>
        <v>0.51007417610549122</v>
      </c>
      <c r="D63">
        <f t="shared" si="2"/>
        <v>0.71419477462768599</v>
      </c>
      <c r="E63">
        <v>2.3423199653625488</v>
      </c>
      <c r="F63" s="3">
        <f t="shared" si="0"/>
        <v>0.11718295868581663</v>
      </c>
      <c r="G63">
        <v>2.9964644908905029</v>
      </c>
      <c r="H63" s="5">
        <f t="shared" si="3"/>
        <v>0.9929414816056692</v>
      </c>
    </row>
    <row r="64" spans="1:8" x14ac:dyDescent="0.25">
      <c r="A64">
        <v>3.4333891868591309</v>
      </c>
      <c r="B64" s="2">
        <v>5</v>
      </c>
      <c r="C64" s="3">
        <f t="shared" si="1"/>
        <v>2.4542694398498952</v>
      </c>
      <c r="D64">
        <f t="shared" si="2"/>
        <v>1.5666108131408691</v>
      </c>
      <c r="E64">
        <v>3.28044605255127</v>
      </c>
      <c r="F64" s="3">
        <f t="shared" si="0"/>
        <v>2.95686577818651</v>
      </c>
      <c r="G64">
        <v>3.8893284797668461</v>
      </c>
      <c r="H64" s="5">
        <f t="shared" si="3"/>
        <v>1.2335912258570252</v>
      </c>
    </row>
    <row r="65" spans="1:8" x14ac:dyDescent="0.25">
      <c r="A65">
        <v>3.4511897563934331</v>
      </c>
      <c r="B65" s="2">
        <v>1</v>
      </c>
      <c r="C65" s="3">
        <f t="shared" si="1"/>
        <v>6.0083312218480973</v>
      </c>
      <c r="D65">
        <f t="shared" si="2"/>
        <v>2.4511897563934331</v>
      </c>
      <c r="E65">
        <v>2.7821648120880131</v>
      </c>
      <c r="F65" s="3">
        <f t="shared" si="0"/>
        <v>3.1761114174447034</v>
      </c>
      <c r="G65">
        <v>3.720323801040649</v>
      </c>
      <c r="H65" s="5">
        <f t="shared" si="3"/>
        <v>7.4001615825082441</v>
      </c>
    </row>
    <row r="66" spans="1:8" x14ac:dyDescent="0.25">
      <c r="A66">
        <v>4.277249813079834</v>
      </c>
      <c r="B66" s="2">
        <v>4</v>
      </c>
      <c r="C66" s="3">
        <f t="shared" si="1"/>
        <v>7.6867458852802883E-2</v>
      </c>
      <c r="D66">
        <f t="shared" si="2"/>
        <v>0.27724981307983398</v>
      </c>
      <c r="E66">
        <v>4.1973280906677246</v>
      </c>
      <c r="F66" s="3">
        <f t="shared" ref="F66:F129" si="4">ABS(E66-B66)^2</f>
        <v>3.8938375366569744E-2</v>
      </c>
      <c r="G66">
        <v>3.3437094688415532</v>
      </c>
      <c r="H66" s="5">
        <f t="shared" si="3"/>
        <v>0.43071726128823623</v>
      </c>
    </row>
    <row r="67" spans="1:8" x14ac:dyDescent="0.25">
      <c r="A67">
        <v>2.4934895038604741</v>
      </c>
      <c r="B67" s="2">
        <v>1</v>
      </c>
      <c r="C67" s="3">
        <f t="shared" ref="C67:C130" si="5">(B67-A67)^2</f>
        <v>2.230510898141405</v>
      </c>
      <c r="D67">
        <f t="shared" ref="D67:D130" si="6">ABS(B67-A67)</f>
        <v>1.4934895038604741</v>
      </c>
      <c r="E67">
        <v>1.8687794208526609</v>
      </c>
      <c r="F67" s="3">
        <f t="shared" si="4"/>
        <v>0.75477768209708496</v>
      </c>
      <c r="G67">
        <v>2.2248067855834961</v>
      </c>
      <c r="H67" s="5">
        <f t="shared" ref="H67:H130" si="7">(G67-B67)^2</f>
        <v>1.5001516620113762</v>
      </c>
    </row>
    <row r="68" spans="1:8" x14ac:dyDescent="0.25">
      <c r="A68">
        <v>3.6029481887817378</v>
      </c>
      <c r="B68" s="2">
        <v>3</v>
      </c>
      <c r="C68" s="3">
        <f t="shared" si="5"/>
        <v>0.36354651835517815</v>
      </c>
      <c r="D68">
        <f t="shared" si="6"/>
        <v>0.60294818878173784</v>
      </c>
      <c r="E68">
        <v>2.9642846584320068</v>
      </c>
      <c r="F68" s="3">
        <f t="shared" si="4"/>
        <v>1.2755856233184204E-3</v>
      </c>
      <c r="G68">
        <v>3.1428086757659912</v>
      </c>
      <c r="H68" s="5">
        <f t="shared" si="7"/>
        <v>2.0394317874036005E-2</v>
      </c>
    </row>
    <row r="69" spans="1:8" x14ac:dyDescent="0.25">
      <c r="A69">
        <v>2.5585577487945561</v>
      </c>
      <c r="B69" s="2">
        <v>3</v>
      </c>
      <c r="C69" s="3">
        <f t="shared" si="5"/>
        <v>0.19487126114933023</v>
      </c>
      <c r="D69">
        <f t="shared" si="6"/>
        <v>0.44144225120544389</v>
      </c>
      <c r="E69">
        <v>2.8208544254302979</v>
      </c>
      <c r="F69" s="3">
        <f t="shared" si="4"/>
        <v>3.2093136887908713E-2</v>
      </c>
      <c r="G69">
        <v>2.5525093078613281</v>
      </c>
      <c r="H69" s="5">
        <f t="shared" si="7"/>
        <v>0.20024791955074761</v>
      </c>
    </row>
    <row r="70" spans="1:8" x14ac:dyDescent="0.25">
      <c r="A70">
        <v>3.590289831161499</v>
      </c>
      <c r="B70" s="2">
        <v>5</v>
      </c>
      <c r="C70" s="3">
        <f t="shared" si="5"/>
        <v>1.9872827601266749</v>
      </c>
      <c r="D70">
        <f t="shared" si="6"/>
        <v>1.409710168838501</v>
      </c>
      <c r="E70">
        <v>3.287786722183228</v>
      </c>
      <c r="F70" s="3">
        <f t="shared" si="4"/>
        <v>2.9316743087320547</v>
      </c>
      <c r="G70">
        <v>3.534062385559082</v>
      </c>
      <c r="H70" s="5">
        <f t="shared" si="7"/>
        <v>2.1489730894327295</v>
      </c>
    </row>
    <row r="71" spans="1:8" x14ac:dyDescent="0.25">
      <c r="A71">
        <v>1.5663003921508789</v>
      </c>
      <c r="B71" s="2">
        <v>1</v>
      </c>
      <c r="C71" s="3">
        <f t="shared" si="5"/>
        <v>0.32069613415023923</v>
      </c>
      <c r="D71">
        <f t="shared" si="6"/>
        <v>0.56630039215087891</v>
      </c>
      <c r="E71">
        <v>0.97896403074264526</v>
      </c>
      <c r="F71" s="3">
        <f t="shared" si="4"/>
        <v>4.4251200259637358E-4</v>
      </c>
      <c r="G71">
        <v>1.117454051971436</v>
      </c>
      <c r="H71" s="5">
        <f t="shared" si="7"/>
        <v>1.3795454324508787E-2</v>
      </c>
    </row>
    <row r="72" spans="1:8" x14ac:dyDescent="0.25">
      <c r="A72">
        <v>2.236068964004517</v>
      </c>
      <c r="B72" s="2">
        <v>3</v>
      </c>
      <c r="C72" s="3">
        <f t="shared" si="5"/>
        <v>0.58359062775713189</v>
      </c>
      <c r="D72">
        <f t="shared" si="6"/>
        <v>0.76393103599548295</v>
      </c>
      <c r="E72">
        <v>2.0442557334899898</v>
      </c>
      <c r="F72" s="3">
        <f t="shared" si="4"/>
        <v>0.91344710296675746</v>
      </c>
      <c r="G72">
        <v>2.2848460674285889</v>
      </c>
      <c r="H72" s="5">
        <f t="shared" si="7"/>
        <v>0.51144514727235446</v>
      </c>
    </row>
    <row r="73" spans="1:8" x14ac:dyDescent="0.25">
      <c r="A73">
        <v>1.0859464406967161</v>
      </c>
      <c r="B73" s="2">
        <v>1</v>
      </c>
      <c r="C73" s="3">
        <f t="shared" si="5"/>
        <v>7.3867906684341351E-3</v>
      </c>
      <c r="D73">
        <f t="shared" si="6"/>
        <v>8.5946440696716087E-2</v>
      </c>
      <c r="E73">
        <v>1.460656523704529</v>
      </c>
      <c r="F73" s="3">
        <f t="shared" si="4"/>
        <v>0.21220443283154131</v>
      </c>
      <c r="G73">
        <v>1.26619017124176</v>
      </c>
      <c r="H73" s="5">
        <f t="shared" si="7"/>
        <v>7.0857207265717523E-2</v>
      </c>
    </row>
    <row r="74" spans="1:8" x14ac:dyDescent="0.25">
      <c r="A74">
        <v>2.6482336521148682</v>
      </c>
      <c r="B74" s="2">
        <v>1</v>
      </c>
      <c r="C74" s="3">
        <f t="shared" si="5"/>
        <v>2.7166741719639163</v>
      </c>
      <c r="D74">
        <f t="shared" si="6"/>
        <v>1.6482336521148682</v>
      </c>
      <c r="E74">
        <v>2.212842702865601</v>
      </c>
      <c r="F74" s="3">
        <f t="shared" si="4"/>
        <v>1.4709874218943366</v>
      </c>
      <c r="G74">
        <v>2.6346297264099121</v>
      </c>
      <c r="H74" s="5">
        <f t="shared" si="7"/>
        <v>2.6720143424629441</v>
      </c>
    </row>
    <row r="75" spans="1:8" x14ac:dyDescent="0.25">
      <c r="A75">
        <v>4.8359737396240234</v>
      </c>
      <c r="B75" s="2">
        <v>5</v>
      </c>
      <c r="C75" s="3">
        <f t="shared" si="5"/>
        <v>2.6904614092927659E-2</v>
      </c>
      <c r="D75">
        <f t="shared" si="6"/>
        <v>0.16402626037597656</v>
      </c>
      <c r="E75">
        <v>4.6018490791320801</v>
      </c>
      <c r="F75" s="3">
        <f t="shared" si="4"/>
        <v>0.15852415578797263</v>
      </c>
      <c r="G75">
        <v>4.6194720268249512</v>
      </c>
      <c r="H75" s="5">
        <f t="shared" si="7"/>
        <v>0.14480153836871068</v>
      </c>
    </row>
    <row r="76" spans="1:8" x14ac:dyDescent="0.25">
      <c r="A76">
        <v>2.9522192478179932</v>
      </c>
      <c r="B76" s="2">
        <v>5</v>
      </c>
      <c r="C76" s="3">
        <f t="shared" si="5"/>
        <v>4.1934060090071057</v>
      </c>
      <c r="D76">
        <f t="shared" si="6"/>
        <v>2.0477807521820068</v>
      </c>
      <c r="E76">
        <v>2.5321485996246338</v>
      </c>
      <c r="F76" s="3">
        <f t="shared" si="4"/>
        <v>6.0902905343346561</v>
      </c>
      <c r="G76">
        <v>2.7650551795959468</v>
      </c>
      <c r="H76" s="5">
        <f t="shared" si="7"/>
        <v>4.9949783502509053</v>
      </c>
    </row>
    <row r="77" spans="1:8" x14ac:dyDescent="0.25">
      <c r="A77">
        <v>2.737150907516479</v>
      </c>
      <c r="B77" s="2">
        <v>1</v>
      </c>
      <c r="C77" s="3">
        <f t="shared" si="5"/>
        <v>3.017693275485327</v>
      </c>
      <c r="D77">
        <f t="shared" si="6"/>
        <v>1.737150907516479</v>
      </c>
      <c r="E77">
        <v>2.3563246726989751</v>
      </c>
      <c r="F77" s="3">
        <f t="shared" si="4"/>
        <v>1.8396166177719817</v>
      </c>
      <c r="G77">
        <v>1.9350656270980831</v>
      </c>
      <c r="H77" s="5">
        <f t="shared" si="7"/>
        <v>0.87434772698033136</v>
      </c>
    </row>
    <row r="78" spans="1:8" x14ac:dyDescent="0.25">
      <c r="A78">
        <v>2.3853590488433838</v>
      </c>
      <c r="B78" s="2">
        <v>4</v>
      </c>
      <c r="C78" s="3">
        <f t="shared" si="5"/>
        <v>2.6070654011519423</v>
      </c>
      <c r="D78">
        <f t="shared" si="6"/>
        <v>1.6146409511566162</v>
      </c>
      <c r="E78">
        <v>2.580012321472168</v>
      </c>
      <c r="F78" s="3">
        <f t="shared" si="4"/>
        <v>2.0163650071708616</v>
      </c>
      <c r="G78">
        <v>3.542251825332642</v>
      </c>
      <c r="H78" s="5">
        <f t="shared" si="7"/>
        <v>0.20953339141129804</v>
      </c>
    </row>
    <row r="79" spans="1:8" x14ac:dyDescent="0.25">
      <c r="A79">
        <v>4.3971090316772461</v>
      </c>
      <c r="B79" s="2">
        <v>4</v>
      </c>
      <c r="C79" s="3">
        <f t="shared" si="5"/>
        <v>0.15769558303964004</v>
      </c>
      <c r="D79">
        <f t="shared" si="6"/>
        <v>0.39710903167724609</v>
      </c>
      <c r="E79">
        <v>4.6075754165649414</v>
      </c>
      <c r="F79" s="3">
        <f t="shared" si="4"/>
        <v>0.36914788681406208</v>
      </c>
      <c r="G79">
        <v>4.1815032958984384</v>
      </c>
      <c r="H79" s="5">
        <f t="shared" si="7"/>
        <v>3.2943446421996078E-2</v>
      </c>
    </row>
    <row r="80" spans="1:8" x14ac:dyDescent="0.25">
      <c r="A80">
        <v>1.389983177185059</v>
      </c>
      <c r="B80" s="2">
        <v>4</v>
      </c>
      <c r="C80" s="3">
        <f t="shared" si="5"/>
        <v>6.8121878153769986</v>
      </c>
      <c r="D80">
        <f t="shared" si="6"/>
        <v>2.610016822814941</v>
      </c>
      <c r="E80">
        <v>1.0759929418563841</v>
      </c>
      <c r="F80" s="3">
        <f t="shared" si="4"/>
        <v>8.5498172760736821</v>
      </c>
      <c r="G80">
        <v>1.4113426208496089</v>
      </c>
      <c r="H80" s="5">
        <f t="shared" si="7"/>
        <v>6.7011470266297719</v>
      </c>
    </row>
    <row r="81" spans="1:8" x14ac:dyDescent="0.25">
      <c r="A81">
        <v>2.3308980464935298</v>
      </c>
      <c r="B81" s="2">
        <v>4</v>
      </c>
      <c r="C81" s="3">
        <f t="shared" si="5"/>
        <v>2.7859013311991148</v>
      </c>
      <c r="D81">
        <f t="shared" si="6"/>
        <v>1.6691019535064702</v>
      </c>
      <c r="E81">
        <v>2.6544537544250488</v>
      </c>
      <c r="F81" s="3">
        <f t="shared" si="4"/>
        <v>1.8104946989808468</v>
      </c>
      <c r="G81">
        <v>2.3764832019805908</v>
      </c>
      <c r="H81" s="5">
        <f t="shared" si="7"/>
        <v>2.6358067934511951</v>
      </c>
    </row>
    <row r="82" spans="1:8" x14ac:dyDescent="0.25">
      <c r="A82">
        <v>3.7298233509063721</v>
      </c>
      <c r="B82" s="2">
        <v>2</v>
      </c>
      <c r="C82" s="3">
        <f t="shared" si="5"/>
        <v>2.9922888253409496</v>
      </c>
      <c r="D82">
        <f t="shared" si="6"/>
        <v>1.7298233509063721</v>
      </c>
      <c r="E82">
        <v>3.6909580230712891</v>
      </c>
      <c r="F82" s="3">
        <f t="shared" si="4"/>
        <v>2.8593390357891622</v>
      </c>
      <c r="G82">
        <v>3.4705228805541992</v>
      </c>
      <c r="H82" s="5">
        <f t="shared" si="7"/>
        <v>2.1624375422334197</v>
      </c>
    </row>
    <row r="83" spans="1:8" x14ac:dyDescent="0.25">
      <c r="A83">
        <v>2.804097175598145</v>
      </c>
      <c r="B83" s="2">
        <v>2</v>
      </c>
      <c r="C83" s="3">
        <f t="shared" si="5"/>
        <v>0.64657226780491395</v>
      </c>
      <c r="D83">
        <f t="shared" si="6"/>
        <v>0.80409717559814498</v>
      </c>
      <c r="E83">
        <v>2.5287537574768071</v>
      </c>
      <c r="F83" s="3">
        <f t="shared" si="4"/>
        <v>0.2795805360458421</v>
      </c>
      <c r="G83">
        <v>3.1100280284881592</v>
      </c>
      <c r="H83" s="5">
        <f t="shared" si="7"/>
        <v>1.2321622240293095</v>
      </c>
    </row>
    <row r="84" spans="1:8" x14ac:dyDescent="0.25">
      <c r="A84">
        <v>1.9893109798431401</v>
      </c>
      <c r="B84" s="2">
        <v>1</v>
      </c>
      <c r="C84" s="3">
        <f t="shared" si="5"/>
        <v>0.97873621483819395</v>
      </c>
      <c r="D84">
        <f t="shared" si="6"/>
        <v>0.98931097984314009</v>
      </c>
      <c r="E84">
        <v>1.804886937141418</v>
      </c>
      <c r="F84" s="3">
        <f t="shared" si="4"/>
        <v>0.64784298158089304</v>
      </c>
      <c r="G84">
        <v>2.169400691986084</v>
      </c>
      <c r="H84" s="5">
        <f t="shared" si="7"/>
        <v>1.3674979784175321</v>
      </c>
    </row>
    <row r="85" spans="1:8" x14ac:dyDescent="0.25">
      <c r="A85">
        <v>2.72533106803894</v>
      </c>
      <c r="B85" s="2">
        <v>3</v>
      </c>
      <c r="C85" s="3">
        <f t="shared" si="5"/>
        <v>7.5443022184629421E-2</v>
      </c>
      <c r="D85">
        <f t="shared" si="6"/>
        <v>0.27466893196106001</v>
      </c>
      <c r="E85">
        <v>2.6137106418609619</v>
      </c>
      <c r="F85" s="3">
        <f t="shared" si="4"/>
        <v>0.14921946821147003</v>
      </c>
      <c r="G85">
        <v>2.6839487552642818</v>
      </c>
      <c r="H85" s="5">
        <f t="shared" si="7"/>
        <v>9.9888389298996849E-2</v>
      </c>
    </row>
    <row r="86" spans="1:8" x14ac:dyDescent="0.25">
      <c r="A86">
        <v>3.918681144714355</v>
      </c>
      <c r="B86" s="2">
        <v>5</v>
      </c>
      <c r="C86" s="3">
        <f t="shared" si="5"/>
        <v>1.1692504667962575</v>
      </c>
      <c r="D86">
        <f t="shared" si="6"/>
        <v>1.081318855285645</v>
      </c>
      <c r="E86">
        <v>2.5498907566070561</v>
      </c>
      <c r="F86" s="3">
        <f t="shared" si="4"/>
        <v>6.0030353045595444</v>
      </c>
      <c r="G86">
        <v>3.7505490779876709</v>
      </c>
      <c r="H86" s="5">
        <f t="shared" si="7"/>
        <v>1.5611276065174593</v>
      </c>
    </row>
    <row r="87" spans="1:8" x14ac:dyDescent="0.25">
      <c r="A87">
        <v>2.9769313335418701</v>
      </c>
      <c r="B87" s="2">
        <v>2</v>
      </c>
      <c r="C87" s="3">
        <f t="shared" si="5"/>
        <v>0.95439483045589668</v>
      </c>
      <c r="D87">
        <f t="shared" si="6"/>
        <v>0.97693133354187012</v>
      </c>
      <c r="E87">
        <v>2.3956320285797119</v>
      </c>
      <c r="F87" s="3">
        <f t="shared" si="4"/>
        <v>0.15652470203809798</v>
      </c>
      <c r="G87">
        <v>2.9591376781463619</v>
      </c>
      <c r="H87" s="5">
        <f t="shared" si="7"/>
        <v>0.919945085639994</v>
      </c>
    </row>
    <row r="88" spans="1:8" x14ac:dyDescent="0.25">
      <c r="A88">
        <v>3.1409165859222412</v>
      </c>
      <c r="B88" s="2">
        <v>4</v>
      </c>
      <c r="C88" s="3">
        <f t="shared" si="5"/>
        <v>0.73802431234349797</v>
      </c>
      <c r="D88">
        <f t="shared" si="6"/>
        <v>0.85908341407775879</v>
      </c>
      <c r="E88">
        <v>3.1571416854858398</v>
      </c>
      <c r="F88" s="3">
        <f t="shared" si="4"/>
        <v>0.71041013834565092</v>
      </c>
      <c r="G88">
        <v>3.41071605682373</v>
      </c>
      <c r="H88" s="5">
        <f t="shared" si="7"/>
        <v>0.34725556568537336</v>
      </c>
    </row>
    <row r="89" spans="1:8" x14ac:dyDescent="0.25">
      <c r="A89">
        <v>2.7656247615814209</v>
      </c>
      <c r="B89" s="2">
        <v>3</v>
      </c>
      <c r="C89" s="3">
        <f t="shared" si="5"/>
        <v>5.4931752383765797E-2</v>
      </c>
      <c r="D89">
        <f t="shared" si="6"/>
        <v>0.2343752384185791</v>
      </c>
      <c r="E89">
        <v>2.4342677593231201</v>
      </c>
      <c r="F89" s="3">
        <f t="shared" si="4"/>
        <v>0.32005296814128315</v>
      </c>
      <c r="G89">
        <v>2.6497006416320801</v>
      </c>
      <c r="H89" s="5">
        <f t="shared" si="7"/>
        <v>0.12270964047297639</v>
      </c>
    </row>
    <row r="90" spans="1:8" x14ac:dyDescent="0.25">
      <c r="A90">
        <v>3.804125308990479</v>
      </c>
      <c r="B90" s="2">
        <v>3</v>
      </c>
      <c r="C90" s="3">
        <f t="shared" si="5"/>
        <v>0.64661751255903321</v>
      </c>
      <c r="D90">
        <f t="shared" si="6"/>
        <v>0.80412530899047896</v>
      </c>
      <c r="E90">
        <v>3.31804370880127</v>
      </c>
      <c r="F90" s="3">
        <f t="shared" si="4"/>
        <v>0.10115180070806701</v>
      </c>
      <c r="G90">
        <v>2.8215651512146001</v>
      </c>
      <c r="H90" s="5">
        <f t="shared" si="7"/>
        <v>3.1838995261068544E-2</v>
      </c>
    </row>
    <row r="91" spans="1:8" x14ac:dyDescent="0.25">
      <c r="A91">
        <v>2.8315966129302979</v>
      </c>
      <c r="B91" s="2">
        <v>2</v>
      </c>
      <c r="C91" s="3">
        <f t="shared" si="5"/>
        <v>0.69155292663714363</v>
      </c>
      <c r="D91">
        <f t="shared" si="6"/>
        <v>0.83159661293029785</v>
      </c>
      <c r="E91">
        <v>3.0720505714416499</v>
      </c>
      <c r="F91" s="3">
        <f t="shared" si="4"/>
        <v>1.1492924277283683</v>
      </c>
      <c r="G91">
        <v>3.52155613899231</v>
      </c>
      <c r="H91" s="5">
        <f t="shared" si="7"/>
        <v>2.3151330841051858</v>
      </c>
    </row>
    <row r="92" spans="1:8" x14ac:dyDescent="0.25">
      <c r="A92">
        <v>1.941886782646179</v>
      </c>
      <c r="B92" s="2">
        <v>1</v>
      </c>
      <c r="C92" s="3">
        <f t="shared" si="5"/>
        <v>0.88715071132357037</v>
      </c>
      <c r="D92">
        <f t="shared" si="6"/>
        <v>0.94188678264617898</v>
      </c>
      <c r="E92">
        <v>1.699157238006592</v>
      </c>
      <c r="F92" s="3">
        <f t="shared" si="4"/>
        <v>0.48882084345700638</v>
      </c>
      <c r="G92">
        <v>1.6519119739532471</v>
      </c>
      <c r="H92" s="5">
        <f t="shared" si="7"/>
        <v>0.42498922178361909</v>
      </c>
    </row>
    <row r="93" spans="1:8" x14ac:dyDescent="0.25">
      <c r="A93">
        <v>2.9658188819885249</v>
      </c>
      <c r="B93" s="2">
        <v>1</v>
      </c>
      <c r="C93" s="3">
        <f t="shared" si="5"/>
        <v>3.8644438767826141</v>
      </c>
      <c r="D93">
        <f t="shared" si="6"/>
        <v>1.9658188819885249</v>
      </c>
      <c r="E93">
        <v>2.831974983215332</v>
      </c>
      <c r="F93" s="3">
        <f t="shared" si="4"/>
        <v>3.3561323391268161</v>
      </c>
      <c r="G93">
        <v>2.5057227611541748</v>
      </c>
      <c r="H93" s="5">
        <f t="shared" si="7"/>
        <v>2.2672010334577521</v>
      </c>
    </row>
    <row r="94" spans="1:8" x14ac:dyDescent="0.25">
      <c r="A94">
        <v>4.4013619422912598</v>
      </c>
      <c r="B94" s="2">
        <v>4</v>
      </c>
      <c r="C94" s="3">
        <f t="shared" si="5"/>
        <v>0.16109140871981253</v>
      </c>
      <c r="D94">
        <f t="shared" si="6"/>
        <v>0.40136194229125977</v>
      </c>
      <c r="E94">
        <v>3.8917279243469238</v>
      </c>
      <c r="F94" s="3">
        <f t="shared" si="4"/>
        <v>1.172284236622545E-2</v>
      </c>
      <c r="G94">
        <v>3.7810981273651119</v>
      </c>
      <c r="H94" s="5">
        <f t="shared" si="7"/>
        <v>4.7918029843060789E-2</v>
      </c>
    </row>
    <row r="95" spans="1:8" x14ac:dyDescent="0.25">
      <c r="A95">
        <v>4.1670188903808594</v>
      </c>
      <c r="B95" s="2">
        <v>3</v>
      </c>
      <c r="C95" s="3">
        <f t="shared" si="5"/>
        <v>1.3619330905057723</v>
      </c>
      <c r="D95">
        <f t="shared" si="6"/>
        <v>1.1670188903808594</v>
      </c>
      <c r="E95">
        <v>3.7954249382019039</v>
      </c>
      <c r="F95" s="3">
        <f t="shared" si="4"/>
        <v>0.6327008323135026</v>
      </c>
      <c r="G95">
        <v>4.3986144065856934</v>
      </c>
      <c r="H95" s="5">
        <f t="shared" si="7"/>
        <v>1.9561222583090512</v>
      </c>
    </row>
    <row r="96" spans="1:8" x14ac:dyDescent="0.25">
      <c r="A96">
        <v>2.734163761138916</v>
      </c>
      <c r="B96" s="2">
        <v>4</v>
      </c>
      <c r="C96" s="3">
        <f t="shared" si="5"/>
        <v>1.6023413836139753</v>
      </c>
      <c r="D96">
        <f t="shared" si="6"/>
        <v>1.265836238861084</v>
      </c>
      <c r="E96">
        <v>2.4260590076446529</v>
      </c>
      <c r="F96" s="3">
        <f t="shared" si="4"/>
        <v>2.4772902474165348</v>
      </c>
      <c r="G96">
        <v>2.814561128616333</v>
      </c>
      <c r="H96" s="5">
        <f t="shared" si="7"/>
        <v>1.4052653177873822</v>
      </c>
    </row>
    <row r="97" spans="1:8" x14ac:dyDescent="0.25">
      <c r="A97">
        <v>3.474918127059937</v>
      </c>
      <c r="B97" s="2">
        <v>3</v>
      </c>
      <c r="C97" s="3">
        <f t="shared" si="5"/>
        <v>0.22554722741011843</v>
      </c>
      <c r="D97">
        <f t="shared" si="6"/>
        <v>0.47491812705993697</v>
      </c>
      <c r="E97">
        <v>3.6308622360229492</v>
      </c>
      <c r="F97" s="3">
        <f t="shared" si="4"/>
        <v>0.39798716083987529</v>
      </c>
      <c r="G97">
        <v>3.4563829898834229</v>
      </c>
      <c r="H97" s="5">
        <f t="shared" si="7"/>
        <v>0.20828543345493244</v>
      </c>
    </row>
    <row r="98" spans="1:8" x14ac:dyDescent="0.25">
      <c r="A98">
        <v>3.8678803443908691</v>
      </c>
      <c r="B98" s="2">
        <v>5</v>
      </c>
      <c r="C98" s="3">
        <f t="shared" si="5"/>
        <v>1.2816949146165371</v>
      </c>
      <c r="D98">
        <f t="shared" si="6"/>
        <v>1.1321196556091309</v>
      </c>
      <c r="E98">
        <v>3.85442066192627</v>
      </c>
      <c r="F98" s="3">
        <f t="shared" si="4"/>
        <v>1.3123520198214453</v>
      </c>
      <c r="G98">
        <v>3.8643836975097661</v>
      </c>
      <c r="H98" s="5">
        <f t="shared" si="7"/>
        <v>1.2896243864815904</v>
      </c>
    </row>
    <row r="99" spans="1:8" x14ac:dyDescent="0.25">
      <c r="A99">
        <v>3.22264552116394</v>
      </c>
      <c r="B99" s="2">
        <v>2</v>
      </c>
      <c r="C99" s="3">
        <f t="shared" si="5"/>
        <v>1.4948620704222424</v>
      </c>
      <c r="D99">
        <f t="shared" si="6"/>
        <v>1.22264552116394</v>
      </c>
      <c r="E99">
        <v>3.4557478427886958</v>
      </c>
      <c r="F99" s="3">
        <f t="shared" si="4"/>
        <v>2.1192017817839415</v>
      </c>
      <c r="G99">
        <v>3.152477502822876</v>
      </c>
      <c r="H99" s="5">
        <f t="shared" si="7"/>
        <v>1.3282043945128521</v>
      </c>
    </row>
    <row r="100" spans="1:8" x14ac:dyDescent="0.25">
      <c r="A100">
        <v>3.4756345748901372</v>
      </c>
      <c r="B100" s="2">
        <v>3</v>
      </c>
      <c r="C100" s="3">
        <f t="shared" si="5"/>
        <v>0.22622824883092149</v>
      </c>
      <c r="D100">
        <f t="shared" si="6"/>
        <v>0.47563457489013716</v>
      </c>
      <c r="E100">
        <v>3.6024899482727051</v>
      </c>
      <c r="F100" s="3">
        <f t="shared" si="4"/>
        <v>0.36299413776964684</v>
      </c>
      <c r="G100">
        <v>3.436320304870605</v>
      </c>
      <c r="H100" s="5">
        <f t="shared" si="7"/>
        <v>0.19037540844237771</v>
      </c>
    </row>
    <row r="101" spans="1:8" x14ac:dyDescent="0.25">
      <c r="A101">
        <v>4.0712132453918457</v>
      </c>
      <c r="B101" s="2">
        <v>1</v>
      </c>
      <c r="C101" s="3">
        <f t="shared" si="5"/>
        <v>9.4323507986703135</v>
      </c>
      <c r="D101">
        <f t="shared" si="6"/>
        <v>3.0712132453918457</v>
      </c>
      <c r="E101">
        <v>4.5871877670288086</v>
      </c>
      <c r="F101" s="3">
        <f t="shared" si="4"/>
        <v>12.86791607592113</v>
      </c>
      <c r="G101">
        <v>4.2342410087585449</v>
      </c>
      <c r="H101" s="5">
        <f t="shared" si="7"/>
        <v>10.46031490273549</v>
      </c>
    </row>
    <row r="102" spans="1:8" x14ac:dyDescent="0.25">
      <c r="A102">
        <v>3.9042072296142578</v>
      </c>
      <c r="B102" s="2">
        <v>5</v>
      </c>
      <c r="C102" s="3">
        <f t="shared" si="5"/>
        <v>1.2007617956296599</v>
      </c>
      <c r="D102">
        <f t="shared" si="6"/>
        <v>1.0957927703857422</v>
      </c>
      <c r="E102">
        <v>3.701924085617065</v>
      </c>
      <c r="F102" s="3">
        <f t="shared" si="4"/>
        <v>1.6850010795010928</v>
      </c>
      <c r="G102">
        <v>3.822536945343018</v>
      </c>
      <c r="H102" s="5">
        <f t="shared" si="7"/>
        <v>1.3864192450821509</v>
      </c>
    </row>
    <row r="103" spans="1:8" x14ac:dyDescent="0.25">
      <c r="A103">
        <v>3.3932251930236821</v>
      </c>
      <c r="B103" s="2">
        <v>3</v>
      </c>
      <c r="C103" s="3">
        <f t="shared" si="5"/>
        <v>0.15462605242851205</v>
      </c>
      <c r="D103">
        <f t="shared" si="6"/>
        <v>0.39322519302368208</v>
      </c>
      <c r="E103">
        <v>3.3593366146087651</v>
      </c>
      <c r="F103" s="3">
        <f t="shared" si="4"/>
        <v>0.12912280259848816</v>
      </c>
      <c r="G103">
        <v>2.740746021270752</v>
      </c>
      <c r="H103" s="5">
        <f t="shared" si="7"/>
        <v>6.7212625486945399E-2</v>
      </c>
    </row>
    <row r="104" spans="1:8" x14ac:dyDescent="0.25">
      <c r="A104">
        <v>2.9124054908752441</v>
      </c>
      <c r="B104" s="2">
        <v>4</v>
      </c>
      <c r="C104" s="3">
        <f t="shared" si="5"/>
        <v>1.1828618162783187</v>
      </c>
      <c r="D104">
        <f t="shared" si="6"/>
        <v>1.0875945091247559</v>
      </c>
      <c r="E104">
        <v>2.8700098991394039</v>
      </c>
      <c r="F104" s="3">
        <f t="shared" si="4"/>
        <v>1.2768776280429404</v>
      </c>
      <c r="G104">
        <v>3.118731021881104</v>
      </c>
      <c r="H104" s="5">
        <f t="shared" si="7"/>
        <v>0.77663501179472327</v>
      </c>
    </row>
    <row r="105" spans="1:8" x14ac:dyDescent="0.25">
      <c r="A105">
        <v>2.2421004772186279</v>
      </c>
      <c r="B105" s="2">
        <v>2</v>
      </c>
      <c r="C105" s="3">
        <f t="shared" si="5"/>
        <v>5.8612641069487381E-2</v>
      </c>
      <c r="D105">
        <f t="shared" si="6"/>
        <v>0.24210047721862793</v>
      </c>
      <c r="E105">
        <v>2.1101667881011958</v>
      </c>
      <c r="F105" s="3">
        <f t="shared" si="4"/>
        <v>1.2136721200533787E-2</v>
      </c>
      <c r="G105">
        <v>2.0689988136291499</v>
      </c>
      <c r="H105" s="5">
        <f t="shared" si="7"/>
        <v>4.7608362822301681E-3</v>
      </c>
    </row>
    <row r="106" spans="1:8" x14ac:dyDescent="0.25">
      <c r="A106">
        <v>2.9961738586425781</v>
      </c>
      <c r="B106" s="2">
        <v>5</v>
      </c>
      <c r="C106" s="3">
        <f t="shared" si="5"/>
        <v>4.0153192047873745</v>
      </c>
      <c r="D106">
        <f t="shared" si="6"/>
        <v>2.0038261413574219</v>
      </c>
      <c r="E106">
        <v>3.7080807685852051</v>
      </c>
      <c r="F106" s="3">
        <f t="shared" si="4"/>
        <v>1.6690553004993944</v>
      </c>
      <c r="G106">
        <v>3.1931533813476558</v>
      </c>
      <c r="H106" s="5">
        <f t="shared" si="7"/>
        <v>3.2646947033354099</v>
      </c>
    </row>
    <row r="107" spans="1:8" x14ac:dyDescent="0.25">
      <c r="A107">
        <v>2.2818000316619869</v>
      </c>
      <c r="B107" s="2">
        <v>3</v>
      </c>
      <c r="C107" s="3">
        <f t="shared" si="5"/>
        <v>0.5158111945207231</v>
      </c>
      <c r="D107">
        <f t="shared" si="6"/>
        <v>0.71819996833801314</v>
      </c>
      <c r="E107">
        <v>2.0776183605194092</v>
      </c>
      <c r="F107" s="3">
        <f t="shared" si="4"/>
        <v>0.85078788885090262</v>
      </c>
      <c r="G107">
        <v>2.2468538284301758</v>
      </c>
      <c r="H107" s="5">
        <f t="shared" si="7"/>
        <v>0.5672291557502831</v>
      </c>
    </row>
    <row r="108" spans="1:8" x14ac:dyDescent="0.25">
      <c r="A108">
        <v>4.2458362579345703</v>
      </c>
      <c r="B108" s="2">
        <v>5</v>
      </c>
      <c r="C108" s="3">
        <f t="shared" si="5"/>
        <v>0.56876294984613196</v>
      </c>
      <c r="D108">
        <f t="shared" si="6"/>
        <v>0.75416374206542969</v>
      </c>
      <c r="E108">
        <v>4.9151878356933594</v>
      </c>
      <c r="F108" s="3">
        <f t="shared" si="4"/>
        <v>7.193103214376606E-3</v>
      </c>
      <c r="G108">
        <v>4.5625863075256348</v>
      </c>
      <c r="H108" s="5">
        <f t="shared" si="7"/>
        <v>0.19133073836405856</v>
      </c>
    </row>
    <row r="109" spans="1:8" x14ac:dyDescent="0.25">
      <c r="A109">
        <v>2.675493717193604</v>
      </c>
      <c r="B109" s="2">
        <v>3</v>
      </c>
      <c r="C109" s="3">
        <f t="shared" si="5"/>
        <v>0.10530432758082468</v>
      </c>
      <c r="D109">
        <f t="shared" si="6"/>
        <v>0.32450628280639604</v>
      </c>
      <c r="E109">
        <v>2.6394145488739009</v>
      </c>
      <c r="F109" s="3">
        <f t="shared" si="4"/>
        <v>0.1300218675638124</v>
      </c>
      <c r="G109">
        <v>2.7854218482971191</v>
      </c>
      <c r="H109" s="5">
        <f t="shared" si="7"/>
        <v>4.6043783188224552E-2</v>
      </c>
    </row>
    <row r="110" spans="1:8" x14ac:dyDescent="0.25">
      <c r="A110">
        <v>2.5036365985870361</v>
      </c>
      <c r="B110" s="2">
        <v>2</v>
      </c>
      <c r="C110" s="3">
        <f t="shared" si="5"/>
        <v>0.25364982343631937</v>
      </c>
      <c r="D110">
        <f t="shared" si="6"/>
        <v>0.50363659858703613</v>
      </c>
      <c r="E110">
        <v>2.509058952331543</v>
      </c>
      <c r="F110" s="3">
        <f t="shared" si="4"/>
        <v>0.25914101694888814</v>
      </c>
      <c r="G110">
        <v>2.357865571975708</v>
      </c>
      <c r="H110" s="5">
        <f t="shared" si="7"/>
        <v>0.12806776760550065</v>
      </c>
    </row>
    <row r="111" spans="1:8" x14ac:dyDescent="0.25">
      <c r="A111">
        <v>3.7730493545532231</v>
      </c>
      <c r="B111" s="2">
        <v>4</v>
      </c>
      <c r="C111" s="3">
        <f t="shared" si="5"/>
        <v>5.1506595468708637E-2</v>
      </c>
      <c r="D111">
        <f t="shared" si="6"/>
        <v>0.2269506454467769</v>
      </c>
      <c r="E111">
        <v>3.5706391334533691</v>
      </c>
      <c r="F111" s="3">
        <f t="shared" si="4"/>
        <v>0.18435075372167375</v>
      </c>
      <c r="G111">
        <v>3.8899250030517578</v>
      </c>
      <c r="H111" s="5">
        <f t="shared" si="7"/>
        <v>1.2116504953155527E-2</v>
      </c>
    </row>
    <row r="112" spans="1:8" x14ac:dyDescent="0.25">
      <c r="A112">
        <v>2.6835496425628662</v>
      </c>
      <c r="B112" s="2">
        <v>1</v>
      </c>
      <c r="C112" s="3">
        <f t="shared" si="5"/>
        <v>2.8343393989735546</v>
      </c>
      <c r="D112">
        <f t="shared" si="6"/>
        <v>1.6835496425628662</v>
      </c>
      <c r="E112">
        <v>2.8485875129699711</v>
      </c>
      <c r="F112" s="3">
        <f t="shared" si="4"/>
        <v>3.4172757931085034</v>
      </c>
      <c r="G112">
        <v>2.5437066555023189</v>
      </c>
      <c r="H112" s="5">
        <f t="shared" si="7"/>
        <v>2.3830302382421551</v>
      </c>
    </row>
    <row r="113" spans="1:8" x14ac:dyDescent="0.25">
      <c r="A113">
        <v>4.1361098289489746</v>
      </c>
      <c r="B113" s="2">
        <v>3</v>
      </c>
      <c r="C113" s="3">
        <f t="shared" si="5"/>
        <v>1.2907455434344683</v>
      </c>
      <c r="D113">
        <f t="shared" si="6"/>
        <v>1.1361098289489746</v>
      </c>
      <c r="E113">
        <v>4.853574275970459</v>
      </c>
      <c r="F113" s="3">
        <f t="shared" si="4"/>
        <v>3.4357375965394112</v>
      </c>
      <c r="G113">
        <v>4.7745862007141113</v>
      </c>
      <c r="H113" s="5">
        <f t="shared" si="7"/>
        <v>3.1491561837649442</v>
      </c>
    </row>
    <row r="114" spans="1:8" x14ac:dyDescent="0.25">
      <c r="A114">
        <v>4.4394407272338867</v>
      </c>
      <c r="B114" s="2">
        <v>3</v>
      </c>
      <c r="C114" s="3">
        <f t="shared" si="5"/>
        <v>2.0719896072196207</v>
      </c>
      <c r="D114">
        <f t="shared" si="6"/>
        <v>1.4394407272338867</v>
      </c>
      <c r="E114">
        <v>3.876830101013184</v>
      </c>
      <c r="F114" s="3">
        <f t="shared" si="4"/>
        <v>0.76883102604279052</v>
      </c>
      <c r="G114">
        <v>4.1167316436767578</v>
      </c>
      <c r="H114" s="5">
        <f t="shared" si="7"/>
        <v>1.2470895639889932</v>
      </c>
    </row>
    <row r="115" spans="1:8" x14ac:dyDescent="0.25">
      <c r="A115">
        <v>3.2152633666992192</v>
      </c>
      <c r="B115" s="2">
        <v>5</v>
      </c>
      <c r="C115" s="3">
        <f t="shared" si="5"/>
        <v>3.1852848502458055</v>
      </c>
      <c r="D115">
        <f t="shared" si="6"/>
        <v>1.7847366333007808</v>
      </c>
      <c r="E115">
        <v>3.5459632873535161</v>
      </c>
      <c r="F115" s="3">
        <f t="shared" si="4"/>
        <v>2.1142227617237936</v>
      </c>
      <c r="G115">
        <v>3.55890965461731</v>
      </c>
      <c r="H115" s="5">
        <f t="shared" si="7"/>
        <v>2.0767413835552007</v>
      </c>
    </row>
    <row r="116" spans="1:8" x14ac:dyDescent="0.25">
      <c r="A116">
        <v>1.921873927116394</v>
      </c>
      <c r="B116" s="2">
        <v>1</v>
      </c>
      <c r="C116" s="3">
        <f t="shared" si="5"/>
        <v>0.8498515374970026</v>
      </c>
      <c r="D116">
        <f t="shared" si="6"/>
        <v>0.92187392711639404</v>
      </c>
      <c r="E116">
        <v>2.0162618160247798</v>
      </c>
      <c r="F116" s="3">
        <f t="shared" si="4"/>
        <v>1.0327880787099835</v>
      </c>
      <c r="G116">
        <v>2.4279975891113281</v>
      </c>
      <c r="H116" s="5">
        <f t="shared" si="7"/>
        <v>2.0391771145077655</v>
      </c>
    </row>
    <row r="117" spans="1:8" x14ac:dyDescent="0.25">
      <c r="A117">
        <v>1.903377413749695</v>
      </c>
      <c r="B117" s="2">
        <v>2</v>
      </c>
      <c r="C117" s="3">
        <f t="shared" si="5"/>
        <v>9.3359241736976194E-3</v>
      </c>
      <c r="D117">
        <f t="shared" si="6"/>
        <v>9.6622586250304954E-2</v>
      </c>
      <c r="E117">
        <v>2.2317018508911128</v>
      </c>
      <c r="F117" s="3">
        <f t="shared" si="4"/>
        <v>5.3685747706367484E-2</v>
      </c>
      <c r="G117">
        <v>2.2104158401489258</v>
      </c>
      <c r="H117" s="5">
        <f t="shared" si="7"/>
        <v>4.4274825785578287E-2</v>
      </c>
    </row>
    <row r="118" spans="1:8" x14ac:dyDescent="0.25">
      <c r="A118">
        <v>4.0921316146850586</v>
      </c>
      <c r="B118" s="2">
        <v>5</v>
      </c>
      <c r="C118" s="3">
        <f t="shared" si="5"/>
        <v>0.82422500505435892</v>
      </c>
      <c r="D118">
        <f t="shared" si="6"/>
        <v>0.90786838531494141</v>
      </c>
      <c r="E118">
        <v>4.3081393241882324</v>
      </c>
      <c r="F118" s="3">
        <f t="shared" si="4"/>
        <v>0.47867119473471575</v>
      </c>
      <c r="G118">
        <v>4.0058803558349609</v>
      </c>
      <c r="H118" s="5">
        <f t="shared" si="7"/>
        <v>0.98827386691482388</v>
      </c>
    </row>
    <row r="119" spans="1:8" x14ac:dyDescent="0.25">
      <c r="A119">
        <v>3.8302865028381352</v>
      </c>
      <c r="B119" s="2">
        <v>4</v>
      </c>
      <c r="C119" s="3">
        <f t="shared" si="5"/>
        <v>2.880267111891029E-2</v>
      </c>
      <c r="D119">
        <f t="shared" si="6"/>
        <v>0.16971349716186479</v>
      </c>
      <c r="E119">
        <v>3.9961271286010742</v>
      </c>
      <c r="F119" s="3">
        <f t="shared" si="4"/>
        <v>1.4999132872617338E-5</v>
      </c>
      <c r="G119">
        <v>4.2574987411499023</v>
      </c>
      <c r="H119" s="5">
        <f t="shared" si="7"/>
        <v>6.6305601693784411E-2</v>
      </c>
    </row>
    <row r="120" spans="1:8" x14ac:dyDescent="0.25">
      <c r="A120">
        <v>3.1566131114959721</v>
      </c>
      <c r="B120" s="2">
        <v>3</v>
      </c>
      <c r="C120" s="3">
        <f t="shared" si="5"/>
        <v>2.4527666692449795E-2</v>
      </c>
      <c r="D120">
        <f t="shared" si="6"/>
        <v>0.15661311149597212</v>
      </c>
      <c r="E120">
        <v>3.0304312705993648</v>
      </c>
      <c r="F120" s="3">
        <f t="shared" si="4"/>
        <v>9.2606223029176391E-4</v>
      </c>
      <c r="G120">
        <v>3.9429407119750981</v>
      </c>
      <c r="H120" s="5">
        <f t="shared" si="7"/>
        <v>0.88913718630010496</v>
      </c>
    </row>
    <row r="121" spans="1:8" x14ac:dyDescent="0.25">
      <c r="A121">
        <v>2.0441968441009521</v>
      </c>
      <c r="B121" s="2">
        <v>1</v>
      </c>
      <c r="C121" s="3">
        <f t="shared" si="5"/>
        <v>1.0903470492303882</v>
      </c>
      <c r="D121">
        <f t="shared" si="6"/>
        <v>1.0441968441009521</v>
      </c>
      <c r="E121">
        <v>2.589645624160767</v>
      </c>
      <c r="F121" s="3">
        <f t="shared" si="4"/>
        <v>2.5269732104134746</v>
      </c>
      <c r="G121">
        <v>2.664488792419434</v>
      </c>
      <c r="H121" s="5">
        <f t="shared" si="7"/>
        <v>2.7705229400899056</v>
      </c>
    </row>
    <row r="122" spans="1:8" x14ac:dyDescent="0.25">
      <c r="A122">
        <v>2.1758382320404048</v>
      </c>
      <c r="B122" s="2">
        <v>2</v>
      </c>
      <c r="C122" s="3">
        <f t="shared" si="5"/>
        <v>3.0919083847095252E-2</v>
      </c>
      <c r="D122">
        <f t="shared" si="6"/>
        <v>0.17583823204040483</v>
      </c>
      <c r="E122">
        <v>2.215478897094727</v>
      </c>
      <c r="F122" s="3">
        <f t="shared" si="4"/>
        <v>4.6431155093159954E-2</v>
      </c>
      <c r="G122">
        <v>2.8364980220794682</v>
      </c>
      <c r="H122" s="5">
        <f t="shared" si="7"/>
        <v>0.69972894094286253</v>
      </c>
    </row>
    <row r="123" spans="1:8" x14ac:dyDescent="0.25">
      <c r="A123">
        <v>4.5596122741699219</v>
      </c>
      <c r="B123" s="2">
        <v>3</v>
      </c>
      <c r="C123" s="3">
        <f t="shared" si="5"/>
        <v>2.4323904457414756</v>
      </c>
      <c r="D123">
        <f t="shared" si="6"/>
        <v>1.5596122741699219</v>
      </c>
      <c r="E123">
        <v>4.1716313362121582</v>
      </c>
      <c r="F123" s="3">
        <f t="shared" si="4"/>
        <v>1.3727199879942873</v>
      </c>
      <c r="G123">
        <v>3.9613499641418461</v>
      </c>
      <c r="H123" s="5">
        <f t="shared" si="7"/>
        <v>0.92419375355552891</v>
      </c>
    </row>
    <row r="124" spans="1:8" x14ac:dyDescent="0.25">
      <c r="A124">
        <v>4.3537321090698242</v>
      </c>
      <c r="B124" s="2">
        <v>5</v>
      </c>
      <c r="C124" s="3">
        <f t="shared" si="5"/>
        <v>0.41766218684733758</v>
      </c>
      <c r="D124">
        <f t="shared" si="6"/>
        <v>0.64626789093017578</v>
      </c>
      <c r="E124">
        <v>3.972659826278687</v>
      </c>
      <c r="F124" s="3">
        <f t="shared" si="4"/>
        <v>1.0554278325417377</v>
      </c>
      <c r="G124">
        <v>4.0447015762329102</v>
      </c>
      <c r="H124" s="5">
        <f t="shared" si="7"/>
        <v>0.91259507845188637</v>
      </c>
    </row>
    <row r="125" spans="1:8" x14ac:dyDescent="0.25">
      <c r="A125">
        <v>4.6678729057312012</v>
      </c>
      <c r="B125" s="2">
        <v>5</v>
      </c>
      <c r="C125" s="3">
        <f t="shared" si="5"/>
        <v>0.11030840674743558</v>
      </c>
      <c r="D125">
        <f t="shared" si="6"/>
        <v>0.33212709426879883</v>
      </c>
      <c r="E125">
        <v>3.5533955097198491</v>
      </c>
      <c r="F125" s="3">
        <f t="shared" si="4"/>
        <v>2.0926645512986952</v>
      </c>
      <c r="G125">
        <v>4.1393556594848633</v>
      </c>
      <c r="H125" s="5">
        <f t="shared" si="7"/>
        <v>0.7407086808607346</v>
      </c>
    </row>
    <row r="126" spans="1:8" x14ac:dyDescent="0.25">
      <c r="A126">
        <v>2.347631692886353</v>
      </c>
      <c r="B126" s="2">
        <v>3</v>
      </c>
      <c r="C126" s="3">
        <f t="shared" si="5"/>
        <v>0.4255844081263257</v>
      </c>
      <c r="D126">
        <f t="shared" si="6"/>
        <v>0.65236830711364702</v>
      </c>
      <c r="E126">
        <v>2.6010909080505371</v>
      </c>
      <c r="F126" s="3">
        <f t="shared" si="4"/>
        <v>0.15912846363994504</v>
      </c>
      <c r="G126">
        <v>2.557416677474976</v>
      </c>
      <c r="H126" s="5">
        <f t="shared" si="7"/>
        <v>0.19587999737728939</v>
      </c>
    </row>
    <row r="127" spans="1:8" x14ac:dyDescent="0.25">
      <c r="A127">
        <v>3.5145008563995361</v>
      </c>
      <c r="B127" s="2">
        <v>3</v>
      </c>
      <c r="C127" s="3">
        <f t="shared" si="5"/>
        <v>0.2647111312358561</v>
      </c>
      <c r="D127">
        <f t="shared" si="6"/>
        <v>0.51450085639953613</v>
      </c>
      <c r="E127">
        <v>2.8927912712097168</v>
      </c>
      <c r="F127" s="3">
        <f t="shared" si="4"/>
        <v>1.1493711528828499E-2</v>
      </c>
      <c r="G127">
        <v>2.7459921836853032</v>
      </c>
      <c r="H127" s="5">
        <f t="shared" si="7"/>
        <v>6.4519970748960764E-2</v>
      </c>
    </row>
    <row r="128" spans="1:8" x14ac:dyDescent="0.25">
      <c r="A128">
        <v>3.758941650390625</v>
      </c>
      <c r="B128" s="2">
        <v>3</v>
      </c>
      <c r="C128" s="3">
        <f t="shared" si="5"/>
        <v>0.57599242869764566</v>
      </c>
      <c r="D128">
        <f t="shared" si="6"/>
        <v>0.758941650390625</v>
      </c>
      <c r="E128">
        <v>3.9530243873596191</v>
      </c>
      <c r="F128" s="3">
        <f t="shared" si="4"/>
        <v>0.90825548290217739</v>
      </c>
      <c r="G128">
        <v>3.718386173248291</v>
      </c>
      <c r="H128" s="5">
        <f t="shared" si="7"/>
        <v>0.51607869391432359</v>
      </c>
    </row>
    <row r="129" spans="1:8" x14ac:dyDescent="0.25">
      <c r="A129">
        <v>4.1419625282287598</v>
      </c>
      <c r="B129" s="2">
        <v>3</v>
      </c>
      <c r="C129" s="3">
        <f t="shared" si="5"/>
        <v>1.3040784158786209</v>
      </c>
      <c r="D129">
        <f t="shared" si="6"/>
        <v>1.1419625282287598</v>
      </c>
      <c r="E129">
        <v>4.1106839179992676</v>
      </c>
      <c r="F129" s="3">
        <f t="shared" si="4"/>
        <v>1.2336187657022037</v>
      </c>
      <c r="G129">
        <v>4.1883273124694824</v>
      </c>
      <c r="H129" s="5">
        <f t="shared" si="7"/>
        <v>1.4121218015609429</v>
      </c>
    </row>
    <row r="130" spans="1:8" x14ac:dyDescent="0.25">
      <c r="A130">
        <v>3.874639749526978</v>
      </c>
      <c r="B130" s="2">
        <v>5</v>
      </c>
      <c r="C130" s="3">
        <f t="shared" si="5"/>
        <v>1.2664356933447027</v>
      </c>
      <c r="D130">
        <f t="shared" si="6"/>
        <v>1.125360250473022</v>
      </c>
      <c r="E130">
        <v>4.1514425277709961</v>
      </c>
      <c r="F130" s="3">
        <f t="shared" ref="F130:F193" si="8">ABS(E130-B130)^2</f>
        <v>0.72004978367567674</v>
      </c>
      <c r="G130">
        <v>3.0314376354217529</v>
      </c>
      <c r="H130" s="5">
        <f t="shared" si="7"/>
        <v>3.8752377832338993</v>
      </c>
    </row>
    <row r="131" spans="1:8" x14ac:dyDescent="0.25">
      <c r="A131">
        <v>3.3679401874542241</v>
      </c>
      <c r="B131" s="2">
        <v>2</v>
      </c>
      <c r="C131" s="3">
        <f t="shared" ref="C131:C194" si="9">(B131-A131)^2</f>
        <v>1.8712603564522976</v>
      </c>
      <c r="D131">
        <f t="shared" ref="D131:D194" si="10">ABS(B131-A131)</f>
        <v>1.3679401874542241</v>
      </c>
      <c r="E131">
        <v>3.333812952041626</v>
      </c>
      <c r="F131" s="3">
        <f t="shared" si="8"/>
        <v>1.7790569910339968</v>
      </c>
      <c r="G131">
        <v>3.0467333793640141</v>
      </c>
      <c r="H131" s="5">
        <f t="shared" ref="H131:H194" si="11">(G131-B131)^2</f>
        <v>1.0956507674748091</v>
      </c>
    </row>
    <row r="132" spans="1:8" x14ac:dyDescent="0.25">
      <c r="A132">
        <v>1.824330687522888</v>
      </c>
      <c r="B132" s="2">
        <v>2</v>
      </c>
      <c r="C132" s="3">
        <f t="shared" si="9"/>
        <v>3.085970734618123E-2</v>
      </c>
      <c r="D132">
        <f t="shared" si="10"/>
        <v>0.17566931247711204</v>
      </c>
      <c r="E132">
        <v>1.6722592115402219</v>
      </c>
      <c r="F132" s="3">
        <f t="shared" si="8"/>
        <v>0.10741402442023698</v>
      </c>
      <c r="G132">
        <v>1.4748799800872801</v>
      </c>
      <c r="H132" s="5">
        <f t="shared" si="11"/>
        <v>0.27575103531313538</v>
      </c>
    </row>
    <row r="133" spans="1:8" x14ac:dyDescent="0.25">
      <c r="A133">
        <v>3.3019552230834961</v>
      </c>
      <c r="B133" s="2">
        <v>2</v>
      </c>
      <c r="C133" s="3">
        <f t="shared" si="9"/>
        <v>1.6950874029143961</v>
      </c>
      <c r="D133">
        <f t="shared" si="10"/>
        <v>1.3019552230834961</v>
      </c>
      <c r="E133">
        <v>2.628994464874268</v>
      </c>
      <c r="F133" s="3">
        <f t="shared" si="8"/>
        <v>0.39563403684246679</v>
      </c>
      <c r="G133">
        <v>2.7511875629425049</v>
      </c>
      <c r="H133" s="5">
        <f t="shared" si="11"/>
        <v>0.56428275471949974</v>
      </c>
    </row>
    <row r="134" spans="1:8" x14ac:dyDescent="0.25">
      <c r="A134">
        <v>3.032046794891357</v>
      </c>
      <c r="B134" s="2">
        <v>4</v>
      </c>
      <c r="C134" s="3">
        <f t="shared" si="9"/>
        <v>0.93693340728009478</v>
      </c>
      <c r="D134">
        <f t="shared" si="10"/>
        <v>0.96795320510864302</v>
      </c>
      <c r="E134">
        <v>3.1849677562713619</v>
      </c>
      <c r="F134" s="3">
        <f t="shared" si="8"/>
        <v>0.66427755831733826</v>
      </c>
      <c r="G134">
        <v>3.0005590915679932</v>
      </c>
      <c r="H134" s="5">
        <f t="shared" si="11"/>
        <v>0.99888212944739507</v>
      </c>
    </row>
    <row r="135" spans="1:8" x14ac:dyDescent="0.25">
      <c r="A135">
        <v>2.279566764831543</v>
      </c>
      <c r="B135" s="2">
        <v>2</v>
      </c>
      <c r="C135" s="3">
        <f t="shared" si="9"/>
        <v>7.815757599837525E-2</v>
      </c>
      <c r="D135">
        <f t="shared" si="10"/>
        <v>0.27956676483154297</v>
      </c>
      <c r="E135">
        <v>2.3691482543945308</v>
      </c>
      <c r="F135" s="3">
        <f t="shared" si="8"/>
        <v>0.13627043372252923</v>
      </c>
      <c r="G135">
        <v>2.2903463840484619</v>
      </c>
      <c r="H135" s="5">
        <f t="shared" si="11"/>
        <v>8.4301022730016939E-2</v>
      </c>
    </row>
    <row r="136" spans="1:8" x14ac:dyDescent="0.25">
      <c r="A136">
        <v>2.841730117797852</v>
      </c>
      <c r="B136" s="2">
        <v>3</v>
      </c>
      <c r="C136" s="3">
        <f t="shared" si="9"/>
        <v>2.50493556122818E-2</v>
      </c>
      <c r="D136">
        <f t="shared" si="10"/>
        <v>0.15826988220214799</v>
      </c>
      <c r="E136">
        <v>3.4080812931060791</v>
      </c>
      <c r="F136" s="3">
        <f t="shared" si="8"/>
        <v>0.16653034178312964</v>
      </c>
      <c r="G136">
        <v>3.1986391544342041</v>
      </c>
      <c r="H136" s="5">
        <f t="shared" si="11"/>
        <v>3.9457513674335587E-2</v>
      </c>
    </row>
    <row r="137" spans="1:8" x14ac:dyDescent="0.25">
      <c r="A137">
        <v>3.6000213623046879</v>
      </c>
      <c r="B137" s="2">
        <v>2</v>
      </c>
      <c r="C137" s="3">
        <f t="shared" si="9"/>
        <v>2.5600683598313494</v>
      </c>
      <c r="D137">
        <f t="shared" si="10"/>
        <v>1.6000213623046879</v>
      </c>
      <c r="E137">
        <v>2.89857006072998</v>
      </c>
      <c r="F137" s="3">
        <f t="shared" si="8"/>
        <v>0.80742815404028001</v>
      </c>
      <c r="G137">
        <v>3.0969095230102539</v>
      </c>
      <c r="H137" s="5">
        <f t="shared" si="11"/>
        <v>1.2032105016705827</v>
      </c>
    </row>
    <row r="138" spans="1:8" x14ac:dyDescent="0.25">
      <c r="A138">
        <v>2.0491034984588619</v>
      </c>
      <c r="B138" s="2">
        <v>1</v>
      </c>
      <c r="C138" s="3">
        <f t="shared" si="9"/>
        <v>1.1006181504786232</v>
      </c>
      <c r="D138">
        <f t="shared" si="10"/>
        <v>1.0491034984588619</v>
      </c>
      <c r="E138">
        <v>2.4570236206054692</v>
      </c>
      <c r="F138" s="3">
        <f t="shared" si="8"/>
        <v>2.1229178310022703</v>
      </c>
      <c r="G138">
        <v>1.8558502197265621</v>
      </c>
      <c r="H138" s="5">
        <f t="shared" si="11"/>
        <v>0.73247959860600453</v>
      </c>
    </row>
    <row r="139" spans="1:8" x14ac:dyDescent="0.25">
      <c r="A139">
        <v>1.6924146413803101</v>
      </c>
      <c r="B139" s="2">
        <v>3</v>
      </c>
      <c r="C139" s="3">
        <f t="shared" si="9"/>
        <v>1.7097794700765832</v>
      </c>
      <c r="D139">
        <f t="shared" si="10"/>
        <v>1.3075853586196899</v>
      </c>
      <c r="E139">
        <v>1.7678748369216919</v>
      </c>
      <c r="F139" s="3">
        <f t="shared" si="8"/>
        <v>1.5181324174907473</v>
      </c>
      <c r="G139">
        <v>1.4945399761199949</v>
      </c>
      <c r="H139" s="5">
        <f t="shared" si="11"/>
        <v>2.2664098835007858</v>
      </c>
    </row>
    <row r="140" spans="1:8" x14ac:dyDescent="0.25">
      <c r="A140">
        <v>2.4077355861663818</v>
      </c>
      <c r="B140" s="2">
        <v>3</v>
      </c>
      <c r="C140" s="3">
        <f t="shared" si="9"/>
        <v>0.35077713589367931</v>
      </c>
      <c r="D140">
        <f t="shared" si="10"/>
        <v>0.59226441383361816</v>
      </c>
      <c r="E140">
        <v>1.8905094861984251</v>
      </c>
      <c r="F140" s="3">
        <f t="shared" si="8"/>
        <v>1.2309692002156827</v>
      </c>
      <c r="G140">
        <v>2.3116590976715088</v>
      </c>
      <c r="H140" s="5">
        <f t="shared" si="11"/>
        <v>0.47381319781840148</v>
      </c>
    </row>
    <row r="141" spans="1:8" x14ac:dyDescent="0.25">
      <c r="A141">
        <v>3.7818315029144292</v>
      </c>
      <c r="B141" s="2">
        <v>4</v>
      </c>
      <c r="C141" s="3">
        <f t="shared" si="9"/>
        <v>4.7597493120576734E-2</v>
      </c>
      <c r="D141">
        <f t="shared" si="10"/>
        <v>0.21816849708557084</v>
      </c>
      <c r="E141">
        <v>4.3331046104431152</v>
      </c>
      <c r="F141" s="3">
        <f t="shared" si="8"/>
        <v>0.11095868149845955</v>
      </c>
      <c r="G141">
        <v>3.8772354125976558</v>
      </c>
      <c r="H141" s="5">
        <f t="shared" si="11"/>
        <v>1.5071143920067807E-2</v>
      </c>
    </row>
    <row r="142" spans="1:8" x14ac:dyDescent="0.25">
      <c r="A142">
        <v>2.8316161632537842</v>
      </c>
      <c r="B142" s="2">
        <v>5</v>
      </c>
      <c r="C142" s="3">
        <f t="shared" si="9"/>
        <v>4.7018884634622395</v>
      </c>
      <c r="D142">
        <f t="shared" si="10"/>
        <v>2.1683838367462158</v>
      </c>
      <c r="E142">
        <v>3.705636739730835</v>
      </c>
      <c r="F142" s="3">
        <f t="shared" si="8"/>
        <v>1.6753762495346223</v>
      </c>
      <c r="G142">
        <v>3.5197165012359619</v>
      </c>
      <c r="H142" s="5">
        <f t="shared" si="11"/>
        <v>2.1912392367131019</v>
      </c>
    </row>
    <row r="143" spans="1:8" x14ac:dyDescent="0.25">
      <c r="A143">
        <v>3.7289128303527832</v>
      </c>
      <c r="B143" s="2">
        <v>4</v>
      </c>
      <c r="C143" s="3">
        <f t="shared" si="9"/>
        <v>7.34882535473389E-2</v>
      </c>
      <c r="D143">
        <f t="shared" si="10"/>
        <v>0.2710871696472168</v>
      </c>
      <c r="E143">
        <v>2.4743902683258061</v>
      </c>
      <c r="F143" s="3">
        <f t="shared" si="8"/>
        <v>2.3274850533790059</v>
      </c>
      <c r="G143">
        <v>2.496601819992065</v>
      </c>
      <c r="H143" s="5">
        <f t="shared" si="11"/>
        <v>2.2602060876511714</v>
      </c>
    </row>
    <row r="144" spans="1:8" x14ac:dyDescent="0.25">
      <c r="A144">
        <v>3.18263840675354</v>
      </c>
      <c r="B144" s="2">
        <v>4</v>
      </c>
      <c r="C144" s="3">
        <f t="shared" si="9"/>
        <v>0.66807997411439146</v>
      </c>
      <c r="D144">
        <f t="shared" si="10"/>
        <v>0.81736159324645996</v>
      </c>
      <c r="E144">
        <v>2.140329122543335</v>
      </c>
      <c r="F144" s="3">
        <f t="shared" si="8"/>
        <v>3.4583757724604425</v>
      </c>
      <c r="G144">
        <v>2.852013111114502</v>
      </c>
      <c r="H144" s="5">
        <f t="shared" si="11"/>
        <v>1.3178738970530048</v>
      </c>
    </row>
    <row r="145" spans="1:8" x14ac:dyDescent="0.25">
      <c r="A145">
        <v>3.246890783309937</v>
      </c>
      <c r="B145" s="2">
        <v>3</v>
      </c>
      <c r="C145" s="3">
        <f t="shared" si="9"/>
        <v>6.0955058883394253E-2</v>
      </c>
      <c r="D145">
        <f t="shared" si="10"/>
        <v>0.24689078330993697</v>
      </c>
      <c r="E145">
        <v>2.968934059143066</v>
      </c>
      <c r="F145" s="3">
        <f t="shared" si="8"/>
        <v>9.6509268132652349E-4</v>
      </c>
      <c r="G145">
        <v>2.7700445652008061</v>
      </c>
      <c r="H145" s="5">
        <f t="shared" si="11"/>
        <v>5.2879501993686316E-2</v>
      </c>
    </row>
    <row r="146" spans="1:8" x14ac:dyDescent="0.25">
      <c r="A146">
        <v>2.93108057975769</v>
      </c>
      <c r="B146" s="2">
        <v>2</v>
      </c>
      <c r="C146" s="3">
        <f t="shared" si="9"/>
        <v>0.86691104600191615</v>
      </c>
      <c r="D146">
        <f t="shared" si="10"/>
        <v>0.93108057975768999</v>
      </c>
      <c r="E146">
        <v>2.6846892833709721</v>
      </c>
      <c r="F146" s="3">
        <f t="shared" si="8"/>
        <v>0.46879941476305537</v>
      </c>
      <c r="G146">
        <v>2.4862756729125981</v>
      </c>
      <c r="H146" s="5">
        <f t="shared" si="11"/>
        <v>0.23646403006660011</v>
      </c>
    </row>
    <row r="147" spans="1:8" x14ac:dyDescent="0.25">
      <c r="A147">
        <v>4.0944452285766602</v>
      </c>
      <c r="B147" s="2">
        <v>5</v>
      </c>
      <c r="C147" s="3">
        <f t="shared" si="9"/>
        <v>0.82002944404757727</v>
      </c>
      <c r="D147">
        <f t="shared" si="10"/>
        <v>0.90555477142333984</v>
      </c>
      <c r="E147">
        <v>4.4914588928222656</v>
      </c>
      <c r="F147" s="3">
        <f t="shared" si="8"/>
        <v>0.25861405768955592</v>
      </c>
      <c r="G147">
        <v>3.8812606334686279</v>
      </c>
      <c r="H147" s="5">
        <f t="shared" si="11"/>
        <v>1.2515777702270157</v>
      </c>
    </row>
    <row r="148" spans="1:8" x14ac:dyDescent="0.25">
      <c r="A148">
        <v>2.1820952892303471</v>
      </c>
      <c r="B148" s="2">
        <v>2</v>
      </c>
      <c r="C148" s="3">
        <f t="shared" si="9"/>
        <v>3.3158694359883771E-2</v>
      </c>
      <c r="D148">
        <f t="shared" si="10"/>
        <v>0.18209528923034712</v>
      </c>
      <c r="E148">
        <v>1.986930370330811</v>
      </c>
      <c r="F148" s="3">
        <f t="shared" si="8"/>
        <v>1.7081521968974561E-4</v>
      </c>
      <c r="G148">
        <v>2.606993675231934</v>
      </c>
      <c r="H148" s="5">
        <f t="shared" si="11"/>
        <v>0.36844132177157063</v>
      </c>
    </row>
    <row r="149" spans="1:8" x14ac:dyDescent="0.25">
      <c r="A149">
        <v>3.22989821434021</v>
      </c>
      <c r="B149" s="2">
        <v>2</v>
      </c>
      <c r="C149" s="3">
        <f t="shared" si="9"/>
        <v>1.512649617637237</v>
      </c>
      <c r="D149">
        <f t="shared" si="10"/>
        <v>1.22989821434021</v>
      </c>
      <c r="E149">
        <v>3.391129732131958</v>
      </c>
      <c r="F149" s="3">
        <f t="shared" si="8"/>
        <v>1.9352419316215332</v>
      </c>
      <c r="G149">
        <v>2.9728481769561772</v>
      </c>
      <c r="H149" s="5">
        <f t="shared" si="11"/>
        <v>0.94643357540695749</v>
      </c>
    </row>
    <row r="150" spans="1:8" x14ac:dyDescent="0.25">
      <c r="A150">
        <v>2.871367216110229</v>
      </c>
      <c r="B150" s="2">
        <v>3</v>
      </c>
      <c r="C150" s="3">
        <f t="shared" si="9"/>
        <v>1.6546393091232518E-2</v>
      </c>
      <c r="D150">
        <f t="shared" si="10"/>
        <v>0.12863278388977095</v>
      </c>
      <c r="E150">
        <v>3.289795875549316</v>
      </c>
      <c r="F150" s="3">
        <f t="shared" si="8"/>
        <v>8.3981649485394619E-2</v>
      </c>
      <c r="G150">
        <v>2.725737571716309</v>
      </c>
      <c r="H150" s="5">
        <f t="shared" si="11"/>
        <v>7.5219879568066722E-2</v>
      </c>
    </row>
    <row r="151" spans="1:8" x14ac:dyDescent="0.25">
      <c r="A151">
        <v>2.4228367805480961</v>
      </c>
      <c r="B151" s="2">
        <v>3</v>
      </c>
      <c r="C151" s="3">
        <f t="shared" si="9"/>
        <v>0.33311738188808654</v>
      </c>
      <c r="D151">
        <f t="shared" si="10"/>
        <v>0.57716321945190385</v>
      </c>
      <c r="E151">
        <v>2.0187547206878662</v>
      </c>
      <c r="F151" s="3">
        <f t="shared" si="8"/>
        <v>0.96284229817234745</v>
      </c>
      <c r="G151">
        <v>2.2234020233154301</v>
      </c>
      <c r="H151" s="5">
        <f t="shared" si="11"/>
        <v>0.60310441739056775</v>
      </c>
    </row>
    <row r="152" spans="1:8" x14ac:dyDescent="0.25">
      <c r="A152">
        <v>0.90197294950485229</v>
      </c>
      <c r="B152" s="2">
        <v>2</v>
      </c>
      <c r="C152" s="3">
        <f t="shared" si="9"/>
        <v>1.2056634036190736</v>
      </c>
      <c r="D152">
        <f t="shared" si="10"/>
        <v>1.0980270504951477</v>
      </c>
      <c r="E152">
        <v>1.1640669107437129</v>
      </c>
      <c r="F152" s="3">
        <f t="shared" si="8"/>
        <v>0.69878412971355963</v>
      </c>
      <c r="G152">
        <v>0.93847167491912842</v>
      </c>
      <c r="H152" s="5">
        <f t="shared" si="11"/>
        <v>1.1268423849490006</v>
      </c>
    </row>
    <row r="153" spans="1:8" x14ac:dyDescent="0.25">
      <c r="A153">
        <v>4.7385282516479492</v>
      </c>
      <c r="B153" s="2">
        <v>4</v>
      </c>
      <c r="C153" s="3">
        <f t="shared" si="9"/>
        <v>0.54542397848217661</v>
      </c>
      <c r="D153">
        <f t="shared" si="10"/>
        <v>0.73852825164794922</v>
      </c>
      <c r="E153">
        <v>4.8227286338806152</v>
      </c>
      <c r="F153" s="3">
        <f t="shared" si="8"/>
        <v>0.67688240500706343</v>
      </c>
      <c r="G153">
        <v>4.3959813117980957</v>
      </c>
      <c r="H153" s="5">
        <f t="shared" si="11"/>
        <v>0.15680119929334069</v>
      </c>
    </row>
    <row r="154" spans="1:8" x14ac:dyDescent="0.25">
      <c r="A154">
        <v>3.7348051071166992</v>
      </c>
      <c r="B154" s="2">
        <v>5</v>
      </c>
      <c r="C154" s="3">
        <f t="shared" si="9"/>
        <v>1.6007181169779869</v>
      </c>
      <c r="D154">
        <f t="shared" si="10"/>
        <v>1.2651948928833008</v>
      </c>
      <c r="E154">
        <v>3.31261157989502</v>
      </c>
      <c r="F154" s="3">
        <f t="shared" si="8"/>
        <v>2.8472796803043807</v>
      </c>
      <c r="G154">
        <v>3.2032051086425781</v>
      </c>
      <c r="H154" s="5">
        <f t="shared" si="11"/>
        <v>3.2284718816081295</v>
      </c>
    </row>
    <row r="155" spans="1:8" x14ac:dyDescent="0.25">
      <c r="A155">
        <v>4.195042610168457</v>
      </c>
      <c r="B155" s="2">
        <v>2</v>
      </c>
      <c r="C155" s="3">
        <f t="shared" si="9"/>
        <v>4.8182120604551528</v>
      </c>
      <c r="D155">
        <f t="shared" si="10"/>
        <v>2.195042610168457</v>
      </c>
      <c r="E155">
        <v>3.3810386657714839</v>
      </c>
      <c r="F155" s="3">
        <f t="shared" si="8"/>
        <v>1.9072677963558804</v>
      </c>
      <c r="G155">
        <v>3.5968480110168461</v>
      </c>
      <c r="H155" s="5">
        <f t="shared" si="11"/>
        <v>2.5499235702884575</v>
      </c>
    </row>
    <row r="156" spans="1:8" x14ac:dyDescent="0.25">
      <c r="A156">
        <v>3.5462219715118408</v>
      </c>
      <c r="B156" s="2">
        <v>2</v>
      </c>
      <c r="C156" s="3">
        <f t="shared" si="9"/>
        <v>2.3908023851859639</v>
      </c>
      <c r="D156">
        <f t="shared" si="10"/>
        <v>1.5462219715118408</v>
      </c>
      <c r="E156">
        <v>3.6397538185119629</v>
      </c>
      <c r="F156" s="3">
        <f t="shared" si="8"/>
        <v>2.6887925853245633</v>
      </c>
      <c r="G156">
        <v>3.3328359127044682</v>
      </c>
      <c r="H156" s="5">
        <f t="shared" si="11"/>
        <v>1.7764515701947527</v>
      </c>
    </row>
    <row r="157" spans="1:8" x14ac:dyDescent="0.25">
      <c r="A157">
        <v>2.7318179607391362</v>
      </c>
      <c r="B157" s="2">
        <v>2</v>
      </c>
      <c r="C157" s="3">
        <f t="shared" si="9"/>
        <v>0.53555752766038789</v>
      </c>
      <c r="D157">
        <f t="shared" si="10"/>
        <v>0.73181796073913619</v>
      </c>
      <c r="E157">
        <v>2.6403450965881352</v>
      </c>
      <c r="F157" s="3">
        <f t="shared" si="8"/>
        <v>0.4100418427244682</v>
      </c>
      <c r="G157">
        <v>2.8354732990264888</v>
      </c>
      <c r="H157" s="5">
        <f t="shared" si="11"/>
        <v>0.69801563338620476</v>
      </c>
    </row>
    <row r="158" spans="1:8" x14ac:dyDescent="0.25">
      <c r="A158">
        <v>4.0081381797790527</v>
      </c>
      <c r="B158" s="2">
        <v>4</v>
      </c>
      <c r="C158" s="3">
        <f t="shared" si="9"/>
        <v>6.6229970116182812E-5</v>
      </c>
      <c r="D158">
        <f t="shared" si="10"/>
        <v>8.1381797790527344E-3</v>
      </c>
      <c r="E158">
        <v>4.3816037178039551</v>
      </c>
      <c r="F158" s="3">
        <f t="shared" si="8"/>
        <v>0.14562139744180058</v>
      </c>
      <c r="G158">
        <v>4.6363406181335449</v>
      </c>
      <c r="H158" s="5">
        <f t="shared" si="11"/>
        <v>0.40492938228658204</v>
      </c>
    </row>
    <row r="159" spans="1:8" x14ac:dyDescent="0.25">
      <c r="A159">
        <v>2.8714861869812012</v>
      </c>
      <c r="B159" s="2">
        <v>4</v>
      </c>
      <c r="C159" s="3">
        <f t="shared" si="9"/>
        <v>1.2735434261742284</v>
      </c>
      <c r="D159">
        <f t="shared" si="10"/>
        <v>1.1285138130187988</v>
      </c>
      <c r="E159">
        <v>3.182925939559937</v>
      </c>
      <c r="F159" s="3">
        <f t="shared" si="8"/>
        <v>0.66761002024401173</v>
      </c>
      <c r="G159">
        <v>3.6115143299102779</v>
      </c>
      <c r="H159" s="5">
        <f t="shared" si="11"/>
        <v>0.15092111586506041</v>
      </c>
    </row>
    <row r="160" spans="1:8" x14ac:dyDescent="0.25">
      <c r="A160">
        <v>3.659152746200562</v>
      </c>
      <c r="B160" s="2">
        <v>4</v>
      </c>
      <c r="C160" s="3">
        <f t="shared" si="9"/>
        <v>0.11617685042261852</v>
      </c>
      <c r="D160">
        <f t="shared" si="10"/>
        <v>0.34084725379943803</v>
      </c>
      <c r="E160">
        <v>3.228110551834106</v>
      </c>
      <c r="F160" s="3">
        <f t="shared" si="8"/>
        <v>0.59581332018984834</v>
      </c>
      <c r="G160">
        <v>2.951502799987793</v>
      </c>
      <c r="H160" s="5">
        <f t="shared" si="11"/>
        <v>1.0993463784334381</v>
      </c>
    </row>
    <row r="161" spans="1:8" x14ac:dyDescent="0.25">
      <c r="A161">
        <v>2.1922042369842529</v>
      </c>
      <c r="B161" s="2">
        <v>4</v>
      </c>
      <c r="C161" s="3">
        <f t="shared" si="9"/>
        <v>3.2681255207776871</v>
      </c>
      <c r="D161">
        <f t="shared" si="10"/>
        <v>1.8077957630157471</v>
      </c>
      <c r="E161">
        <v>2.5049867630004878</v>
      </c>
      <c r="F161" s="3">
        <f t="shared" si="8"/>
        <v>2.2350645788037595</v>
      </c>
      <c r="G161">
        <v>2.651457786560059</v>
      </c>
      <c r="H161" s="5">
        <f t="shared" si="11"/>
        <v>1.8185661014294954</v>
      </c>
    </row>
    <row r="162" spans="1:8" x14ac:dyDescent="0.25">
      <c r="A162">
        <v>3.9503531455993648</v>
      </c>
      <c r="B162" s="2">
        <v>2</v>
      </c>
      <c r="C162" s="3">
        <f t="shared" si="9"/>
        <v>3.803877392549337</v>
      </c>
      <c r="D162">
        <f t="shared" si="10"/>
        <v>1.9503531455993648</v>
      </c>
      <c r="E162">
        <v>4.1183052062988281</v>
      </c>
      <c r="F162" s="3">
        <f t="shared" si="8"/>
        <v>4.4872169470327208</v>
      </c>
      <c r="G162">
        <v>3.7930314540863042</v>
      </c>
      <c r="H162" s="5">
        <f t="shared" si="11"/>
        <v>3.2149617953428464</v>
      </c>
    </row>
    <row r="163" spans="1:8" x14ac:dyDescent="0.25">
      <c r="A163">
        <v>1.0738885402679439</v>
      </c>
      <c r="B163" s="2">
        <v>4</v>
      </c>
      <c r="C163" s="3">
        <f t="shared" si="9"/>
        <v>8.5621282747752634</v>
      </c>
      <c r="D163">
        <f t="shared" si="10"/>
        <v>2.9261114597320561</v>
      </c>
      <c r="E163">
        <v>1.521470189094543</v>
      </c>
      <c r="F163" s="3">
        <f t="shared" si="8"/>
        <v>6.1431100235470399</v>
      </c>
      <c r="G163">
        <v>1.361597061157227</v>
      </c>
      <c r="H163" s="5">
        <f t="shared" si="11"/>
        <v>6.961170067694181</v>
      </c>
    </row>
    <row r="164" spans="1:8" x14ac:dyDescent="0.25">
      <c r="A164">
        <v>3.615113496780396</v>
      </c>
      <c r="B164" s="2">
        <v>2</v>
      </c>
      <c r="C164" s="3">
        <f t="shared" si="9"/>
        <v>2.608591607482198</v>
      </c>
      <c r="D164">
        <f t="shared" si="10"/>
        <v>1.615113496780396</v>
      </c>
      <c r="E164">
        <v>2.8446133136749272</v>
      </c>
      <c r="F164" s="3">
        <f t="shared" si="8"/>
        <v>0.713371649636941</v>
      </c>
      <c r="G164">
        <v>3.119025707244873</v>
      </c>
      <c r="H164" s="5">
        <f t="shared" si="11"/>
        <v>1.2522185334748883</v>
      </c>
    </row>
    <row r="165" spans="1:8" x14ac:dyDescent="0.25">
      <c r="A165">
        <v>3.936292409896851</v>
      </c>
      <c r="B165" s="2">
        <v>3</v>
      </c>
      <c r="C165" s="3">
        <f t="shared" si="9"/>
        <v>0.87664347683045285</v>
      </c>
      <c r="D165">
        <f t="shared" si="10"/>
        <v>0.93629240989685103</v>
      </c>
      <c r="E165">
        <v>3.9564328193664551</v>
      </c>
      <c r="F165" s="3">
        <f t="shared" si="8"/>
        <v>0.91476373796126609</v>
      </c>
      <c r="G165">
        <v>3.8930759429931641</v>
      </c>
      <c r="H165" s="5">
        <f t="shared" si="11"/>
        <v>0.79758463995312923</v>
      </c>
    </row>
    <row r="166" spans="1:8" x14ac:dyDescent="0.25">
      <c r="A166">
        <v>2.929668664932251</v>
      </c>
      <c r="B166" s="2">
        <v>1</v>
      </c>
      <c r="C166" s="3">
        <f t="shared" si="9"/>
        <v>3.7236211564214159</v>
      </c>
      <c r="D166">
        <f t="shared" si="10"/>
        <v>1.929668664932251</v>
      </c>
      <c r="E166">
        <v>2.698372602462769</v>
      </c>
      <c r="F166" s="3">
        <f t="shared" si="8"/>
        <v>2.8844694967961586</v>
      </c>
      <c r="G166">
        <v>2.1889209747314449</v>
      </c>
      <c r="H166" s="5">
        <f t="shared" si="11"/>
        <v>1.4135330841563689</v>
      </c>
    </row>
    <row r="167" spans="1:8" x14ac:dyDescent="0.25">
      <c r="A167">
        <v>3.0240707397460942</v>
      </c>
      <c r="B167" s="2">
        <v>3</v>
      </c>
      <c r="C167" s="3">
        <f t="shared" si="9"/>
        <v>5.7940051192419877E-4</v>
      </c>
      <c r="D167">
        <f t="shared" si="10"/>
        <v>2.4070739746094194E-2</v>
      </c>
      <c r="E167">
        <v>2.7787132263183589</v>
      </c>
      <c r="F167" s="3">
        <f t="shared" si="8"/>
        <v>4.8967836206429832E-2</v>
      </c>
      <c r="G167">
        <v>2.7836647033691411</v>
      </c>
      <c r="H167" s="5">
        <f t="shared" si="11"/>
        <v>4.6800960568361721E-2</v>
      </c>
    </row>
    <row r="168" spans="1:8" x14ac:dyDescent="0.25">
      <c r="A168">
        <v>1.004933714866638</v>
      </c>
      <c r="B168" s="2">
        <v>1</v>
      </c>
      <c r="C168" s="3">
        <f t="shared" si="9"/>
        <v>2.4341542385284438E-5</v>
      </c>
      <c r="D168">
        <f t="shared" si="10"/>
        <v>4.9337148666379615E-3</v>
      </c>
      <c r="E168">
        <v>0.98836928606033325</v>
      </c>
      <c r="F168" s="3">
        <f t="shared" si="8"/>
        <v>1.3527350674635841E-4</v>
      </c>
      <c r="G168">
        <v>1.3920577764511111</v>
      </c>
      <c r="H168" s="5">
        <f t="shared" si="11"/>
        <v>0.15370930007578937</v>
      </c>
    </row>
    <row r="169" spans="1:8" x14ac:dyDescent="0.25">
      <c r="A169">
        <v>1.957718133926392</v>
      </c>
      <c r="B169" s="2">
        <v>1</v>
      </c>
      <c r="C169" s="3">
        <f t="shared" si="9"/>
        <v>0.91722402405145065</v>
      </c>
      <c r="D169">
        <f t="shared" si="10"/>
        <v>0.95771813392639205</v>
      </c>
      <c r="E169">
        <v>1.9413274526596069</v>
      </c>
      <c r="F169" s="3">
        <f t="shared" si="8"/>
        <v>0.88609737313062453</v>
      </c>
      <c r="G169">
        <v>1.8396110534667971</v>
      </c>
      <c r="H169" s="5">
        <f t="shared" si="11"/>
        <v>0.70494672110362477</v>
      </c>
    </row>
    <row r="170" spans="1:8" x14ac:dyDescent="0.25">
      <c r="A170">
        <v>3.770990371704102</v>
      </c>
      <c r="B170" s="2">
        <v>3</v>
      </c>
      <c r="C170" s="3">
        <f t="shared" si="9"/>
        <v>0.59442615326042936</v>
      </c>
      <c r="D170">
        <f t="shared" si="10"/>
        <v>0.77099037170410201</v>
      </c>
      <c r="E170">
        <v>3.6233477592468262</v>
      </c>
      <c r="F170" s="3">
        <f t="shared" si="8"/>
        <v>0.38856242895803916</v>
      </c>
      <c r="G170">
        <v>3.5594654083251949</v>
      </c>
      <c r="H170" s="5">
        <f t="shared" si="11"/>
        <v>0.31300154311247702</v>
      </c>
    </row>
    <row r="171" spans="1:8" x14ac:dyDescent="0.25">
      <c r="A171">
        <v>2.3004739284515381</v>
      </c>
      <c r="B171" s="2">
        <v>4</v>
      </c>
      <c r="C171" s="3">
        <f t="shared" si="9"/>
        <v>2.8883888678729477</v>
      </c>
      <c r="D171">
        <f t="shared" si="10"/>
        <v>1.6995260715484619</v>
      </c>
      <c r="E171">
        <v>2.201073169708252</v>
      </c>
      <c r="F171" s="3">
        <f t="shared" si="8"/>
        <v>3.2361377407435157</v>
      </c>
      <c r="G171">
        <v>2.5259921550750728</v>
      </c>
      <c r="H171" s="5">
        <f t="shared" si="11"/>
        <v>2.1726991269002283</v>
      </c>
    </row>
    <row r="172" spans="1:8" x14ac:dyDescent="0.25">
      <c r="A172">
        <v>2.6555380821228032</v>
      </c>
      <c r="B172" s="2">
        <v>5</v>
      </c>
      <c r="C172" s="3">
        <f t="shared" si="9"/>
        <v>5.4965016843764243</v>
      </c>
      <c r="D172">
        <f t="shared" si="10"/>
        <v>2.3444619178771968</v>
      </c>
      <c r="E172">
        <v>2.9760861396789551</v>
      </c>
      <c r="F172" s="3">
        <f t="shared" si="8"/>
        <v>4.0962273139996341</v>
      </c>
      <c r="G172">
        <v>2.8860654830932622</v>
      </c>
      <c r="H172" s="5">
        <f t="shared" si="11"/>
        <v>4.4687191417697232</v>
      </c>
    </row>
    <row r="173" spans="1:8" x14ac:dyDescent="0.25">
      <c r="A173">
        <v>2.6284611225128169</v>
      </c>
      <c r="B173" s="2">
        <v>5</v>
      </c>
      <c r="C173" s="3">
        <f t="shared" si="9"/>
        <v>5.6241966474331679</v>
      </c>
      <c r="D173">
        <f t="shared" si="10"/>
        <v>2.3715388774871831</v>
      </c>
      <c r="E173">
        <v>2.9963657855987549</v>
      </c>
      <c r="F173" s="3">
        <f t="shared" si="8"/>
        <v>4.0145500651192947</v>
      </c>
      <c r="G173">
        <v>2.7469863891601558</v>
      </c>
      <c r="H173" s="5">
        <f t="shared" si="11"/>
        <v>5.0760703306295927</v>
      </c>
    </row>
    <row r="174" spans="1:8" x14ac:dyDescent="0.25">
      <c r="A174">
        <v>1.38824999332428</v>
      </c>
      <c r="B174" s="2">
        <v>3</v>
      </c>
      <c r="C174" s="3">
        <f t="shared" si="9"/>
        <v>2.5977380840191833</v>
      </c>
      <c r="D174">
        <f t="shared" si="10"/>
        <v>1.61175000667572</v>
      </c>
      <c r="E174">
        <v>1.487324714660645</v>
      </c>
      <c r="F174" s="3">
        <f t="shared" si="8"/>
        <v>2.2881865188764992</v>
      </c>
      <c r="G174">
        <v>1.604261636734009</v>
      </c>
      <c r="H174" s="5">
        <f t="shared" si="11"/>
        <v>1.9480855786924274</v>
      </c>
    </row>
    <row r="175" spans="1:8" x14ac:dyDescent="0.25">
      <c r="A175">
        <v>3.9103162288665771</v>
      </c>
      <c r="B175" s="2">
        <v>4</v>
      </c>
      <c r="C175" s="3">
        <f t="shared" si="9"/>
        <v>8.0431788047121699E-3</v>
      </c>
      <c r="D175">
        <f t="shared" si="10"/>
        <v>8.9683771133422852E-2</v>
      </c>
      <c r="E175">
        <v>3.08350682258606</v>
      </c>
      <c r="F175" s="3">
        <f t="shared" si="8"/>
        <v>0.83995974424629971</v>
      </c>
      <c r="G175">
        <v>3.4009144306182861</v>
      </c>
      <c r="H175" s="5">
        <f t="shared" si="11"/>
        <v>0.3589035194414123</v>
      </c>
    </row>
    <row r="176" spans="1:8" x14ac:dyDescent="0.25">
      <c r="A176">
        <v>1.494298577308655</v>
      </c>
      <c r="B176" s="2">
        <v>2</v>
      </c>
      <c r="C176" s="3">
        <f t="shared" si="9"/>
        <v>0.25573392891205038</v>
      </c>
      <c r="D176">
        <f t="shared" si="10"/>
        <v>0.50570142269134499</v>
      </c>
      <c r="E176">
        <v>1.824681401252747</v>
      </c>
      <c r="F176" s="3">
        <f t="shared" si="8"/>
        <v>3.0736611066700292E-2</v>
      </c>
      <c r="G176">
        <v>3.1062479019165039</v>
      </c>
      <c r="H176" s="5">
        <f t="shared" si="11"/>
        <v>1.2237844204946668</v>
      </c>
    </row>
    <row r="177" spans="1:8" x14ac:dyDescent="0.25">
      <c r="A177">
        <v>2.7112782001495361</v>
      </c>
      <c r="B177" s="2">
        <v>2</v>
      </c>
      <c r="C177" s="3">
        <f t="shared" si="9"/>
        <v>0.50591667800796358</v>
      </c>
      <c r="D177">
        <f t="shared" si="10"/>
        <v>0.71127820014953613</v>
      </c>
      <c r="E177">
        <v>2.1291685104370122</v>
      </c>
      <c r="F177" s="3">
        <f t="shared" si="8"/>
        <v>1.668450408851652E-2</v>
      </c>
      <c r="G177">
        <v>2.4139621257781978</v>
      </c>
      <c r="H177" s="5">
        <f t="shared" si="11"/>
        <v>0.17136464157880446</v>
      </c>
    </row>
    <row r="178" spans="1:8" x14ac:dyDescent="0.25">
      <c r="A178">
        <v>2.7546455860137939</v>
      </c>
      <c r="B178" s="2">
        <v>1</v>
      </c>
      <c r="C178" s="3">
        <f t="shared" si="9"/>
        <v>3.0787811325176904</v>
      </c>
      <c r="D178">
        <f t="shared" si="10"/>
        <v>1.7546455860137939</v>
      </c>
      <c r="E178">
        <v>2.6648082733154301</v>
      </c>
      <c r="F178" s="3">
        <f t="shared" si="8"/>
        <v>2.7715865868995038</v>
      </c>
      <c r="G178">
        <v>2.5343165397644039</v>
      </c>
      <c r="H178" s="5">
        <f t="shared" si="11"/>
        <v>2.3541272441946135</v>
      </c>
    </row>
    <row r="179" spans="1:8" x14ac:dyDescent="0.25">
      <c r="A179">
        <v>3.438022136688232</v>
      </c>
      <c r="B179" s="2">
        <v>3</v>
      </c>
      <c r="C179" s="3">
        <f t="shared" si="9"/>
        <v>0.19186339222892418</v>
      </c>
      <c r="D179">
        <f t="shared" si="10"/>
        <v>0.43802213668823198</v>
      </c>
      <c r="E179">
        <v>3.5135798454284668</v>
      </c>
      <c r="F179" s="3">
        <f t="shared" si="8"/>
        <v>0.26376425763032785</v>
      </c>
      <c r="G179">
        <v>3.4416103363037109</v>
      </c>
      <c r="H179" s="5">
        <f t="shared" si="11"/>
        <v>0.19501968913027667</v>
      </c>
    </row>
    <row r="180" spans="1:8" x14ac:dyDescent="0.25">
      <c r="A180">
        <v>2.4055054187774658</v>
      </c>
      <c r="B180" s="2">
        <v>2</v>
      </c>
      <c r="C180" s="3">
        <f t="shared" si="9"/>
        <v>0.16443464465788793</v>
      </c>
      <c r="D180">
        <f t="shared" si="10"/>
        <v>0.40550541877746582</v>
      </c>
      <c r="E180">
        <v>2.148046493530273</v>
      </c>
      <c r="F180" s="3">
        <f t="shared" si="8"/>
        <v>2.1917764246609163E-2</v>
      </c>
      <c r="G180">
        <v>2.4261443614959721</v>
      </c>
      <c r="H180" s="5">
        <f t="shared" si="11"/>
        <v>0.18159901683480978</v>
      </c>
    </row>
    <row r="181" spans="1:8" x14ac:dyDescent="0.25">
      <c r="A181">
        <v>2.9812510013580318</v>
      </c>
      <c r="B181" s="2">
        <v>3</v>
      </c>
      <c r="C181" s="3">
        <f t="shared" si="9"/>
        <v>3.5152495007652606E-4</v>
      </c>
      <c r="D181">
        <f t="shared" si="10"/>
        <v>1.8748998641968218E-2</v>
      </c>
      <c r="E181">
        <v>3.628248929977417</v>
      </c>
      <c r="F181" s="3">
        <f t="shared" si="8"/>
        <v>0.3946967180177694</v>
      </c>
      <c r="G181">
        <v>3.052754163742065</v>
      </c>
      <c r="H181" s="5">
        <f t="shared" si="11"/>
        <v>2.783001792124604E-3</v>
      </c>
    </row>
    <row r="182" spans="1:8" x14ac:dyDescent="0.25">
      <c r="A182">
        <v>2.552090167999268</v>
      </c>
      <c r="B182" s="2">
        <v>2</v>
      </c>
      <c r="C182" s="3">
        <f t="shared" si="9"/>
        <v>0.30480355360146</v>
      </c>
      <c r="D182">
        <f t="shared" si="10"/>
        <v>0.55209016799926802</v>
      </c>
      <c r="E182">
        <v>1.97313404083252</v>
      </c>
      <c r="F182" s="3">
        <f t="shared" si="8"/>
        <v>7.2177976198870399E-4</v>
      </c>
      <c r="G182">
        <v>2.326593399047852</v>
      </c>
      <c r="H182" s="5">
        <f t="shared" si="11"/>
        <v>0.1066632483016295</v>
      </c>
    </row>
    <row r="183" spans="1:8" x14ac:dyDescent="0.25">
      <c r="A183">
        <v>2.4660756587982182</v>
      </c>
      <c r="B183" s="2">
        <v>4</v>
      </c>
      <c r="C183" s="3">
        <f t="shared" si="9"/>
        <v>2.3529238845313203</v>
      </c>
      <c r="D183">
        <f t="shared" si="10"/>
        <v>1.5339243412017818</v>
      </c>
      <c r="E183">
        <v>3.333798885345459</v>
      </c>
      <c r="F183" s="3">
        <f t="shared" si="8"/>
        <v>0.4438239251669529</v>
      </c>
      <c r="G183">
        <v>2.9520943164825439</v>
      </c>
      <c r="H183" s="5">
        <f t="shared" si="11"/>
        <v>1.0981063215481868</v>
      </c>
    </row>
    <row r="184" spans="1:8" x14ac:dyDescent="0.25">
      <c r="A184">
        <v>2.9682071208953862</v>
      </c>
      <c r="B184" s="2">
        <v>5</v>
      </c>
      <c r="C184" s="3">
        <f t="shared" si="9"/>
        <v>4.1281823035802159</v>
      </c>
      <c r="D184">
        <f t="shared" si="10"/>
        <v>2.0317928791046138</v>
      </c>
      <c r="E184">
        <v>3.7899646759033199</v>
      </c>
      <c r="F184" s="3">
        <f t="shared" si="8"/>
        <v>1.4641854855617578</v>
      </c>
      <c r="G184">
        <v>3.6385400295257568</v>
      </c>
      <c r="H184" s="5">
        <f t="shared" si="11"/>
        <v>1.8535732512037271</v>
      </c>
    </row>
    <row r="185" spans="1:8" x14ac:dyDescent="0.25">
      <c r="A185">
        <v>3.5158543586730961</v>
      </c>
      <c r="B185" s="2">
        <v>3</v>
      </c>
      <c r="C185" s="3">
        <f t="shared" si="9"/>
        <v>0.26610571936203131</v>
      </c>
      <c r="D185">
        <f t="shared" si="10"/>
        <v>0.51585435867309615</v>
      </c>
      <c r="E185">
        <v>3.7700576782226558</v>
      </c>
      <c r="F185" s="3">
        <f t="shared" si="8"/>
        <v>0.59298882778966733</v>
      </c>
      <c r="G185">
        <v>2.9789330959320068</v>
      </c>
      <c r="H185" s="5">
        <f t="shared" si="11"/>
        <v>4.4381444701002692E-4</v>
      </c>
    </row>
    <row r="186" spans="1:8" x14ac:dyDescent="0.25">
      <c r="A186">
        <v>3.1711356639862061</v>
      </c>
      <c r="B186" s="2">
        <v>1</v>
      </c>
      <c r="C186" s="3">
        <f t="shared" si="9"/>
        <v>4.7138300714328238</v>
      </c>
      <c r="D186">
        <f t="shared" si="10"/>
        <v>2.1711356639862061</v>
      </c>
      <c r="E186">
        <v>2.0221307277679439</v>
      </c>
      <c r="F186" s="3">
        <f t="shared" si="8"/>
        <v>1.0447512246474266</v>
      </c>
      <c r="G186">
        <v>2.2007262706756592</v>
      </c>
      <c r="H186" s="5">
        <f t="shared" si="11"/>
        <v>1.4417435770906764</v>
      </c>
    </row>
    <row r="187" spans="1:8" x14ac:dyDescent="0.25">
      <c r="A187">
        <v>3.9400637149810791</v>
      </c>
      <c r="B187" s="2">
        <v>3</v>
      </c>
      <c r="C187" s="3">
        <f t="shared" si="9"/>
        <v>0.88371978822402752</v>
      </c>
      <c r="D187">
        <f t="shared" si="10"/>
        <v>0.9400637149810791</v>
      </c>
      <c r="E187">
        <v>4.0985512733459473</v>
      </c>
      <c r="F187" s="3">
        <f t="shared" si="8"/>
        <v>1.2068149001700021</v>
      </c>
      <c r="G187">
        <v>4.3759164810180664</v>
      </c>
      <c r="H187" s="5">
        <f t="shared" si="11"/>
        <v>1.8931461627371391</v>
      </c>
    </row>
    <row r="188" spans="1:8" x14ac:dyDescent="0.25">
      <c r="A188">
        <v>2.52165675163269</v>
      </c>
      <c r="B188" s="2">
        <v>4</v>
      </c>
      <c r="C188" s="3">
        <f t="shared" si="9"/>
        <v>2.1854987599932101</v>
      </c>
      <c r="D188">
        <f t="shared" si="10"/>
        <v>1.47834324836731</v>
      </c>
      <c r="E188">
        <v>2.579221248626709</v>
      </c>
      <c r="F188" s="3">
        <f t="shared" si="8"/>
        <v>2.0186122603538479</v>
      </c>
      <c r="G188">
        <v>3.2083559036254878</v>
      </c>
      <c r="H188" s="5">
        <f t="shared" si="11"/>
        <v>0.62670037532461786</v>
      </c>
    </row>
    <row r="189" spans="1:8" x14ac:dyDescent="0.25">
      <c r="A189">
        <v>4.2324109077453613</v>
      </c>
      <c r="B189" s="2">
        <v>4</v>
      </c>
      <c r="C189" s="3">
        <f t="shared" si="9"/>
        <v>5.4014830039022854E-2</v>
      </c>
      <c r="D189">
        <f t="shared" si="10"/>
        <v>0.23241090774536133</v>
      </c>
      <c r="E189">
        <v>4.7370724678039551</v>
      </c>
      <c r="F189" s="3">
        <f t="shared" si="8"/>
        <v>0.5432758227946124</v>
      </c>
      <c r="G189">
        <v>4.0044536590576172</v>
      </c>
      <c r="H189" s="5">
        <f t="shared" si="11"/>
        <v>1.9835079001495615E-5</v>
      </c>
    </row>
    <row r="190" spans="1:8" x14ac:dyDescent="0.25">
      <c r="A190">
        <v>3.6685459613800049</v>
      </c>
      <c r="B190" s="2">
        <v>4</v>
      </c>
      <c r="C190" s="3">
        <f t="shared" si="9"/>
        <v>0.10986177971750521</v>
      </c>
      <c r="D190">
        <f t="shared" si="10"/>
        <v>0.33145403861999512</v>
      </c>
      <c r="E190">
        <v>4.1598930358886719</v>
      </c>
      <c r="F190" s="3">
        <f t="shared" si="8"/>
        <v>2.5565782925696112E-2</v>
      </c>
      <c r="G190">
        <v>3.6653285026550289</v>
      </c>
      <c r="H190" s="5">
        <f t="shared" si="11"/>
        <v>0.11200501113512502</v>
      </c>
    </row>
    <row r="191" spans="1:8" x14ac:dyDescent="0.25">
      <c r="A191">
        <v>3.9512894153594971</v>
      </c>
      <c r="B191" s="2">
        <v>4</v>
      </c>
      <c r="C191" s="3">
        <f t="shared" si="9"/>
        <v>2.3727210560195999E-3</v>
      </c>
      <c r="D191">
        <f t="shared" si="10"/>
        <v>4.871058464050293E-2</v>
      </c>
      <c r="E191">
        <v>3.6659116744995122</v>
      </c>
      <c r="F191" s="3">
        <f t="shared" si="8"/>
        <v>0.11161500923571992</v>
      </c>
      <c r="G191">
        <v>3.770176887512207</v>
      </c>
      <c r="H191" s="5">
        <f t="shared" si="11"/>
        <v>5.281866303357674E-2</v>
      </c>
    </row>
    <row r="192" spans="1:8" x14ac:dyDescent="0.25">
      <c r="A192">
        <v>3.5851035118103032</v>
      </c>
      <c r="B192" s="2">
        <v>4</v>
      </c>
      <c r="C192" s="3">
        <f t="shared" si="9"/>
        <v>0.17213909591214324</v>
      </c>
      <c r="D192">
        <f t="shared" si="10"/>
        <v>0.41489648818969682</v>
      </c>
      <c r="E192">
        <v>2.3514819145202641</v>
      </c>
      <c r="F192" s="3">
        <f t="shared" si="8"/>
        <v>2.7176118781537739</v>
      </c>
      <c r="G192">
        <v>3.5034348964691162</v>
      </c>
      <c r="H192" s="5">
        <f t="shared" si="11"/>
        <v>0.24657690204463734</v>
      </c>
    </row>
    <row r="193" spans="1:8" x14ac:dyDescent="0.25">
      <c r="A193">
        <v>2.227928638458252</v>
      </c>
      <c r="B193" s="2">
        <v>2</v>
      </c>
      <c r="C193" s="3">
        <f t="shared" si="9"/>
        <v>5.1951464229432531E-2</v>
      </c>
      <c r="D193">
        <f t="shared" si="10"/>
        <v>0.22792863845825195</v>
      </c>
      <c r="E193">
        <v>2.0457124710083008</v>
      </c>
      <c r="F193" s="3">
        <f t="shared" si="8"/>
        <v>2.0896300056847394E-3</v>
      </c>
      <c r="G193">
        <v>1.9280903339385991</v>
      </c>
      <c r="H193" s="5">
        <f t="shared" si="11"/>
        <v>5.1710000730621954E-3</v>
      </c>
    </row>
    <row r="194" spans="1:8" x14ac:dyDescent="0.25">
      <c r="A194">
        <v>3.5069129467010498</v>
      </c>
      <c r="B194" s="2">
        <v>5</v>
      </c>
      <c r="C194" s="3">
        <f t="shared" si="9"/>
        <v>2.2293089487289421</v>
      </c>
      <c r="D194">
        <f t="shared" si="10"/>
        <v>1.4930870532989502</v>
      </c>
      <c r="E194">
        <v>3.975669145584106</v>
      </c>
      <c r="F194" s="3">
        <f t="shared" ref="F194:F257" si="12">ABS(E194-B194)^2</f>
        <v>1.0492536993083954</v>
      </c>
      <c r="G194">
        <v>3.1859314441680908</v>
      </c>
      <c r="H194" s="5">
        <f t="shared" si="11"/>
        <v>3.2908447252580686</v>
      </c>
    </row>
    <row r="195" spans="1:8" x14ac:dyDescent="0.25">
      <c r="A195">
        <v>2.8962957859039311</v>
      </c>
      <c r="B195" s="2">
        <v>1</v>
      </c>
      <c r="C195" s="3">
        <f t="shared" ref="C195:C258" si="13">(B195-A195)^2</f>
        <v>3.5959377076370078</v>
      </c>
      <c r="D195">
        <f t="shared" ref="D195:D258" si="14">ABS(B195-A195)</f>
        <v>1.8962957859039311</v>
      </c>
      <c r="E195">
        <v>3.282279253005981</v>
      </c>
      <c r="F195" s="3">
        <f t="shared" si="12"/>
        <v>5.2087985887015389</v>
      </c>
      <c r="G195">
        <v>2.659451961517334</v>
      </c>
      <c r="H195" s="5">
        <f t="shared" ref="H195:H258" si="15">(G195-B195)^2</f>
        <v>2.7537808125837273</v>
      </c>
    </row>
    <row r="196" spans="1:8" x14ac:dyDescent="0.25">
      <c r="A196">
        <v>2.608664751052856</v>
      </c>
      <c r="B196" s="2">
        <v>1</v>
      </c>
      <c r="C196" s="3">
        <f t="shared" si="13"/>
        <v>2.5878022812799473</v>
      </c>
      <c r="D196">
        <f t="shared" si="14"/>
        <v>1.608664751052856</v>
      </c>
      <c r="E196">
        <v>3.4623978137969971</v>
      </c>
      <c r="F196" s="3">
        <f t="shared" si="12"/>
        <v>6.0634029933922307</v>
      </c>
      <c r="G196">
        <v>2.4699544906616211</v>
      </c>
      <c r="H196" s="5">
        <f t="shared" si="15"/>
        <v>2.1607662046162659</v>
      </c>
    </row>
    <row r="197" spans="1:8" x14ac:dyDescent="0.25">
      <c r="A197">
        <v>3.105959415435791</v>
      </c>
      <c r="B197" s="2">
        <v>4</v>
      </c>
      <c r="C197" s="3">
        <f t="shared" si="13"/>
        <v>0.79930856684791252</v>
      </c>
      <c r="D197">
        <f t="shared" si="14"/>
        <v>0.89404058456420898</v>
      </c>
      <c r="E197">
        <v>2.8246901035308838</v>
      </c>
      <c r="F197" s="3">
        <f t="shared" si="12"/>
        <v>1.3813533527382447</v>
      </c>
      <c r="G197">
        <v>3.1010341644287109</v>
      </c>
      <c r="H197" s="5">
        <f t="shared" si="15"/>
        <v>0.80813957352438592</v>
      </c>
    </row>
    <row r="198" spans="1:8" x14ac:dyDescent="0.25">
      <c r="A198">
        <v>2.1830909252166748</v>
      </c>
      <c r="B198" s="2">
        <v>2</v>
      </c>
      <c r="C198" s="3">
        <f t="shared" si="13"/>
        <v>3.3522286896698006E-2</v>
      </c>
      <c r="D198">
        <f t="shared" si="14"/>
        <v>0.1830909252166748</v>
      </c>
      <c r="E198">
        <v>1.7658089399337771</v>
      </c>
      <c r="F198" s="3">
        <f t="shared" si="12"/>
        <v>5.4845452614941233E-2</v>
      </c>
      <c r="G198">
        <v>2.166527271270752</v>
      </c>
      <c r="H198" s="5">
        <f t="shared" si="15"/>
        <v>2.7731332076882609E-2</v>
      </c>
    </row>
    <row r="199" spans="1:8" x14ac:dyDescent="0.25">
      <c r="A199">
        <v>1.743809700012207</v>
      </c>
      <c r="B199" s="2">
        <v>3</v>
      </c>
      <c r="C199" s="3">
        <f t="shared" si="13"/>
        <v>1.5780140697834213</v>
      </c>
      <c r="D199">
        <f t="shared" si="14"/>
        <v>1.256190299987793</v>
      </c>
      <c r="E199">
        <v>1.590256810188293</v>
      </c>
      <c r="F199" s="3">
        <f t="shared" si="12"/>
        <v>1.9873758612204866</v>
      </c>
      <c r="G199">
        <v>2.0192141532897949</v>
      </c>
      <c r="H199" s="5">
        <f t="shared" si="15"/>
        <v>0.96194087710705389</v>
      </c>
    </row>
    <row r="200" spans="1:8" x14ac:dyDescent="0.25">
      <c r="A200">
        <v>4.1447348594665527</v>
      </c>
      <c r="B200" s="2">
        <v>4</v>
      </c>
      <c r="C200" s="3">
        <f t="shared" si="13"/>
        <v>2.094817954480277E-2</v>
      </c>
      <c r="D200">
        <f t="shared" si="14"/>
        <v>0.14473485946655273</v>
      </c>
      <c r="E200">
        <v>4.3116226196289063</v>
      </c>
      <c r="F200" s="3">
        <f t="shared" si="12"/>
        <v>9.7108657064381987E-2</v>
      </c>
      <c r="G200">
        <v>4.154085636138916</v>
      </c>
      <c r="H200" s="5">
        <f t="shared" si="15"/>
        <v>2.3742383264334421E-2</v>
      </c>
    </row>
    <row r="201" spans="1:8" x14ac:dyDescent="0.25">
      <c r="A201">
        <v>2.4345159530639648</v>
      </c>
      <c r="B201" s="2">
        <v>2</v>
      </c>
      <c r="C201" s="3">
        <f t="shared" si="13"/>
        <v>0.1888041134670857</v>
      </c>
      <c r="D201">
        <f t="shared" si="14"/>
        <v>0.43451595306396484</v>
      </c>
      <c r="E201">
        <v>2.8107585906982422</v>
      </c>
      <c r="F201" s="3">
        <f t="shared" si="12"/>
        <v>0.6573294923909998</v>
      </c>
      <c r="G201">
        <v>3.29704737663269</v>
      </c>
      <c r="H201" s="5">
        <f t="shared" si="15"/>
        <v>1.6823318972297432</v>
      </c>
    </row>
    <row r="202" spans="1:8" x14ac:dyDescent="0.25">
      <c r="A202">
        <v>3.7276661396026611</v>
      </c>
      <c r="B202" s="2">
        <v>4</v>
      </c>
      <c r="C202" s="3">
        <f t="shared" si="13"/>
        <v>7.4165731518917255E-2</v>
      </c>
      <c r="D202">
        <f t="shared" si="14"/>
        <v>0.27233386039733887</v>
      </c>
      <c r="E202">
        <v>3.6173911094665532</v>
      </c>
      <c r="F202" s="3">
        <f t="shared" si="12"/>
        <v>0.1463895631152351</v>
      </c>
      <c r="G202">
        <v>4.2038497924804688</v>
      </c>
      <c r="H202" s="5">
        <f t="shared" si="15"/>
        <v>4.1554737894330174E-2</v>
      </c>
    </row>
    <row r="203" spans="1:8" x14ac:dyDescent="0.25">
      <c r="A203">
        <v>2.651383638381958</v>
      </c>
      <c r="B203" s="2">
        <v>5</v>
      </c>
      <c r="C203" s="3">
        <f t="shared" si="13"/>
        <v>5.5159988140599694</v>
      </c>
      <c r="D203">
        <f t="shared" si="14"/>
        <v>2.348616361618042</v>
      </c>
      <c r="E203">
        <v>3.4012718200683589</v>
      </c>
      <c r="F203" s="3">
        <f t="shared" si="12"/>
        <v>2.5559317933075376</v>
      </c>
      <c r="G203">
        <v>2.930261611938477</v>
      </c>
      <c r="H203" s="5">
        <f t="shared" si="15"/>
        <v>4.2838169950155116</v>
      </c>
    </row>
    <row r="204" spans="1:8" x14ac:dyDescent="0.25">
      <c r="A204">
        <v>3.4455933570861821</v>
      </c>
      <c r="B204" s="2">
        <v>3</v>
      </c>
      <c r="C204" s="3">
        <f t="shared" si="13"/>
        <v>0.19855343987933377</v>
      </c>
      <c r="D204">
        <f t="shared" si="14"/>
        <v>0.44559335708618208</v>
      </c>
      <c r="E204">
        <v>3.6603329181671138</v>
      </c>
      <c r="F204" s="3">
        <f t="shared" si="12"/>
        <v>0.4360395628150962</v>
      </c>
      <c r="G204">
        <v>3.4172320365905762</v>
      </c>
      <c r="H204" s="5">
        <f t="shared" si="15"/>
        <v>0.17408257235751989</v>
      </c>
    </row>
    <row r="205" spans="1:8" x14ac:dyDescent="0.25">
      <c r="A205">
        <v>1.91960620880127</v>
      </c>
      <c r="B205" s="2">
        <v>2</v>
      </c>
      <c r="C205" s="3">
        <f t="shared" si="13"/>
        <v>6.4631616633050015E-3</v>
      </c>
      <c r="D205">
        <f t="shared" si="14"/>
        <v>8.0393791198730025E-2</v>
      </c>
      <c r="E205">
        <v>2.0221283435821529</v>
      </c>
      <c r="F205" s="3">
        <f t="shared" si="12"/>
        <v>4.8966358968980642E-4</v>
      </c>
      <c r="G205">
        <v>2.3715803623199458</v>
      </c>
      <c r="H205" s="5">
        <f t="shared" si="15"/>
        <v>0.13807196566182223</v>
      </c>
    </row>
    <row r="206" spans="1:8" x14ac:dyDescent="0.25">
      <c r="A206">
        <v>2.908887386322021</v>
      </c>
      <c r="B206" s="2">
        <v>4</v>
      </c>
      <c r="C206" s="3">
        <f t="shared" si="13"/>
        <v>1.1905267357271905</v>
      </c>
      <c r="D206">
        <f t="shared" si="14"/>
        <v>1.091112613677979</v>
      </c>
      <c r="E206">
        <v>2.7047417163848881</v>
      </c>
      <c r="F206" s="3">
        <f t="shared" si="12"/>
        <v>1.6776940212735656</v>
      </c>
      <c r="G206">
        <v>3.1812953948974609</v>
      </c>
      <c r="H206" s="5">
        <f t="shared" si="15"/>
        <v>0.67027723041610443</v>
      </c>
    </row>
    <row r="207" spans="1:8" x14ac:dyDescent="0.25">
      <c r="A207">
        <v>3.9830164909362789</v>
      </c>
      <c r="B207" s="2">
        <v>4</v>
      </c>
      <c r="C207" s="3">
        <f t="shared" si="13"/>
        <v>2.8843958011749834E-4</v>
      </c>
      <c r="D207">
        <f t="shared" si="14"/>
        <v>1.6983509063721147E-2</v>
      </c>
      <c r="E207">
        <v>4.1525769233703613</v>
      </c>
      <c r="F207" s="3">
        <f t="shared" si="12"/>
        <v>2.3279717545165113E-2</v>
      </c>
      <c r="G207">
        <v>4.5659723281860352</v>
      </c>
      <c r="H207" s="5">
        <f t="shared" si="15"/>
        <v>0.32032467627232108</v>
      </c>
    </row>
    <row r="208" spans="1:8" x14ac:dyDescent="0.25">
      <c r="A208">
        <v>2.2768723964691162</v>
      </c>
      <c r="B208" s="2">
        <v>5</v>
      </c>
      <c r="C208" s="3">
        <f t="shared" si="13"/>
        <v>7.4154239451118542</v>
      </c>
      <c r="D208">
        <f t="shared" si="14"/>
        <v>2.7231276035308838</v>
      </c>
      <c r="E208">
        <v>3.43464183807373</v>
      </c>
      <c r="F208" s="3">
        <f t="shared" si="12"/>
        <v>2.4503461751091904</v>
      </c>
      <c r="G208">
        <v>3.498367547988892</v>
      </c>
      <c r="H208" s="5">
        <f t="shared" si="15"/>
        <v>2.2549000209328924</v>
      </c>
    </row>
    <row r="209" spans="1:8" x14ac:dyDescent="0.25">
      <c r="A209">
        <v>3.4296722412109379</v>
      </c>
      <c r="B209" s="2">
        <v>4</v>
      </c>
      <c r="C209" s="3">
        <f t="shared" si="13"/>
        <v>0.32527375244535456</v>
      </c>
      <c r="D209">
        <f t="shared" si="14"/>
        <v>0.57032775878906206</v>
      </c>
      <c r="E209">
        <v>3.6719110012054439</v>
      </c>
      <c r="F209" s="3">
        <f t="shared" si="12"/>
        <v>0.10764239113001424</v>
      </c>
      <c r="G209">
        <v>2.4919447898864751</v>
      </c>
      <c r="H209" s="5">
        <f t="shared" si="15"/>
        <v>2.2742305167505479</v>
      </c>
    </row>
    <row r="210" spans="1:8" x14ac:dyDescent="0.25">
      <c r="A210">
        <v>3.4960258007049561</v>
      </c>
      <c r="B210" s="2">
        <v>5</v>
      </c>
      <c r="C210" s="3">
        <f t="shared" si="13"/>
        <v>2.2619383921451686</v>
      </c>
      <c r="D210">
        <f t="shared" si="14"/>
        <v>1.5039741992950439</v>
      </c>
      <c r="E210">
        <v>4.0453395843505859</v>
      </c>
      <c r="F210" s="3">
        <f t="shared" si="12"/>
        <v>0.91137650920791202</v>
      </c>
      <c r="G210">
        <v>3.422049760818481</v>
      </c>
      <c r="H210" s="5">
        <f t="shared" si="15"/>
        <v>2.4899269573330129</v>
      </c>
    </row>
    <row r="211" spans="1:8" x14ac:dyDescent="0.25">
      <c r="A211">
        <v>3.2119929790496831</v>
      </c>
      <c r="B211" s="2">
        <v>4</v>
      </c>
      <c r="C211" s="3">
        <f t="shared" si="13"/>
        <v>0.62095506506699327</v>
      </c>
      <c r="D211">
        <f t="shared" si="14"/>
        <v>0.78800702095031694</v>
      </c>
      <c r="E211">
        <v>2.7867646217346191</v>
      </c>
      <c r="F211" s="3">
        <f t="shared" si="12"/>
        <v>1.4719400830747418</v>
      </c>
      <c r="G211">
        <v>2.940508365631104</v>
      </c>
      <c r="H211" s="5">
        <f t="shared" si="15"/>
        <v>1.1225225232976745</v>
      </c>
    </row>
    <row r="212" spans="1:8" x14ac:dyDescent="0.25">
      <c r="A212">
        <v>1.8012328147888179</v>
      </c>
      <c r="B212" s="2">
        <v>2</v>
      </c>
      <c r="C212" s="3">
        <f t="shared" si="13"/>
        <v>3.9508393916776359E-2</v>
      </c>
      <c r="D212">
        <f t="shared" si="14"/>
        <v>0.19876718521118208</v>
      </c>
      <c r="E212">
        <v>2.3298747539520259</v>
      </c>
      <c r="F212" s="3">
        <f t="shared" si="12"/>
        <v>0.10881735329490964</v>
      </c>
      <c r="G212">
        <v>1.989154696464539</v>
      </c>
      <c r="H212" s="5">
        <f t="shared" si="15"/>
        <v>1.1762060877628247E-4</v>
      </c>
    </row>
    <row r="213" spans="1:8" x14ac:dyDescent="0.25">
      <c r="A213">
        <v>2.497036218643188</v>
      </c>
      <c r="B213" s="2">
        <v>2</v>
      </c>
      <c r="C213" s="3">
        <f t="shared" si="13"/>
        <v>0.24704500264311902</v>
      </c>
      <c r="D213">
        <f t="shared" si="14"/>
        <v>0.49703621864318803</v>
      </c>
      <c r="E213">
        <v>1.943259000778198</v>
      </c>
      <c r="F213" s="3">
        <f t="shared" si="12"/>
        <v>3.2195409926885328E-3</v>
      </c>
      <c r="G213">
        <v>2.4216535091400151</v>
      </c>
      <c r="H213" s="5">
        <f t="shared" si="15"/>
        <v>0.17779168177008878</v>
      </c>
    </row>
    <row r="214" spans="1:8" x14ac:dyDescent="0.25">
      <c r="A214">
        <v>3.3646795749664311</v>
      </c>
      <c r="B214" s="2">
        <v>2</v>
      </c>
      <c r="C214" s="3">
        <f t="shared" si="13"/>
        <v>1.862350342330559</v>
      </c>
      <c r="D214">
        <f t="shared" si="14"/>
        <v>1.3646795749664311</v>
      </c>
      <c r="E214">
        <v>3.9222555160522461</v>
      </c>
      <c r="F214" s="3">
        <f t="shared" si="12"/>
        <v>3.6950662689932869</v>
      </c>
      <c r="G214">
        <v>3.3179352283477779</v>
      </c>
      <c r="H214" s="5">
        <f t="shared" si="15"/>
        <v>1.7369532661201095</v>
      </c>
    </row>
    <row r="215" spans="1:8" x14ac:dyDescent="0.25">
      <c r="A215">
        <v>4.5971779823303223</v>
      </c>
      <c r="B215" s="2">
        <v>4</v>
      </c>
      <c r="C215" s="3">
        <f t="shared" si="13"/>
        <v>0.35662154258011469</v>
      </c>
      <c r="D215">
        <f t="shared" si="14"/>
        <v>0.59717798233032227</v>
      </c>
      <c r="E215">
        <v>4.320192813873291</v>
      </c>
      <c r="F215" s="3">
        <f t="shared" si="12"/>
        <v>0.10252343805609598</v>
      </c>
      <c r="G215">
        <v>4.5250992774963379</v>
      </c>
      <c r="H215" s="5">
        <f t="shared" si="15"/>
        <v>0.27572925122717606</v>
      </c>
    </row>
    <row r="216" spans="1:8" x14ac:dyDescent="0.25">
      <c r="A216">
        <v>3.6383087635040279</v>
      </c>
      <c r="B216" s="2">
        <v>3</v>
      </c>
      <c r="C216" s="3">
        <f t="shared" si="13"/>
        <v>0.407438077566041</v>
      </c>
      <c r="D216">
        <f t="shared" si="14"/>
        <v>0.63830876350402788</v>
      </c>
      <c r="E216">
        <v>3.2883999347686772</v>
      </c>
      <c r="F216" s="3">
        <f t="shared" si="12"/>
        <v>8.3174522374577259E-2</v>
      </c>
      <c r="G216">
        <v>3.3290891647338872</v>
      </c>
      <c r="H216" s="5">
        <f t="shared" si="15"/>
        <v>0.10829967834524752</v>
      </c>
    </row>
    <row r="217" spans="1:8" x14ac:dyDescent="0.25">
      <c r="A217">
        <v>3.588496208190918</v>
      </c>
      <c r="B217" s="2">
        <v>5</v>
      </c>
      <c r="C217" s="3">
        <f t="shared" si="13"/>
        <v>1.9923429542914164</v>
      </c>
      <c r="D217">
        <f t="shared" si="14"/>
        <v>1.411503791809082</v>
      </c>
      <c r="E217">
        <v>4.1976685523986816</v>
      </c>
      <c r="F217" s="3">
        <f t="shared" si="12"/>
        <v>0.64373575181002707</v>
      </c>
      <c r="G217">
        <v>4.0806484222412109</v>
      </c>
      <c r="H217" s="5">
        <f t="shared" si="15"/>
        <v>0.84520732352757477</v>
      </c>
    </row>
    <row r="218" spans="1:8" x14ac:dyDescent="0.25">
      <c r="A218">
        <v>3.7408807277679439</v>
      </c>
      <c r="B218" s="2">
        <v>5</v>
      </c>
      <c r="C218" s="3">
        <f t="shared" si="13"/>
        <v>1.5853813417061826</v>
      </c>
      <c r="D218">
        <f t="shared" si="14"/>
        <v>1.2591192722320561</v>
      </c>
      <c r="E218">
        <v>4.5173506736755371</v>
      </c>
      <c r="F218" s="3">
        <f t="shared" si="12"/>
        <v>0.23295037220145787</v>
      </c>
      <c r="G218">
        <v>3.5705244541168208</v>
      </c>
      <c r="H218" s="5">
        <f t="shared" si="15"/>
        <v>2.0434003362780131</v>
      </c>
    </row>
    <row r="219" spans="1:8" x14ac:dyDescent="0.25">
      <c r="A219">
        <v>2.631860494613647</v>
      </c>
      <c r="B219" s="2">
        <v>3</v>
      </c>
      <c r="C219" s="3">
        <f t="shared" si="13"/>
        <v>0.13552669542610862</v>
      </c>
      <c r="D219">
        <f t="shared" si="14"/>
        <v>0.36813950538635298</v>
      </c>
      <c r="E219">
        <v>1.960868358612061</v>
      </c>
      <c r="F219" s="3">
        <f t="shared" si="12"/>
        <v>1.0797945681335923</v>
      </c>
      <c r="G219">
        <v>2.619942426681519</v>
      </c>
      <c r="H219" s="5">
        <f t="shared" si="15"/>
        <v>0.14444375903673257</v>
      </c>
    </row>
    <row r="220" spans="1:8" x14ac:dyDescent="0.25">
      <c r="A220">
        <v>1.4065525531768801</v>
      </c>
      <c r="B220" s="2">
        <v>1</v>
      </c>
      <c r="C220" s="3">
        <f t="shared" si="13"/>
        <v>0.16528497849463994</v>
      </c>
      <c r="D220">
        <f t="shared" si="14"/>
        <v>0.4065525531768801</v>
      </c>
      <c r="E220">
        <v>0.70008546113967896</v>
      </c>
      <c r="F220" s="3">
        <f t="shared" si="12"/>
        <v>8.9948730619799022E-2</v>
      </c>
      <c r="G220">
        <v>1.6076844930648799</v>
      </c>
      <c r="H220" s="5">
        <f t="shared" si="15"/>
        <v>0.36928044311152008</v>
      </c>
    </row>
    <row r="221" spans="1:8" x14ac:dyDescent="0.25">
      <c r="A221">
        <v>1.782478928565979</v>
      </c>
      <c r="B221" s="2">
        <v>1</v>
      </c>
      <c r="C221" s="3">
        <f t="shared" si="13"/>
        <v>0.61227327364976247</v>
      </c>
      <c r="D221">
        <f t="shared" si="14"/>
        <v>0.782478928565979</v>
      </c>
      <c r="E221">
        <v>2.1170837879180908</v>
      </c>
      <c r="F221" s="3">
        <f t="shared" si="12"/>
        <v>1.2478761892294301</v>
      </c>
      <c r="G221">
        <v>1.6853845119476321</v>
      </c>
      <c r="H221" s="5">
        <f t="shared" si="15"/>
        <v>0.46975192921769376</v>
      </c>
    </row>
    <row r="222" spans="1:8" x14ac:dyDescent="0.25">
      <c r="A222">
        <v>2.8503458499908452</v>
      </c>
      <c r="B222" s="2">
        <v>5</v>
      </c>
      <c r="C222" s="3">
        <f t="shared" si="13"/>
        <v>4.6210129646515821</v>
      </c>
      <c r="D222">
        <f t="shared" si="14"/>
        <v>2.1496541500091548</v>
      </c>
      <c r="E222">
        <v>3.165350198745728</v>
      </c>
      <c r="F222" s="3">
        <f t="shared" si="12"/>
        <v>3.3659398932423397</v>
      </c>
      <c r="G222">
        <v>3.1665728092193599</v>
      </c>
      <c r="H222" s="5">
        <f t="shared" si="15"/>
        <v>3.3614552638937898</v>
      </c>
    </row>
    <row r="223" spans="1:8" x14ac:dyDescent="0.25">
      <c r="A223">
        <v>4.0902137756347656</v>
      </c>
      <c r="B223" s="2">
        <v>3</v>
      </c>
      <c r="C223" s="3">
        <f t="shared" si="13"/>
        <v>1.1885660765838111</v>
      </c>
      <c r="D223">
        <f t="shared" si="14"/>
        <v>1.0902137756347656</v>
      </c>
      <c r="E223">
        <v>3.3608255386352539</v>
      </c>
      <c r="F223" s="3">
        <f t="shared" si="12"/>
        <v>0.13019506933142111</v>
      </c>
      <c r="G223">
        <v>3.116454124450684</v>
      </c>
      <c r="H223" s="5">
        <f t="shared" si="15"/>
        <v>1.3561563101575407E-2</v>
      </c>
    </row>
    <row r="224" spans="1:8" x14ac:dyDescent="0.25">
      <c r="A224">
        <v>3.2080109119415279</v>
      </c>
      <c r="B224" s="2">
        <v>3</v>
      </c>
      <c r="C224" s="3">
        <f t="shared" si="13"/>
        <v>4.3268539486746062E-2</v>
      </c>
      <c r="D224">
        <f t="shared" si="14"/>
        <v>0.20801091194152788</v>
      </c>
      <c r="E224">
        <v>3.5006363391876221</v>
      </c>
      <c r="F224" s="3">
        <f t="shared" si="12"/>
        <v>0.25063674411518377</v>
      </c>
      <c r="G224">
        <v>2.9502489566802979</v>
      </c>
      <c r="H224" s="5">
        <f t="shared" si="15"/>
        <v>2.4751663113988798E-3</v>
      </c>
    </row>
    <row r="225" spans="1:8" x14ac:dyDescent="0.25">
      <c r="A225">
        <v>3.8027410507202148</v>
      </c>
      <c r="B225" s="2">
        <v>5</v>
      </c>
      <c r="C225" s="3">
        <f t="shared" si="13"/>
        <v>1.4334289916305352</v>
      </c>
      <c r="D225">
        <f t="shared" si="14"/>
        <v>1.1972589492797852</v>
      </c>
      <c r="E225">
        <v>3.2451202869415279</v>
      </c>
      <c r="F225" s="3">
        <f t="shared" si="12"/>
        <v>3.0796028073041857</v>
      </c>
      <c r="G225">
        <v>3.543401718139648</v>
      </c>
      <c r="H225" s="5">
        <f t="shared" si="15"/>
        <v>2.1216785547185295</v>
      </c>
    </row>
    <row r="226" spans="1:8" x14ac:dyDescent="0.25">
      <c r="A226">
        <v>2.1989457607269292</v>
      </c>
      <c r="B226" s="2">
        <v>4</v>
      </c>
      <c r="C226" s="3">
        <f t="shared" si="13"/>
        <v>3.2437963728034998</v>
      </c>
      <c r="D226">
        <f t="shared" si="14"/>
        <v>1.8010542392730708</v>
      </c>
      <c r="E226">
        <v>1.765155673027039</v>
      </c>
      <c r="F226" s="3">
        <f t="shared" si="12"/>
        <v>4.9945291658032271</v>
      </c>
      <c r="G226">
        <v>2.0280027389526372</v>
      </c>
      <c r="H226" s="5">
        <f t="shared" si="15"/>
        <v>3.8887731975783009</v>
      </c>
    </row>
    <row r="227" spans="1:8" x14ac:dyDescent="0.25">
      <c r="A227">
        <v>1.402395963668823</v>
      </c>
      <c r="B227" s="2">
        <v>3</v>
      </c>
      <c r="C227" s="3">
        <f t="shared" si="13"/>
        <v>2.5523386569016688</v>
      </c>
      <c r="D227">
        <f t="shared" si="14"/>
        <v>1.597604036331177</v>
      </c>
      <c r="E227">
        <v>1.357558488845825</v>
      </c>
      <c r="F227" s="3">
        <f t="shared" si="12"/>
        <v>2.6976141175624102</v>
      </c>
      <c r="G227">
        <v>1.542811393737793</v>
      </c>
      <c r="H227" s="5">
        <f t="shared" si="15"/>
        <v>2.1233986342203934</v>
      </c>
    </row>
    <row r="228" spans="1:8" x14ac:dyDescent="0.25">
      <c r="A228">
        <v>3.694031953811646</v>
      </c>
      <c r="B228" s="2">
        <v>3</v>
      </c>
      <c r="C228" s="3">
        <f t="shared" si="13"/>
        <v>0.48168035291161065</v>
      </c>
      <c r="D228">
        <f t="shared" si="14"/>
        <v>0.69403195381164595</v>
      </c>
      <c r="E228">
        <v>4.258903980255127</v>
      </c>
      <c r="F228" s="3">
        <f t="shared" si="12"/>
        <v>1.5848392315022011</v>
      </c>
      <c r="G228">
        <v>4.2485775947570801</v>
      </c>
      <c r="H228" s="5">
        <f t="shared" si="15"/>
        <v>1.5589460101293753</v>
      </c>
    </row>
    <row r="229" spans="1:8" x14ac:dyDescent="0.25">
      <c r="A229">
        <v>2.3142812252044682</v>
      </c>
      <c r="B229" s="2">
        <v>4</v>
      </c>
      <c r="C229" s="3">
        <f t="shared" si="13"/>
        <v>2.841647787698149</v>
      </c>
      <c r="D229">
        <f t="shared" si="14"/>
        <v>1.6857187747955318</v>
      </c>
      <c r="E229">
        <v>2.03962230682373</v>
      </c>
      <c r="F229" s="3">
        <f t="shared" si="12"/>
        <v>3.8430806999031137</v>
      </c>
      <c r="G229">
        <v>2.5805284976959229</v>
      </c>
      <c r="H229" s="5">
        <f t="shared" si="15"/>
        <v>2.0148993458533937</v>
      </c>
    </row>
    <row r="230" spans="1:8" x14ac:dyDescent="0.25">
      <c r="A230">
        <v>2.703675508499146</v>
      </c>
      <c r="B230" s="2">
        <v>1</v>
      </c>
      <c r="C230" s="3">
        <f t="shared" si="13"/>
        <v>2.9025102382598233</v>
      </c>
      <c r="D230">
        <f t="shared" si="14"/>
        <v>1.703675508499146</v>
      </c>
      <c r="E230">
        <v>3.2828056812286381</v>
      </c>
      <c r="F230" s="3">
        <f t="shared" si="12"/>
        <v>5.2112017782497464</v>
      </c>
      <c r="G230">
        <v>2.507185697555542</v>
      </c>
      <c r="H230" s="5">
        <f t="shared" si="15"/>
        <v>2.2716087269159857</v>
      </c>
    </row>
    <row r="231" spans="1:8" x14ac:dyDescent="0.25">
      <c r="A231">
        <v>1.6182577610015869</v>
      </c>
      <c r="B231" s="2">
        <v>2</v>
      </c>
      <c r="C231" s="3">
        <f t="shared" si="13"/>
        <v>0.14572713703552154</v>
      </c>
      <c r="D231">
        <f t="shared" si="14"/>
        <v>0.38174223899841309</v>
      </c>
      <c r="E231">
        <v>2.2503788471221919</v>
      </c>
      <c r="F231" s="3">
        <f t="shared" si="12"/>
        <v>6.2689567086237963E-2</v>
      </c>
      <c r="G231">
        <v>1.8132631778717041</v>
      </c>
      <c r="H231" s="5">
        <f t="shared" si="15"/>
        <v>3.4870640738574821E-2</v>
      </c>
    </row>
    <row r="232" spans="1:8" x14ac:dyDescent="0.25">
      <c r="A232">
        <v>4.3382940292358398</v>
      </c>
      <c r="B232" s="2">
        <v>4</v>
      </c>
      <c r="C232" s="3">
        <f t="shared" si="13"/>
        <v>0.11444285021661926</v>
      </c>
      <c r="D232">
        <f t="shared" si="14"/>
        <v>0.33829402923583984</v>
      </c>
      <c r="E232">
        <v>4.6846275329589844</v>
      </c>
      <c r="F232" s="3">
        <f t="shared" si="12"/>
        <v>0.46871485888550524</v>
      </c>
      <c r="G232">
        <v>4.1927075386047363</v>
      </c>
      <c r="H232" s="5">
        <f t="shared" si="15"/>
        <v>3.7136195435095942E-2</v>
      </c>
    </row>
    <row r="233" spans="1:8" x14ac:dyDescent="0.25">
      <c r="A233">
        <v>3.7717137336730961</v>
      </c>
      <c r="B233" s="2">
        <v>1</v>
      </c>
      <c r="C233" s="3">
        <f t="shared" si="13"/>
        <v>7.6823970214320552</v>
      </c>
      <c r="D233">
        <f t="shared" si="14"/>
        <v>2.7717137336730961</v>
      </c>
      <c r="E233">
        <v>3.4416825771331792</v>
      </c>
      <c r="F233" s="3">
        <f t="shared" si="12"/>
        <v>5.961813807475723</v>
      </c>
      <c r="G233">
        <v>3.3290960788726811</v>
      </c>
      <c r="H233" s="5">
        <f t="shared" si="15"/>
        <v>5.4246885446200981</v>
      </c>
    </row>
    <row r="234" spans="1:8" x14ac:dyDescent="0.25">
      <c r="A234">
        <v>3.7629387378692631</v>
      </c>
      <c r="B234" s="2">
        <v>3</v>
      </c>
      <c r="C234" s="3">
        <f t="shared" si="13"/>
        <v>0.5820755177415442</v>
      </c>
      <c r="D234">
        <f t="shared" si="14"/>
        <v>0.76293873786926314</v>
      </c>
      <c r="E234">
        <v>3.518531322479248</v>
      </c>
      <c r="F234" s="3">
        <f t="shared" si="12"/>
        <v>0.26887473239207793</v>
      </c>
      <c r="G234">
        <v>3.8378837108612061</v>
      </c>
      <c r="H234" s="5">
        <f t="shared" si="15"/>
        <v>0.70204911292654515</v>
      </c>
    </row>
    <row r="235" spans="1:8" x14ac:dyDescent="0.25">
      <c r="A235">
        <v>3.7869668006896968</v>
      </c>
      <c r="B235" s="2">
        <v>2</v>
      </c>
      <c r="C235" s="3">
        <f t="shared" si="13"/>
        <v>3.1932503467671705</v>
      </c>
      <c r="D235">
        <f t="shared" si="14"/>
        <v>1.7869668006896968</v>
      </c>
      <c r="E235">
        <v>3.8201134204864502</v>
      </c>
      <c r="F235" s="3">
        <f t="shared" si="12"/>
        <v>3.3128128634348855</v>
      </c>
      <c r="G235">
        <v>3.8149435520172119</v>
      </c>
      <c r="H235" s="5">
        <f t="shared" si="15"/>
        <v>3.294020097008854</v>
      </c>
    </row>
    <row r="236" spans="1:8" x14ac:dyDescent="0.25">
      <c r="A236">
        <v>2.1470437049865718</v>
      </c>
      <c r="B236" s="2">
        <v>3</v>
      </c>
      <c r="C236" s="3">
        <f t="shared" si="13"/>
        <v>0.72753444120303434</v>
      </c>
      <c r="D236">
        <f t="shared" si="14"/>
        <v>0.85295629501342818</v>
      </c>
      <c r="E236">
        <v>3.1233057975769039</v>
      </c>
      <c r="F236" s="3">
        <f t="shared" si="12"/>
        <v>1.5204319716076388E-2</v>
      </c>
      <c r="G236">
        <v>2.774807214736938</v>
      </c>
      <c r="H236" s="5">
        <f t="shared" si="15"/>
        <v>5.071179053453554E-2</v>
      </c>
    </row>
    <row r="237" spans="1:8" x14ac:dyDescent="0.25">
      <c r="A237">
        <v>1.0012315511703489</v>
      </c>
      <c r="B237" s="2">
        <v>2</v>
      </c>
      <c r="C237" s="3">
        <f t="shared" si="13"/>
        <v>0.99753841437758739</v>
      </c>
      <c r="D237">
        <f t="shared" si="14"/>
        <v>0.9987684488296511</v>
      </c>
      <c r="E237">
        <v>0.97739273309707642</v>
      </c>
      <c r="F237" s="3">
        <f t="shared" si="12"/>
        <v>1.0457256223226672</v>
      </c>
      <c r="G237">
        <v>1.353848338127136</v>
      </c>
      <c r="H237" s="5">
        <f t="shared" si="15"/>
        <v>0.41751197014106395</v>
      </c>
    </row>
    <row r="238" spans="1:8" x14ac:dyDescent="0.25">
      <c r="A238">
        <v>3.2632260322570801</v>
      </c>
      <c r="B238" s="2">
        <v>5</v>
      </c>
      <c r="C238" s="3">
        <f t="shared" si="13"/>
        <v>3.016383815029485</v>
      </c>
      <c r="D238">
        <f t="shared" si="14"/>
        <v>1.7367739677429199</v>
      </c>
      <c r="E238">
        <v>2.8121621608734131</v>
      </c>
      <c r="F238" s="3">
        <f t="shared" si="12"/>
        <v>4.7866344103140932</v>
      </c>
      <c r="G238">
        <v>3.3995587825775151</v>
      </c>
      <c r="H238" s="5">
        <f t="shared" si="15"/>
        <v>2.5614120904247657</v>
      </c>
    </row>
    <row r="239" spans="1:8" x14ac:dyDescent="0.25">
      <c r="A239">
        <v>4.0076570510864258</v>
      </c>
      <c r="B239" s="2">
        <v>1</v>
      </c>
      <c r="C239" s="3">
        <f t="shared" si="13"/>
        <v>9.0460009369498948</v>
      </c>
      <c r="D239">
        <f t="shared" si="14"/>
        <v>3.0076570510864258</v>
      </c>
      <c r="E239">
        <v>3.0889158248901372</v>
      </c>
      <c r="F239" s="3">
        <f t="shared" si="12"/>
        <v>4.3635693234764421</v>
      </c>
      <c r="G239">
        <v>3.348896741867065</v>
      </c>
      <c r="H239" s="5">
        <f t="shared" si="15"/>
        <v>5.5173159039537136</v>
      </c>
    </row>
    <row r="240" spans="1:8" x14ac:dyDescent="0.25">
      <c r="A240">
        <v>2.550736665725708</v>
      </c>
      <c r="B240" s="2">
        <v>4</v>
      </c>
      <c r="C240" s="3">
        <f t="shared" si="13"/>
        <v>2.1003642120718382</v>
      </c>
      <c r="D240">
        <f t="shared" si="14"/>
        <v>1.449263334274292</v>
      </c>
      <c r="E240">
        <v>2.41639232635498</v>
      </c>
      <c r="F240" s="3">
        <f t="shared" si="12"/>
        <v>2.507813264027392</v>
      </c>
      <c r="G240">
        <v>3.1291642189025879</v>
      </c>
      <c r="H240" s="5">
        <f t="shared" si="15"/>
        <v>0.75835495763953986</v>
      </c>
    </row>
    <row r="241" spans="1:8" x14ac:dyDescent="0.25">
      <c r="A241">
        <v>3.479706764221191</v>
      </c>
      <c r="B241" s="2">
        <v>2</v>
      </c>
      <c r="C241" s="3">
        <f t="shared" si="13"/>
        <v>2.1895321080819472</v>
      </c>
      <c r="D241">
        <f t="shared" si="14"/>
        <v>1.479706764221191</v>
      </c>
      <c r="E241">
        <v>2.959557056427002</v>
      </c>
      <c r="F241" s="3">
        <f t="shared" si="12"/>
        <v>0.92074974453885261</v>
      </c>
      <c r="G241">
        <v>3.1408994197845459</v>
      </c>
      <c r="H241" s="5">
        <f t="shared" si="15"/>
        <v>1.3016514860647135</v>
      </c>
    </row>
    <row r="242" spans="1:8" x14ac:dyDescent="0.25">
      <c r="A242">
        <v>3.0951671600341801</v>
      </c>
      <c r="B242" s="2">
        <v>3</v>
      </c>
      <c r="C242" s="3">
        <f t="shared" si="13"/>
        <v>9.0567883489712526E-3</v>
      </c>
      <c r="D242">
        <f t="shared" si="14"/>
        <v>9.5167160034180132E-2</v>
      </c>
      <c r="E242">
        <v>3.1958761215209961</v>
      </c>
      <c r="F242" s="3">
        <f t="shared" si="12"/>
        <v>3.8367454982108029E-2</v>
      </c>
      <c r="G242">
        <v>3.099412202835083</v>
      </c>
      <c r="H242" s="5">
        <f t="shared" si="15"/>
        <v>9.882786072523686E-3</v>
      </c>
    </row>
    <row r="243" spans="1:8" x14ac:dyDescent="0.25">
      <c r="A243">
        <v>2.891393899917603</v>
      </c>
      <c r="B243" s="2">
        <v>4</v>
      </c>
      <c r="C243" s="3">
        <f t="shared" si="13"/>
        <v>1.2290074851399018</v>
      </c>
      <c r="D243">
        <f t="shared" si="14"/>
        <v>1.108606100082397</v>
      </c>
      <c r="E243">
        <v>1.911960124969482</v>
      </c>
      <c r="F243" s="3">
        <f t="shared" si="12"/>
        <v>4.3599105197174612</v>
      </c>
      <c r="G243">
        <v>1.5333429574966431</v>
      </c>
      <c r="H243" s="5">
        <f t="shared" si="15"/>
        <v>6.0843969653314076</v>
      </c>
    </row>
    <row r="244" spans="1:8" x14ac:dyDescent="0.25">
      <c r="A244">
        <v>1.711240410804749</v>
      </c>
      <c r="B244" s="2">
        <v>1</v>
      </c>
      <c r="C244" s="3">
        <f t="shared" si="13"/>
        <v>0.50586292196170812</v>
      </c>
      <c r="D244">
        <f t="shared" si="14"/>
        <v>0.71124041080474898</v>
      </c>
      <c r="E244">
        <v>2.570189476013184</v>
      </c>
      <c r="F244" s="3">
        <f t="shared" si="12"/>
        <v>2.4654949905825574</v>
      </c>
      <c r="G244">
        <v>2.7536072731018071</v>
      </c>
      <c r="H244" s="5">
        <f t="shared" si="15"/>
        <v>3.075138468275556</v>
      </c>
    </row>
    <row r="245" spans="1:8" x14ac:dyDescent="0.25">
      <c r="A245">
        <v>3.5650641918182369</v>
      </c>
      <c r="B245" s="2">
        <v>4</v>
      </c>
      <c r="C245" s="3">
        <f t="shared" si="13"/>
        <v>0.18916915723872346</v>
      </c>
      <c r="D245">
        <f t="shared" si="14"/>
        <v>0.43493580818176314</v>
      </c>
      <c r="E245">
        <v>3.5585212707519531</v>
      </c>
      <c r="F245" s="3">
        <f t="shared" si="12"/>
        <v>0.19490346837847028</v>
      </c>
      <c r="G245">
        <v>3.6102509498596191</v>
      </c>
      <c r="H245" s="5">
        <f t="shared" si="15"/>
        <v>0.15190432208532911</v>
      </c>
    </row>
    <row r="246" spans="1:8" x14ac:dyDescent="0.25">
      <c r="A246">
        <v>2.1125330924987789</v>
      </c>
      <c r="B246" s="2">
        <v>1</v>
      </c>
      <c r="C246" s="3">
        <f t="shared" si="13"/>
        <v>1.2377298819048965</v>
      </c>
      <c r="D246">
        <f t="shared" si="14"/>
        <v>1.1125330924987789</v>
      </c>
      <c r="E246">
        <v>1.2981588840484619</v>
      </c>
      <c r="F246" s="3">
        <f t="shared" si="12"/>
        <v>8.8898720137024156E-2</v>
      </c>
      <c r="G246">
        <v>1.4430985450744629</v>
      </c>
      <c r="H246" s="5">
        <f t="shared" si="15"/>
        <v>0.19633632064710582</v>
      </c>
    </row>
    <row r="247" spans="1:8" x14ac:dyDescent="0.25">
      <c r="A247">
        <v>4.5420775413513184</v>
      </c>
      <c r="B247" s="2">
        <v>5</v>
      </c>
      <c r="C247" s="3">
        <f t="shared" si="13"/>
        <v>0.20969297813485355</v>
      </c>
      <c r="D247">
        <f t="shared" si="14"/>
        <v>0.45792245864868164</v>
      </c>
      <c r="E247">
        <v>4.9065532684326172</v>
      </c>
      <c r="F247" s="3">
        <f t="shared" si="12"/>
        <v>8.7322916406264994E-3</v>
      </c>
      <c r="G247">
        <v>4.3250184059143066</v>
      </c>
      <c r="H247" s="5">
        <f t="shared" si="15"/>
        <v>0.45560015235446372</v>
      </c>
    </row>
    <row r="248" spans="1:8" x14ac:dyDescent="0.25">
      <c r="A248">
        <v>2.9021363258361821</v>
      </c>
      <c r="B248" s="2">
        <v>4</v>
      </c>
      <c r="C248" s="3">
        <f t="shared" si="13"/>
        <v>1.2053046470484778</v>
      </c>
      <c r="D248">
        <f t="shared" si="14"/>
        <v>1.0978636741638179</v>
      </c>
      <c r="E248">
        <v>2.5511918067932129</v>
      </c>
      <c r="F248" s="3">
        <f t="shared" si="12"/>
        <v>2.099045180703115</v>
      </c>
      <c r="G248">
        <v>3.0541632175445561</v>
      </c>
      <c r="H248" s="5">
        <f t="shared" si="15"/>
        <v>0.89460721904566665</v>
      </c>
    </row>
    <row r="249" spans="1:8" x14ac:dyDescent="0.25">
      <c r="A249">
        <v>3.7103474140167241</v>
      </c>
      <c r="B249" s="2">
        <v>2</v>
      </c>
      <c r="C249" s="3">
        <f t="shared" si="13"/>
        <v>2.9252882766336952</v>
      </c>
      <c r="D249">
        <f t="shared" si="14"/>
        <v>1.7103474140167241</v>
      </c>
      <c r="E249">
        <v>3.7648065090179439</v>
      </c>
      <c r="F249" s="3">
        <f t="shared" si="12"/>
        <v>3.1145420142721019</v>
      </c>
      <c r="G249">
        <v>3.8977127075195308</v>
      </c>
      <c r="H249" s="5">
        <f t="shared" si="15"/>
        <v>3.6013135202811082</v>
      </c>
    </row>
    <row r="250" spans="1:8" x14ac:dyDescent="0.25">
      <c r="A250">
        <v>2.1993072032928471</v>
      </c>
      <c r="B250" s="2">
        <v>3</v>
      </c>
      <c r="C250" s="3">
        <f t="shared" si="13"/>
        <v>0.64110895469872209</v>
      </c>
      <c r="D250">
        <f t="shared" si="14"/>
        <v>0.80069279670715288</v>
      </c>
      <c r="E250">
        <v>2.322100162506104</v>
      </c>
      <c r="F250" s="3">
        <f t="shared" si="12"/>
        <v>0.45954818967425065</v>
      </c>
      <c r="G250">
        <v>2.1119577884674068</v>
      </c>
      <c r="H250" s="5">
        <f t="shared" si="15"/>
        <v>0.78861896946369903</v>
      </c>
    </row>
    <row r="251" spans="1:8" x14ac:dyDescent="0.25">
      <c r="A251">
        <v>2.4054546356201172</v>
      </c>
      <c r="B251" s="2">
        <v>2</v>
      </c>
      <c r="C251" s="3">
        <f t="shared" si="13"/>
        <v>0.164393461545842</v>
      </c>
      <c r="D251">
        <f t="shared" si="14"/>
        <v>0.40545463562011719</v>
      </c>
      <c r="E251">
        <v>2.3468585014343262</v>
      </c>
      <c r="F251" s="3">
        <f t="shared" si="12"/>
        <v>0.12031082001726645</v>
      </c>
      <c r="G251">
        <v>2.5498747825622559</v>
      </c>
      <c r="H251" s="5">
        <f t="shared" si="15"/>
        <v>0.30236227649788816</v>
      </c>
    </row>
    <row r="252" spans="1:8" x14ac:dyDescent="0.25">
      <c r="A252">
        <v>3.515000581741333</v>
      </c>
      <c r="B252" s="2">
        <v>5</v>
      </c>
      <c r="C252" s="3">
        <f t="shared" si="13"/>
        <v>2.2052232722285794</v>
      </c>
      <c r="D252">
        <f t="shared" si="14"/>
        <v>1.484999418258667</v>
      </c>
      <c r="E252">
        <v>4.198359489440918</v>
      </c>
      <c r="F252" s="3">
        <f t="shared" si="12"/>
        <v>0.64262750816942571</v>
      </c>
      <c r="G252">
        <v>4.4514107704162598</v>
      </c>
      <c r="H252" s="5">
        <f t="shared" si="15"/>
        <v>0.30095014281528165</v>
      </c>
    </row>
    <row r="253" spans="1:8" x14ac:dyDescent="0.25">
      <c r="A253">
        <v>4.3349175453186044</v>
      </c>
      <c r="B253" s="2">
        <v>4</v>
      </c>
      <c r="C253" s="3">
        <f t="shared" si="13"/>
        <v>0.11216976216223944</v>
      </c>
      <c r="D253">
        <f t="shared" si="14"/>
        <v>0.3349175453186044</v>
      </c>
      <c r="E253">
        <v>4.1055450439453116</v>
      </c>
      <c r="F253" s="3">
        <f t="shared" si="12"/>
        <v>1.1139756301417759E-2</v>
      </c>
      <c r="G253">
        <v>3.610580682754517</v>
      </c>
      <c r="H253" s="5">
        <f t="shared" si="15"/>
        <v>0.15164740464393811</v>
      </c>
    </row>
    <row r="254" spans="1:8" x14ac:dyDescent="0.25">
      <c r="A254">
        <v>2.6825606822967529</v>
      </c>
      <c r="B254" s="2">
        <v>5</v>
      </c>
      <c r="C254" s="3">
        <f t="shared" si="13"/>
        <v>5.3705249912368913</v>
      </c>
      <c r="D254">
        <f t="shared" si="14"/>
        <v>2.3174393177032471</v>
      </c>
      <c r="E254">
        <v>3.0112695693969731</v>
      </c>
      <c r="F254" s="3">
        <f t="shared" si="12"/>
        <v>3.9550487256065008</v>
      </c>
      <c r="G254">
        <v>2.562634944915771</v>
      </c>
      <c r="H254" s="5">
        <f t="shared" si="15"/>
        <v>5.9407484117457461</v>
      </c>
    </row>
    <row r="255" spans="1:8" x14ac:dyDescent="0.25">
      <c r="A255">
        <v>2.2929186820983891</v>
      </c>
      <c r="B255" s="2">
        <v>4</v>
      </c>
      <c r="C255" s="3">
        <f t="shared" si="13"/>
        <v>2.9141266259287009</v>
      </c>
      <c r="D255">
        <f t="shared" si="14"/>
        <v>1.7070813179016109</v>
      </c>
      <c r="E255">
        <v>2.2467958927154541</v>
      </c>
      <c r="F255" s="3">
        <f t="shared" si="12"/>
        <v>3.0737246417994015</v>
      </c>
      <c r="G255">
        <v>2.3207237720489502</v>
      </c>
      <c r="H255" s="5">
        <f t="shared" si="15"/>
        <v>2.8199686497615062</v>
      </c>
    </row>
    <row r="256" spans="1:8" x14ac:dyDescent="0.25">
      <c r="A256">
        <v>1.5843979120254521</v>
      </c>
      <c r="B256" s="2">
        <v>1</v>
      </c>
      <c r="C256" s="3">
        <f t="shared" si="13"/>
        <v>0.34152091957970804</v>
      </c>
      <c r="D256">
        <f t="shared" si="14"/>
        <v>0.5843979120254521</v>
      </c>
      <c r="E256">
        <v>1.2925659418106079</v>
      </c>
      <c r="F256" s="3">
        <f t="shared" si="12"/>
        <v>8.5594830307528014E-2</v>
      </c>
      <c r="G256">
        <v>1.0776264667510991</v>
      </c>
      <c r="H256" s="5">
        <f t="shared" si="15"/>
        <v>6.0258683402594901E-3</v>
      </c>
    </row>
    <row r="257" spans="1:8" x14ac:dyDescent="0.25">
      <c r="A257">
        <v>2.316214799880981</v>
      </c>
      <c r="B257" s="2">
        <v>1</v>
      </c>
      <c r="C257" s="3">
        <f t="shared" si="13"/>
        <v>1.7324213994257309</v>
      </c>
      <c r="D257">
        <f t="shared" si="14"/>
        <v>1.316214799880981</v>
      </c>
      <c r="E257">
        <v>1.935770511627197</v>
      </c>
      <c r="F257" s="3">
        <f t="shared" si="12"/>
        <v>0.87566645043102609</v>
      </c>
      <c r="G257">
        <v>2.376172542572021</v>
      </c>
      <c r="H257" s="5">
        <f t="shared" si="15"/>
        <v>1.893850866929141</v>
      </c>
    </row>
    <row r="258" spans="1:8" x14ac:dyDescent="0.25">
      <c r="A258">
        <v>3.737940788269043</v>
      </c>
      <c r="B258" s="2">
        <v>2</v>
      </c>
      <c r="C258" s="3">
        <f t="shared" si="13"/>
        <v>3.0204381835292224</v>
      </c>
      <c r="D258">
        <f t="shared" si="14"/>
        <v>1.737940788269043</v>
      </c>
      <c r="E258">
        <v>4.9351024627685547</v>
      </c>
      <c r="F258" s="3">
        <f t="shared" ref="F258:F321" si="16">ABS(E258-B258)^2</f>
        <v>8.614826466950035</v>
      </c>
      <c r="G258">
        <v>4.0248603820800781</v>
      </c>
      <c r="H258" s="5">
        <f t="shared" si="15"/>
        <v>4.10005956691748</v>
      </c>
    </row>
    <row r="259" spans="1:8" x14ac:dyDescent="0.25">
      <c r="A259">
        <v>1.571135520935059</v>
      </c>
      <c r="B259" s="2">
        <v>1</v>
      </c>
      <c r="C259" s="3">
        <f t="shared" ref="C259:C322" si="17">(B259-A259)^2</f>
        <v>0.32619578327376125</v>
      </c>
      <c r="D259">
        <f t="shared" ref="D259:D322" si="18">ABS(B259-A259)</f>
        <v>0.57113552093505904</v>
      </c>
      <c r="E259">
        <v>1.84245765209198</v>
      </c>
      <c r="F259" s="3">
        <f t="shared" si="16"/>
        <v>0.70973489556833158</v>
      </c>
      <c r="G259">
        <v>1.6106389760971069</v>
      </c>
      <c r="H259" s="5">
        <f t="shared" ref="H259:H322" si="19">(G259-B259)^2</f>
        <v>0.37287995912892313</v>
      </c>
    </row>
    <row r="260" spans="1:8" x14ac:dyDescent="0.25">
      <c r="A260">
        <v>4.3806328773498544</v>
      </c>
      <c r="B260" s="2">
        <v>2</v>
      </c>
      <c r="C260" s="3">
        <f t="shared" si="17"/>
        <v>5.6674128967190471</v>
      </c>
      <c r="D260">
        <f t="shared" si="18"/>
        <v>2.3806328773498544</v>
      </c>
      <c r="E260">
        <v>4.5577821731567383</v>
      </c>
      <c r="F260" s="3">
        <f t="shared" si="16"/>
        <v>6.5422496453184067</v>
      </c>
      <c r="G260">
        <v>4.0468811988830566</v>
      </c>
      <c r="H260" s="5">
        <f t="shared" si="19"/>
        <v>4.1897226423409393</v>
      </c>
    </row>
    <row r="261" spans="1:8" x14ac:dyDescent="0.25">
      <c r="A261">
        <v>2.1752877235412602</v>
      </c>
      <c r="B261" s="2">
        <v>1</v>
      </c>
      <c r="C261" s="3">
        <f t="shared" si="17"/>
        <v>1.3813012331067978</v>
      </c>
      <c r="D261">
        <f t="shared" si="18"/>
        <v>1.1752877235412602</v>
      </c>
      <c r="E261">
        <v>1.146722078323364</v>
      </c>
      <c r="F261" s="3">
        <f t="shared" si="16"/>
        <v>2.152736826752737E-2</v>
      </c>
      <c r="G261">
        <v>1.5840034484863279</v>
      </c>
      <c r="H261" s="5">
        <f t="shared" si="19"/>
        <v>0.34106002784392303</v>
      </c>
    </row>
    <row r="262" spans="1:8" x14ac:dyDescent="0.25">
      <c r="A262">
        <v>3.1056268215179439</v>
      </c>
      <c r="B262" s="2">
        <v>4</v>
      </c>
      <c r="C262" s="3">
        <f t="shared" si="17"/>
        <v>0.79990338238809577</v>
      </c>
      <c r="D262">
        <f t="shared" si="18"/>
        <v>0.89437317848205611</v>
      </c>
      <c r="E262">
        <v>3.4763178825378418</v>
      </c>
      <c r="F262" s="3">
        <f t="shared" si="16"/>
        <v>0.27424296014964966</v>
      </c>
      <c r="G262">
        <v>3.373748779296875</v>
      </c>
      <c r="H262" s="5">
        <f t="shared" si="19"/>
        <v>0.39219059143215418</v>
      </c>
    </row>
    <row r="263" spans="1:8" x14ac:dyDescent="0.25">
      <c r="A263">
        <v>2.802800178527832</v>
      </c>
      <c r="B263" s="2">
        <v>5</v>
      </c>
      <c r="C263" s="3">
        <f t="shared" si="17"/>
        <v>4.8276870554773268</v>
      </c>
      <c r="D263">
        <f t="shared" si="18"/>
        <v>2.197199821472168</v>
      </c>
      <c r="E263">
        <v>2.2365410327911381</v>
      </c>
      <c r="F263" s="3">
        <f t="shared" si="16"/>
        <v>7.6367054634470692</v>
      </c>
      <c r="G263">
        <v>2.6049671173095699</v>
      </c>
      <c r="H263" s="5">
        <f t="shared" si="19"/>
        <v>5.7361825091684313</v>
      </c>
    </row>
    <row r="264" spans="1:8" x14ac:dyDescent="0.25">
      <c r="A264">
        <v>1.85197925567627</v>
      </c>
      <c r="B264" s="2">
        <v>1</v>
      </c>
      <c r="C264" s="3">
        <f t="shared" si="17"/>
        <v>0.72586865210269103</v>
      </c>
      <c r="D264">
        <f t="shared" si="18"/>
        <v>0.85197925567626998</v>
      </c>
      <c r="E264">
        <v>2.3337702751159668</v>
      </c>
      <c r="F264" s="3">
        <f t="shared" si="16"/>
        <v>1.7789431467829218</v>
      </c>
      <c r="G264">
        <v>1.66636049747467</v>
      </c>
      <c r="H264" s="5">
        <f t="shared" si="19"/>
        <v>0.44403631259468962</v>
      </c>
    </row>
    <row r="265" spans="1:8" x14ac:dyDescent="0.25">
      <c r="A265">
        <v>3.6428220272064209</v>
      </c>
      <c r="B265" s="2">
        <v>5</v>
      </c>
      <c r="C265" s="3">
        <f t="shared" si="17"/>
        <v>1.8419320498360889</v>
      </c>
      <c r="D265">
        <f t="shared" si="18"/>
        <v>1.3571779727935791</v>
      </c>
      <c r="E265">
        <v>4.4662990570068359</v>
      </c>
      <c r="F265" s="3">
        <f t="shared" si="16"/>
        <v>0.28483669655179256</v>
      </c>
      <c r="G265">
        <v>4.059028148651123</v>
      </c>
      <c r="H265" s="5">
        <f t="shared" si="19"/>
        <v>0.88542802503093299</v>
      </c>
    </row>
    <row r="266" spans="1:8" x14ac:dyDescent="0.25">
      <c r="A266">
        <v>2.962565660476685</v>
      </c>
      <c r="B266" s="2">
        <v>5</v>
      </c>
      <c r="C266" s="3">
        <f t="shared" si="17"/>
        <v>4.1511386878688068</v>
      </c>
      <c r="D266">
        <f t="shared" si="18"/>
        <v>2.037434339523315</v>
      </c>
      <c r="E266">
        <v>3.1587400436401372</v>
      </c>
      <c r="F266" s="3">
        <f t="shared" si="16"/>
        <v>3.3902382268943239</v>
      </c>
      <c r="G266">
        <v>3.119898796081543</v>
      </c>
      <c r="H266" s="5">
        <f t="shared" si="19"/>
        <v>3.5347805369756315</v>
      </c>
    </row>
    <row r="267" spans="1:8" x14ac:dyDescent="0.25">
      <c r="A267">
        <v>3.0148320198059082</v>
      </c>
      <c r="B267" s="2">
        <v>4</v>
      </c>
      <c r="C267" s="3">
        <f t="shared" si="17"/>
        <v>0.97055594919970645</v>
      </c>
      <c r="D267">
        <f t="shared" si="18"/>
        <v>0.9851679801940918</v>
      </c>
      <c r="E267">
        <v>2.145586252212524</v>
      </c>
      <c r="F267" s="3">
        <f t="shared" si="16"/>
        <v>3.4388503479831929</v>
      </c>
      <c r="G267">
        <v>2.9403953552246089</v>
      </c>
      <c r="H267" s="5">
        <f t="shared" si="19"/>
        <v>1.1227620032295826</v>
      </c>
    </row>
    <row r="268" spans="1:8" x14ac:dyDescent="0.25">
      <c r="A268">
        <v>2.3137917518615718</v>
      </c>
      <c r="B268" s="2">
        <v>5</v>
      </c>
      <c r="C268" s="3">
        <f t="shared" si="17"/>
        <v>7.2157147523669236</v>
      </c>
      <c r="D268">
        <f t="shared" si="18"/>
        <v>2.6862082481384282</v>
      </c>
      <c r="E268">
        <v>2.2547860145568852</v>
      </c>
      <c r="F268" s="3">
        <f t="shared" si="16"/>
        <v>7.5361998258724698</v>
      </c>
      <c r="G268">
        <v>2.8006021976470952</v>
      </c>
      <c r="H268" s="5">
        <f t="shared" si="19"/>
        <v>4.8373506929947876</v>
      </c>
    </row>
    <row r="269" spans="1:8" x14ac:dyDescent="0.25">
      <c r="A269">
        <v>3.3431766033172612</v>
      </c>
      <c r="B269" s="2">
        <v>5</v>
      </c>
      <c r="C269" s="3">
        <f t="shared" si="17"/>
        <v>2.7450637677953282</v>
      </c>
      <c r="D269">
        <f t="shared" si="18"/>
        <v>1.6568233966827388</v>
      </c>
      <c r="E269">
        <v>3.373738288879395</v>
      </c>
      <c r="F269" s="3">
        <f t="shared" si="16"/>
        <v>2.6447271530569183</v>
      </c>
      <c r="G269">
        <v>3.7448010444641109</v>
      </c>
      <c r="H269" s="5">
        <f t="shared" si="19"/>
        <v>1.5755244179783869</v>
      </c>
    </row>
    <row r="270" spans="1:8" x14ac:dyDescent="0.25">
      <c r="A270">
        <v>3.6897139549255371</v>
      </c>
      <c r="B270" s="2">
        <v>3</v>
      </c>
      <c r="C270" s="3">
        <f t="shared" si="17"/>
        <v>0.47570533961902584</v>
      </c>
      <c r="D270">
        <f t="shared" si="18"/>
        <v>0.68971395492553711</v>
      </c>
      <c r="E270">
        <v>3.204208612442017</v>
      </c>
      <c r="F270" s="3">
        <f t="shared" si="16"/>
        <v>4.1701157395493918E-2</v>
      </c>
      <c r="G270">
        <v>3.9597575664520259</v>
      </c>
      <c r="H270" s="5">
        <f t="shared" si="19"/>
        <v>0.92113458636191492</v>
      </c>
    </row>
    <row r="271" spans="1:8" x14ac:dyDescent="0.25">
      <c r="A271">
        <v>3.569715023040771</v>
      </c>
      <c r="B271" s="2">
        <v>5</v>
      </c>
      <c r="C271" s="3">
        <f t="shared" si="17"/>
        <v>2.0457151153152622</v>
      </c>
      <c r="D271">
        <f t="shared" si="18"/>
        <v>1.430284976959229</v>
      </c>
      <c r="E271">
        <v>3.4544968605041499</v>
      </c>
      <c r="F271" s="3">
        <f t="shared" si="16"/>
        <v>2.3885799541915289</v>
      </c>
      <c r="G271">
        <v>3.507434606552124</v>
      </c>
      <c r="H271" s="5">
        <f t="shared" si="19"/>
        <v>2.2277514537182128</v>
      </c>
    </row>
    <row r="272" spans="1:8" x14ac:dyDescent="0.25">
      <c r="A272">
        <v>4.1099996566772461</v>
      </c>
      <c r="B272" s="2">
        <v>1</v>
      </c>
      <c r="C272" s="3">
        <f t="shared" si="17"/>
        <v>9.6720978645325886</v>
      </c>
      <c r="D272">
        <f t="shared" si="18"/>
        <v>3.1099996566772461</v>
      </c>
      <c r="E272">
        <v>3.2632226943969731</v>
      </c>
      <c r="F272" s="3">
        <f t="shared" si="16"/>
        <v>5.1221769644334945</v>
      </c>
      <c r="G272">
        <v>3.201363325119019</v>
      </c>
      <c r="H272" s="5">
        <f t="shared" si="19"/>
        <v>4.8460004891790636</v>
      </c>
    </row>
    <row r="273" spans="1:8" x14ac:dyDescent="0.25">
      <c r="A273">
        <v>1.0227459669113159</v>
      </c>
      <c r="B273" s="2">
        <v>3</v>
      </c>
      <c r="C273" s="3">
        <f t="shared" si="17"/>
        <v>3.909533511365467</v>
      </c>
      <c r="D273">
        <f t="shared" si="18"/>
        <v>1.9772540330886841</v>
      </c>
      <c r="E273">
        <v>1.1867296695709231</v>
      </c>
      <c r="F273" s="3">
        <f t="shared" si="16"/>
        <v>3.2879492912143737</v>
      </c>
      <c r="G273">
        <v>1.7343540191650391</v>
      </c>
      <c r="H273" s="5">
        <f t="shared" si="19"/>
        <v>1.6018597488036903</v>
      </c>
    </row>
    <row r="274" spans="1:8" x14ac:dyDescent="0.25">
      <c r="A274">
        <v>2.746679306030273</v>
      </c>
      <c r="B274" s="2">
        <v>1</v>
      </c>
      <c r="C274" s="3">
        <f t="shared" si="17"/>
        <v>3.0508885981143963</v>
      </c>
      <c r="D274">
        <f t="shared" si="18"/>
        <v>1.746679306030273</v>
      </c>
      <c r="E274">
        <v>2.5992546081542969</v>
      </c>
      <c r="F274" s="3">
        <f t="shared" si="16"/>
        <v>2.5576153017027536</v>
      </c>
      <c r="G274">
        <v>2.6070723533630371</v>
      </c>
      <c r="H274" s="5">
        <f t="shared" si="19"/>
        <v>2.5826815489438104</v>
      </c>
    </row>
    <row r="275" spans="1:8" x14ac:dyDescent="0.25">
      <c r="A275">
        <v>4.4888806343078613</v>
      </c>
      <c r="B275" s="2">
        <v>3</v>
      </c>
      <c r="C275" s="3">
        <f t="shared" si="17"/>
        <v>2.2167655432169795</v>
      </c>
      <c r="D275">
        <f t="shared" si="18"/>
        <v>1.4888806343078613</v>
      </c>
      <c r="E275">
        <v>4.1800470352172852</v>
      </c>
      <c r="F275" s="3">
        <f t="shared" si="16"/>
        <v>1.3925110053251046</v>
      </c>
      <c r="G275">
        <v>4.0811553001403809</v>
      </c>
      <c r="H275" s="5">
        <f t="shared" si="19"/>
        <v>1.168896783021637</v>
      </c>
    </row>
    <row r="276" spans="1:8" x14ac:dyDescent="0.25">
      <c r="A276">
        <v>4.5243167877197266</v>
      </c>
      <c r="B276" s="2">
        <v>5</v>
      </c>
      <c r="C276" s="3">
        <f t="shared" si="17"/>
        <v>0.22627451844527968</v>
      </c>
      <c r="D276">
        <f t="shared" si="18"/>
        <v>0.47568321228027344</v>
      </c>
      <c r="E276">
        <v>4.782111644744873</v>
      </c>
      <c r="F276" s="3">
        <f t="shared" si="16"/>
        <v>4.7475335355784409E-2</v>
      </c>
      <c r="G276">
        <v>4.1411886215209961</v>
      </c>
      <c r="H276" s="5">
        <f t="shared" si="19"/>
        <v>0.73755698380500689</v>
      </c>
    </row>
    <row r="277" spans="1:8" x14ac:dyDescent="0.25">
      <c r="A277">
        <v>4.2975287437438956</v>
      </c>
      <c r="B277" s="2">
        <v>4</v>
      </c>
      <c r="C277" s="3">
        <f t="shared" si="17"/>
        <v>8.8523353353820694E-2</v>
      </c>
      <c r="D277">
        <f t="shared" si="18"/>
        <v>0.2975287437438956</v>
      </c>
      <c r="E277">
        <v>3.8375153541564941</v>
      </c>
      <c r="F277" s="3">
        <f t="shared" si="16"/>
        <v>2.6401260134889526E-2</v>
      </c>
      <c r="G277">
        <v>3.914512157440186</v>
      </c>
      <c r="H277" s="5">
        <f t="shared" si="19"/>
        <v>7.308171225531547E-3</v>
      </c>
    </row>
    <row r="278" spans="1:8" x14ac:dyDescent="0.25">
      <c r="A278">
        <v>3.1293051242828369</v>
      </c>
      <c r="B278" s="2">
        <v>4</v>
      </c>
      <c r="C278" s="3">
        <f t="shared" si="17"/>
        <v>0.75810956660012607</v>
      </c>
      <c r="D278">
        <f t="shared" si="18"/>
        <v>0.87069487571716309</v>
      </c>
      <c r="E278">
        <v>3.1164062023162842</v>
      </c>
      <c r="F278" s="3">
        <f t="shared" si="16"/>
        <v>0.78073799930513132</v>
      </c>
      <c r="G278">
        <v>3.0175991058349609</v>
      </c>
      <c r="H278" s="5">
        <f t="shared" si="19"/>
        <v>0.96511151685626828</v>
      </c>
    </row>
    <row r="279" spans="1:8" x14ac:dyDescent="0.25">
      <c r="A279">
        <v>1.1015923023223879</v>
      </c>
      <c r="B279" s="2">
        <v>1</v>
      </c>
      <c r="C279" s="3">
        <f t="shared" si="17"/>
        <v>1.0320995891163465E-2</v>
      </c>
      <c r="D279">
        <f t="shared" si="18"/>
        <v>0.10159230232238792</v>
      </c>
      <c r="E279">
        <v>1.606646776199341</v>
      </c>
      <c r="F279" s="3">
        <f t="shared" si="16"/>
        <v>0.36802031107305339</v>
      </c>
      <c r="G279">
        <v>1.572948098182678</v>
      </c>
      <c r="H279" s="5">
        <f t="shared" si="19"/>
        <v>0.32826952321114761</v>
      </c>
    </row>
    <row r="280" spans="1:8" x14ac:dyDescent="0.25">
      <c r="A280">
        <v>4.322911262512207</v>
      </c>
      <c r="B280" s="2">
        <v>5</v>
      </c>
      <c r="C280" s="3">
        <f t="shared" si="17"/>
        <v>0.45844915843281342</v>
      </c>
      <c r="D280">
        <f t="shared" si="18"/>
        <v>0.67708873748779297</v>
      </c>
      <c r="E280">
        <v>4.6567187309265137</v>
      </c>
      <c r="F280" s="3">
        <f t="shared" si="16"/>
        <v>0.11784202969670332</v>
      </c>
      <c r="G280">
        <v>4.2897772789001456</v>
      </c>
      <c r="H280" s="5">
        <f t="shared" si="19"/>
        <v>0.50441631356648153</v>
      </c>
    </row>
    <row r="281" spans="1:8" x14ac:dyDescent="0.25">
      <c r="A281">
        <v>1.481966972351074</v>
      </c>
      <c r="B281" s="2">
        <v>3</v>
      </c>
      <c r="C281" s="3">
        <f t="shared" si="17"/>
        <v>2.3044242730329652</v>
      </c>
      <c r="D281">
        <f t="shared" si="18"/>
        <v>1.518033027648926</v>
      </c>
      <c r="E281">
        <v>1.2061532735824581</v>
      </c>
      <c r="F281" s="3">
        <f t="shared" si="16"/>
        <v>3.2178860778789318</v>
      </c>
      <c r="G281">
        <v>2.1299502849578862</v>
      </c>
      <c r="H281" s="5">
        <f t="shared" si="19"/>
        <v>0.75698650664486344</v>
      </c>
    </row>
    <row r="282" spans="1:8" x14ac:dyDescent="0.25">
      <c r="A282">
        <v>2.0045790672302251</v>
      </c>
      <c r="B282" s="2">
        <v>2</v>
      </c>
      <c r="C282" s="3">
        <f t="shared" si="17"/>
        <v>2.0967856698920942E-5</v>
      </c>
      <c r="D282">
        <f t="shared" si="18"/>
        <v>4.5790672302250535E-3</v>
      </c>
      <c r="E282">
        <v>2.7702350616455078</v>
      </c>
      <c r="F282" s="3">
        <f t="shared" si="16"/>
        <v>0.59326205018805922</v>
      </c>
      <c r="G282">
        <v>2.3339312076568599</v>
      </c>
      <c r="H282" s="5">
        <f t="shared" si="19"/>
        <v>0.1115100514471689</v>
      </c>
    </row>
    <row r="283" spans="1:8" x14ac:dyDescent="0.25">
      <c r="A283">
        <v>2.3327522277832031</v>
      </c>
      <c r="B283" s="2">
        <v>3</v>
      </c>
      <c r="C283" s="3">
        <f t="shared" si="17"/>
        <v>0.44521958952827845</v>
      </c>
      <c r="D283">
        <f t="shared" si="18"/>
        <v>0.66724777221679688</v>
      </c>
      <c r="E283">
        <v>1.490636944770813</v>
      </c>
      <c r="F283" s="3">
        <f t="shared" si="16"/>
        <v>2.2781768324907858</v>
      </c>
      <c r="G283">
        <v>4.2243862152099609</v>
      </c>
      <c r="H283" s="5">
        <f t="shared" si="19"/>
        <v>1.4991216039961728</v>
      </c>
    </row>
    <row r="284" spans="1:8" x14ac:dyDescent="0.25">
      <c r="A284">
        <v>1.9811810255050659</v>
      </c>
      <c r="B284" s="2">
        <v>1</v>
      </c>
      <c r="C284" s="3">
        <f t="shared" si="17"/>
        <v>0.96271620481117282</v>
      </c>
      <c r="D284">
        <f t="shared" si="18"/>
        <v>0.98118102550506592</v>
      </c>
      <c r="E284">
        <v>2.0728812217712398</v>
      </c>
      <c r="F284" s="3">
        <f t="shared" si="16"/>
        <v>1.1510741160293483</v>
      </c>
      <c r="G284">
        <v>1.536654949188232</v>
      </c>
      <c r="H284" s="5">
        <f t="shared" si="19"/>
        <v>0.28799853448822382</v>
      </c>
    </row>
    <row r="285" spans="1:8" x14ac:dyDescent="0.25">
      <c r="A285">
        <v>2.699658870697021</v>
      </c>
      <c r="B285" s="2">
        <v>2</v>
      </c>
      <c r="C285" s="3">
        <f t="shared" si="17"/>
        <v>0.48952253534503082</v>
      </c>
      <c r="D285">
        <f t="shared" si="18"/>
        <v>0.69965887069702104</v>
      </c>
      <c r="E285">
        <v>2.919524192810059</v>
      </c>
      <c r="F285" s="3">
        <f t="shared" si="16"/>
        <v>0.84552474116299059</v>
      </c>
      <c r="G285">
        <v>2.4919955730438228</v>
      </c>
      <c r="H285" s="5">
        <f t="shared" si="19"/>
        <v>0.24205964389471957</v>
      </c>
    </row>
    <row r="286" spans="1:8" x14ac:dyDescent="0.25">
      <c r="A286">
        <v>1.5380334854125981</v>
      </c>
      <c r="B286" s="2">
        <v>2</v>
      </c>
      <c r="C286" s="3">
        <f t="shared" si="17"/>
        <v>0.21341306060003221</v>
      </c>
      <c r="D286">
        <f t="shared" si="18"/>
        <v>0.4619665145874019</v>
      </c>
      <c r="E286">
        <v>1.6767063140869141</v>
      </c>
      <c r="F286" s="3">
        <f t="shared" si="16"/>
        <v>0.10451880735126906</v>
      </c>
      <c r="G286">
        <v>2.2998945713043208</v>
      </c>
      <c r="H286" s="5">
        <f t="shared" si="19"/>
        <v>8.9936753897802382E-2</v>
      </c>
    </row>
    <row r="287" spans="1:8" x14ac:dyDescent="0.25">
      <c r="A287">
        <v>2.946776390075684</v>
      </c>
      <c r="B287" s="2">
        <v>3</v>
      </c>
      <c r="C287" s="3">
        <f t="shared" si="17"/>
        <v>2.8327526533757446E-3</v>
      </c>
      <c r="D287">
        <f t="shared" si="18"/>
        <v>5.3223609924315962E-2</v>
      </c>
      <c r="E287">
        <v>2.9939124584197998</v>
      </c>
      <c r="F287" s="3">
        <f t="shared" si="16"/>
        <v>3.7058162490666291E-5</v>
      </c>
      <c r="G287">
        <v>2.7672078609466548</v>
      </c>
      <c r="H287" s="5">
        <f t="shared" si="19"/>
        <v>5.4192180005031995E-2</v>
      </c>
    </row>
    <row r="288" spans="1:8" x14ac:dyDescent="0.25">
      <c r="A288">
        <v>4.154365062713623</v>
      </c>
      <c r="B288" s="2">
        <v>4</v>
      </c>
      <c r="C288" s="3">
        <f t="shared" si="17"/>
        <v>2.3828572586580776E-2</v>
      </c>
      <c r="D288">
        <f t="shared" si="18"/>
        <v>0.15436506271362305</v>
      </c>
      <c r="E288">
        <v>3.990298748016357</v>
      </c>
      <c r="F288" s="3">
        <f t="shared" si="16"/>
        <v>9.4114290050137676E-5</v>
      </c>
      <c r="G288">
        <v>3.9883420467376709</v>
      </c>
      <c r="H288" s="5">
        <f t="shared" si="19"/>
        <v>1.3590787426664974E-4</v>
      </c>
    </row>
    <row r="289" spans="1:8" x14ac:dyDescent="0.25">
      <c r="A289">
        <v>3.930558443069458</v>
      </c>
      <c r="B289" s="2">
        <v>1</v>
      </c>
      <c r="C289" s="3">
        <f t="shared" si="17"/>
        <v>8.5881727882456858</v>
      </c>
      <c r="D289">
        <f t="shared" si="18"/>
        <v>2.930558443069458</v>
      </c>
      <c r="E289">
        <v>3.2498457431793208</v>
      </c>
      <c r="F289" s="3">
        <f t="shared" si="16"/>
        <v>5.0618058681021108</v>
      </c>
      <c r="G289">
        <v>3.192029476165771</v>
      </c>
      <c r="H289" s="5">
        <f t="shared" si="19"/>
        <v>4.8049932243795848</v>
      </c>
    </row>
    <row r="290" spans="1:8" x14ac:dyDescent="0.25">
      <c r="A290">
        <v>2.5939629077911381</v>
      </c>
      <c r="B290" s="2">
        <v>5</v>
      </c>
      <c r="C290" s="3">
        <f t="shared" si="17"/>
        <v>5.7890144890848756</v>
      </c>
      <c r="D290">
        <f t="shared" si="18"/>
        <v>2.4060370922088619</v>
      </c>
      <c r="E290">
        <v>2.890423059463501</v>
      </c>
      <c r="F290" s="3">
        <f t="shared" si="16"/>
        <v>4.4503148680433355</v>
      </c>
      <c r="G290">
        <v>3.155066967010498</v>
      </c>
      <c r="H290" s="5">
        <f t="shared" si="19"/>
        <v>3.4037778962158427</v>
      </c>
    </row>
    <row r="291" spans="1:8" x14ac:dyDescent="0.25">
      <c r="A291">
        <v>4.2126374244689941</v>
      </c>
      <c r="B291" s="2">
        <v>5</v>
      </c>
      <c r="C291" s="3">
        <f t="shared" si="17"/>
        <v>0.61993982534681891</v>
      </c>
      <c r="D291">
        <f t="shared" si="18"/>
        <v>0.78736257553100586</v>
      </c>
      <c r="E291">
        <v>4.6514959335327148</v>
      </c>
      <c r="F291" s="3">
        <f t="shared" si="16"/>
        <v>0.12145508434423391</v>
      </c>
      <c r="G291">
        <v>4.7792091369628906</v>
      </c>
      <c r="H291" s="5">
        <f t="shared" si="19"/>
        <v>4.8748605200671591E-2</v>
      </c>
    </row>
    <row r="292" spans="1:8" x14ac:dyDescent="0.25">
      <c r="A292">
        <v>3.029788494110107</v>
      </c>
      <c r="B292" s="2">
        <v>2</v>
      </c>
      <c r="C292" s="3">
        <f t="shared" si="17"/>
        <v>1.0604643426015619</v>
      </c>
      <c r="D292">
        <f t="shared" si="18"/>
        <v>1.029788494110107</v>
      </c>
      <c r="E292">
        <v>2.778666734695435</v>
      </c>
      <c r="F292" s="3">
        <f t="shared" si="16"/>
        <v>0.60632188372125095</v>
      </c>
      <c r="G292">
        <v>2.3810760974884029</v>
      </c>
      <c r="H292" s="5">
        <f t="shared" si="19"/>
        <v>0.14521899207699074</v>
      </c>
    </row>
    <row r="293" spans="1:8" x14ac:dyDescent="0.25">
      <c r="A293">
        <v>3.4823694229125981</v>
      </c>
      <c r="B293" s="2">
        <v>3</v>
      </c>
      <c r="C293" s="3">
        <f t="shared" si="17"/>
        <v>0.23268026016103291</v>
      </c>
      <c r="D293">
        <f t="shared" si="18"/>
        <v>0.4823694229125981</v>
      </c>
      <c r="E293">
        <v>3.0901379585266109</v>
      </c>
      <c r="F293" s="3">
        <f t="shared" si="16"/>
        <v>8.124851567345024E-3</v>
      </c>
      <c r="G293">
        <v>3.0580873489379878</v>
      </c>
      <c r="H293" s="5">
        <f t="shared" si="19"/>
        <v>3.3741401066435567E-3</v>
      </c>
    </row>
    <row r="294" spans="1:8" x14ac:dyDescent="0.25">
      <c r="A294">
        <v>0.62461239099502563</v>
      </c>
      <c r="B294" s="2">
        <v>2</v>
      </c>
      <c r="C294" s="3">
        <f t="shared" si="17"/>
        <v>1.8916910750044202</v>
      </c>
      <c r="D294">
        <f t="shared" si="18"/>
        <v>1.3753876090049744</v>
      </c>
      <c r="E294">
        <v>1.0519981384277339</v>
      </c>
      <c r="F294" s="3">
        <f t="shared" si="16"/>
        <v>0.89870752954448196</v>
      </c>
      <c r="G294">
        <v>1.1702144145965581</v>
      </c>
      <c r="H294" s="5">
        <f t="shared" si="19"/>
        <v>0.6885441177433328</v>
      </c>
    </row>
    <row r="295" spans="1:8" x14ac:dyDescent="0.25">
      <c r="A295">
        <v>1.989138126373291</v>
      </c>
      <c r="B295" s="2">
        <v>3</v>
      </c>
      <c r="C295" s="3">
        <f t="shared" si="17"/>
        <v>1.0218417275521006</v>
      </c>
      <c r="D295">
        <f t="shared" si="18"/>
        <v>1.010861873626709</v>
      </c>
      <c r="E295">
        <v>2.9001035690307622</v>
      </c>
      <c r="F295" s="3">
        <f t="shared" si="16"/>
        <v>9.9792969203917007E-3</v>
      </c>
      <c r="G295">
        <v>2.5570871829986568</v>
      </c>
      <c r="H295" s="5">
        <f t="shared" si="19"/>
        <v>0.19617176346406534</v>
      </c>
    </row>
    <row r="296" spans="1:8" x14ac:dyDescent="0.25">
      <c r="A296">
        <v>3.317630529403687</v>
      </c>
      <c r="B296" s="2">
        <v>3</v>
      </c>
      <c r="C296" s="3">
        <f t="shared" si="17"/>
        <v>0.10088915320926645</v>
      </c>
      <c r="D296">
        <f t="shared" si="18"/>
        <v>0.31763052940368697</v>
      </c>
      <c r="E296">
        <v>3.2661676406860352</v>
      </c>
      <c r="F296" s="3">
        <f t="shared" si="16"/>
        <v>7.0845212948370317E-2</v>
      </c>
      <c r="G296">
        <v>3.369521856307983</v>
      </c>
      <c r="H296" s="5">
        <f t="shared" si="19"/>
        <v>0.1365464022892976</v>
      </c>
    </row>
    <row r="297" spans="1:8" x14ac:dyDescent="0.25">
      <c r="A297">
        <v>3.9658036231994629</v>
      </c>
      <c r="B297" s="2">
        <v>5</v>
      </c>
      <c r="C297" s="3">
        <f t="shared" si="17"/>
        <v>1.0695621457873585</v>
      </c>
      <c r="D297">
        <f t="shared" si="18"/>
        <v>1.0341963768005371</v>
      </c>
      <c r="E297">
        <v>3.6906135082244869</v>
      </c>
      <c r="F297" s="3">
        <f t="shared" si="16"/>
        <v>1.7144929848441859</v>
      </c>
      <c r="G297">
        <v>3.3526687622070308</v>
      </c>
      <c r="H297" s="5">
        <f t="shared" si="19"/>
        <v>2.7137002070085159</v>
      </c>
    </row>
    <row r="298" spans="1:8" x14ac:dyDescent="0.25">
      <c r="A298">
        <v>3.0497193336486821</v>
      </c>
      <c r="B298" s="2">
        <v>4</v>
      </c>
      <c r="C298" s="3">
        <f t="shared" si="17"/>
        <v>0.90303334484110476</v>
      </c>
      <c r="D298">
        <f t="shared" si="18"/>
        <v>0.95028066635131792</v>
      </c>
      <c r="E298">
        <v>2.8309755325317378</v>
      </c>
      <c r="F298" s="3">
        <f t="shared" si="16"/>
        <v>1.366618205539454</v>
      </c>
      <c r="G298">
        <v>2.681824922561646</v>
      </c>
      <c r="H298" s="5">
        <f t="shared" si="19"/>
        <v>1.7375855347796108</v>
      </c>
    </row>
    <row r="299" spans="1:8" x14ac:dyDescent="0.25">
      <c r="A299">
        <v>2.9957504272460942</v>
      </c>
      <c r="B299" s="2">
        <v>4</v>
      </c>
      <c r="C299" s="3">
        <f t="shared" si="17"/>
        <v>1.0085172043764024</v>
      </c>
      <c r="D299">
        <f t="shared" si="18"/>
        <v>1.0042495727539058</v>
      </c>
      <c r="E299">
        <v>3.864215612411499</v>
      </c>
      <c r="F299" s="3">
        <f t="shared" si="16"/>
        <v>1.8437399912784258E-2</v>
      </c>
      <c r="G299">
        <v>3.443035364151001</v>
      </c>
      <c r="H299" s="5">
        <f t="shared" si="19"/>
        <v>0.31020960558640809</v>
      </c>
    </row>
    <row r="300" spans="1:8" x14ac:dyDescent="0.25">
      <c r="A300">
        <v>3.831983089447021</v>
      </c>
      <c r="B300" s="2">
        <v>2</v>
      </c>
      <c r="C300" s="3">
        <f t="shared" si="17"/>
        <v>3.3561620400198517</v>
      </c>
      <c r="D300">
        <f t="shared" si="18"/>
        <v>1.831983089447021</v>
      </c>
      <c r="E300">
        <v>3.399553775787354</v>
      </c>
      <c r="F300" s="3">
        <f t="shared" si="16"/>
        <v>1.9587507713206391</v>
      </c>
      <c r="G300">
        <v>3.63270092010498</v>
      </c>
      <c r="H300" s="5">
        <f t="shared" si="19"/>
        <v>2.6657122945116485</v>
      </c>
    </row>
    <row r="301" spans="1:8" x14ac:dyDescent="0.25">
      <c r="A301">
        <v>3.2340574264526372</v>
      </c>
      <c r="B301" s="2">
        <v>2</v>
      </c>
      <c r="C301" s="3">
        <f t="shared" si="17"/>
        <v>1.522897731782906</v>
      </c>
      <c r="D301">
        <f t="shared" si="18"/>
        <v>1.2340574264526372</v>
      </c>
      <c r="E301">
        <v>3.5061380863189702</v>
      </c>
      <c r="F301" s="3">
        <f t="shared" si="16"/>
        <v>2.2684519350605696</v>
      </c>
      <c r="G301">
        <v>3.1407096385955811</v>
      </c>
      <c r="H301" s="5">
        <f t="shared" si="19"/>
        <v>1.3012184795848611</v>
      </c>
    </row>
    <row r="302" spans="1:8" x14ac:dyDescent="0.25">
      <c r="A302">
        <v>2.9220788478851318</v>
      </c>
      <c r="B302" s="2">
        <v>3</v>
      </c>
      <c r="C302" s="3">
        <f t="shared" si="17"/>
        <v>6.0717059469084234E-3</v>
      </c>
      <c r="D302">
        <f t="shared" si="18"/>
        <v>7.7921152114868164E-2</v>
      </c>
      <c r="E302">
        <v>2.59217381477356</v>
      </c>
      <c r="F302" s="3">
        <f t="shared" si="16"/>
        <v>0.16632219735635054</v>
      </c>
      <c r="G302">
        <v>2.393050909042358</v>
      </c>
      <c r="H302" s="5">
        <f t="shared" si="19"/>
        <v>0.36838719901430805</v>
      </c>
    </row>
    <row r="303" spans="1:8" x14ac:dyDescent="0.25">
      <c r="A303">
        <v>1.7759724855422969</v>
      </c>
      <c r="B303" s="2">
        <v>1</v>
      </c>
      <c r="C303" s="3">
        <f t="shared" si="17"/>
        <v>0.60213329831869022</v>
      </c>
      <c r="D303">
        <f t="shared" si="18"/>
        <v>0.77597248554229692</v>
      </c>
      <c r="E303">
        <v>1.7407935857772829</v>
      </c>
      <c r="F303" s="3">
        <f t="shared" si="16"/>
        <v>0.54877513672876466</v>
      </c>
      <c r="G303">
        <v>1.646327018737793</v>
      </c>
      <c r="H303" s="5">
        <f t="shared" si="19"/>
        <v>0.41773861515048338</v>
      </c>
    </row>
    <row r="304" spans="1:8" x14ac:dyDescent="0.25">
      <c r="A304">
        <v>2.8194973468780522</v>
      </c>
      <c r="B304" s="2">
        <v>3</v>
      </c>
      <c r="C304" s="3">
        <f t="shared" si="17"/>
        <v>3.2581207784062212E-2</v>
      </c>
      <c r="D304">
        <f t="shared" si="18"/>
        <v>0.1805026531219478</v>
      </c>
      <c r="E304">
        <v>3.6011421680450439</v>
      </c>
      <c r="F304" s="3">
        <f t="shared" si="16"/>
        <v>0.36137190620189585</v>
      </c>
      <c r="G304">
        <v>3.3618321418762211</v>
      </c>
      <c r="H304" s="5">
        <f t="shared" si="19"/>
        <v>0.13092249889473384</v>
      </c>
    </row>
    <row r="305" spans="1:8" x14ac:dyDescent="0.25">
      <c r="A305">
        <v>3.2930533885955811</v>
      </c>
      <c r="B305" s="2">
        <v>4</v>
      </c>
      <c r="C305" s="3">
        <f t="shared" si="17"/>
        <v>0.49977351137619053</v>
      </c>
      <c r="D305">
        <f t="shared" si="18"/>
        <v>0.70694661140441895</v>
      </c>
      <c r="E305">
        <v>2.3986191749572749</v>
      </c>
      <c r="F305" s="3">
        <f t="shared" si="16"/>
        <v>2.5644205468145187</v>
      </c>
      <c r="G305">
        <v>2.8198025226593022</v>
      </c>
      <c r="H305" s="5">
        <f t="shared" si="19"/>
        <v>1.3928660855213468</v>
      </c>
    </row>
    <row r="306" spans="1:8" x14ac:dyDescent="0.25">
      <c r="A306">
        <v>4.2385759353637704</v>
      </c>
      <c r="B306" s="2">
        <v>3</v>
      </c>
      <c r="C306" s="3">
        <f t="shared" si="17"/>
        <v>1.5340703476622388</v>
      </c>
      <c r="D306">
        <f t="shared" si="18"/>
        <v>1.2385759353637704</v>
      </c>
      <c r="E306">
        <v>3.5706627368927002</v>
      </c>
      <c r="F306" s="3">
        <f t="shared" si="16"/>
        <v>0.32565595927786717</v>
      </c>
      <c r="G306">
        <v>4.0352234840393066</v>
      </c>
      <c r="H306" s="5">
        <f t="shared" si="19"/>
        <v>1.0716876619064806</v>
      </c>
    </row>
    <row r="307" spans="1:8" x14ac:dyDescent="0.25">
      <c r="A307">
        <v>1.2032264471054079</v>
      </c>
      <c r="B307" s="2">
        <v>1</v>
      </c>
      <c r="C307" s="3">
        <f t="shared" si="17"/>
        <v>4.130098880308717E-2</v>
      </c>
      <c r="D307">
        <f t="shared" si="18"/>
        <v>0.20322644710540794</v>
      </c>
      <c r="E307">
        <v>1.2378561496734619</v>
      </c>
      <c r="F307" s="3">
        <f t="shared" si="16"/>
        <v>5.6575547937484316E-2</v>
      </c>
      <c r="G307">
        <v>1.431346535682678</v>
      </c>
      <c r="H307" s="5">
        <f t="shared" si="19"/>
        <v>0.1860598338454478</v>
      </c>
    </row>
    <row r="308" spans="1:8" x14ac:dyDescent="0.25">
      <c r="A308">
        <v>2.552600622177124</v>
      </c>
      <c r="B308" s="2">
        <v>3</v>
      </c>
      <c r="C308" s="3">
        <f t="shared" si="17"/>
        <v>0.20016620327629653</v>
      </c>
      <c r="D308">
        <f t="shared" si="18"/>
        <v>0.44739937782287598</v>
      </c>
      <c r="E308">
        <v>2.8474175930023189</v>
      </c>
      <c r="F308" s="3">
        <f t="shared" si="16"/>
        <v>2.3281390925206005E-2</v>
      </c>
      <c r="G308">
        <v>3.278340101242065</v>
      </c>
      <c r="H308" s="5">
        <f t="shared" si="19"/>
        <v>7.7473211959442984E-2</v>
      </c>
    </row>
    <row r="309" spans="1:8" x14ac:dyDescent="0.25">
      <c r="A309">
        <v>2.9159584045410161</v>
      </c>
      <c r="B309" s="2">
        <v>1</v>
      </c>
      <c r="C309" s="3">
        <f t="shared" si="17"/>
        <v>3.6708966079313559</v>
      </c>
      <c r="D309">
        <f t="shared" si="18"/>
        <v>1.9159584045410161</v>
      </c>
      <c r="E309">
        <v>2.9377646446228032</v>
      </c>
      <c r="F309" s="3">
        <f t="shared" si="16"/>
        <v>3.7549318179501388</v>
      </c>
      <c r="G309">
        <v>2.6820869445800781</v>
      </c>
      <c r="H309" s="5">
        <f t="shared" si="19"/>
        <v>2.8294164891267428</v>
      </c>
    </row>
    <row r="310" spans="1:8" x14ac:dyDescent="0.25">
      <c r="A310">
        <v>4.3217434883117676</v>
      </c>
      <c r="B310" s="2">
        <v>5</v>
      </c>
      <c r="C310" s="3">
        <f t="shared" si="17"/>
        <v>0.46003189564748936</v>
      </c>
      <c r="D310">
        <f t="shared" si="18"/>
        <v>0.67825651168823242</v>
      </c>
      <c r="E310">
        <v>4.3170108795166016</v>
      </c>
      <c r="F310" s="3">
        <f t="shared" si="16"/>
        <v>0.46647413869868615</v>
      </c>
      <c r="G310">
        <v>3.9342412948608398</v>
      </c>
      <c r="H310" s="5">
        <f t="shared" si="19"/>
        <v>1.1358416175798993</v>
      </c>
    </row>
    <row r="311" spans="1:8" x14ac:dyDescent="0.25">
      <c r="A311">
        <v>4.8288693428039551</v>
      </c>
      <c r="B311" s="2">
        <v>5</v>
      </c>
      <c r="C311" s="3">
        <f t="shared" si="17"/>
        <v>2.9285701832350242E-2</v>
      </c>
      <c r="D311">
        <f t="shared" si="18"/>
        <v>0.17113065719604492</v>
      </c>
      <c r="E311">
        <v>4.8816533088684082</v>
      </c>
      <c r="F311" s="3">
        <f t="shared" si="16"/>
        <v>1.4005939301796388E-2</v>
      </c>
      <c r="G311">
        <v>4.2328896522521973</v>
      </c>
      <c r="H311" s="5">
        <f t="shared" si="19"/>
        <v>0.58845828562175484</v>
      </c>
    </row>
    <row r="312" spans="1:8" x14ac:dyDescent="0.25">
      <c r="A312">
        <v>1.3565162420272829</v>
      </c>
      <c r="B312" s="2">
        <v>1</v>
      </c>
      <c r="C312" s="3">
        <f t="shared" si="17"/>
        <v>0.12710383082925619</v>
      </c>
      <c r="D312">
        <f t="shared" si="18"/>
        <v>0.35651624202728294</v>
      </c>
      <c r="E312">
        <v>1.366855263710022</v>
      </c>
      <c r="F312" s="3">
        <f t="shared" si="16"/>
        <v>0.13458278451174976</v>
      </c>
      <c r="G312">
        <v>1.3349845409393311</v>
      </c>
      <c r="H312" s="5">
        <f t="shared" si="19"/>
        <v>0.11221464266833436</v>
      </c>
    </row>
    <row r="313" spans="1:8" x14ac:dyDescent="0.25">
      <c r="A313">
        <v>3.483284711837769</v>
      </c>
      <c r="B313" s="2">
        <v>3</v>
      </c>
      <c r="C313" s="3">
        <f t="shared" si="17"/>
        <v>0.23356411269611541</v>
      </c>
      <c r="D313">
        <f t="shared" si="18"/>
        <v>0.483284711837769</v>
      </c>
      <c r="E313">
        <v>3.6625735759735112</v>
      </c>
      <c r="F313" s="3">
        <f t="shared" si="16"/>
        <v>0.43900374357832622</v>
      </c>
      <c r="G313">
        <v>3.10780930519104</v>
      </c>
      <c r="H313" s="5">
        <f t="shared" si="19"/>
        <v>1.1622846285774813E-2</v>
      </c>
    </row>
    <row r="314" spans="1:8" x14ac:dyDescent="0.25">
      <c r="A314">
        <v>2.3672323226928711</v>
      </c>
      <c r="B314" s="2">
        <v>4</v>
      </c>
      <c r="C314" s="3">
        <f t="shared" si="17"/>
        <v>2.6659302880589166</v>
      </c>
      <c r="D314">
        <f t="shared" si="18"/>
        <v>1.6327676773071289</v>
      </c>
      <c r="E314">
        <v>2.1813089847564702</v>
      </c>
      <c r="F314" s="3">
        <f t="shared" si="16"/>
        <v>3.3076370089275411</v>
      </c>
      <c r="G314">
        <v>2.5306518077850342</v>
      </c>
      <c r="H314" s="5">
        <f t="shared" si="19"/>
        <v>2.1589841099653881</v>
      </c>
    </row>
    <row r="315" spans="1:8" x14ac:dyDescent="0.25">
      <c r="A315">
        <v>1.4090631008148189</v>
      </c>
      <c r="B315" s="2">
        <v>2</v>
      </c>
      <c r="C315" s="3">
        <f t="shared" si="17"/>
        <v>0.34920641881859688</v>
      </c>
      <c r="D315">
        <f t="shared" si="18"/>
        <v>0.59093689918518111</v>
      </c>
      <c r="E315">
        <v>2.281025886535645</v>
      </c>
      <c r="F315" s="3">
        <f t="shared" si="16"/>
        <v>7.8975548903145204E-2</v>
      </c>
      <c r="G315">
        <v>2.3855066299438481</v>
      </c>
      <c r="H315" s="5">
        <f t="shared" si="19"/>
        <v>0.14861536173066303</v>
      </c>
    </row>
    <row r="316" spans="1:8" x14ac:dyDescent="0.25">
      <c r="A316">
        <v>2.3166570663452148</v>
      </c>
      <c r="B316" s="2">
        <v>4</v>
      </c>
      <c r="C316" s="3">
        <f t="shared" si="17"/>
        <v>2.8336434322854984</v>
      </c>
      <c r="D316">
        <f t="shared" si="18"/>
        <v>1.6833429336547852</v>
      </c>
      <c r="E316">
        <v>2.4600861072540279</v>
      </c>
      <c r="F316" s="3">
        <f t="shared" si="16"/>
        <v>2.3713347970720533</v>
      </c>
      <c r="G316">
        <v>2.630281925201416</v>
      </c>
      <c r="H316" s="5">
        <f t="shared" si="19"/>
        <v>1.8761276044299393</v>
      </c>
    </row>
    <row r="317" spans="1:8" x14ac:dyDescent="0.25">
      <c r="A317">
        <v>3.3922023773193359</v>
      </c>
      <c r="B317" s="2">
        <v>5</v>
      </c>
      <c r="C317" s="3">
        <f t="shared" si="17"/>
        <v>2.585013195497595</v>
      </c>
      <c r="D317">
        <f t="shared" si="18"/>
        <v>1.6077976226806641</v>
      </c>
      <c r="E317">
        <v>3.4307441711425781</v>
      </c>
      <c r="F317" s="3">
        <f t="shared" si="16"/>
        <v>2.4625638564029941</v>
      </c>
      <c r="G317">
        <v>3.5568761825561519</v>
      </c>
      <c r="H317" s="5">
        <f t="shared" si="19"/>
        <v>2.0826063524737051</v>
      </c>
    </row>
    <row r="318" spans="1:8" x14ac:dyDescent="0.25">
      <c r="A318">
        <v>4.2646517753601074</v>
      </c>
      <c r="B318" s="2">
        <v>4</v>
      </c>
      <c r="C318" s="3">
        <f t="shared" si="17"/>
        <v>7.0040562201256762E-2</v>
      </c>
      <c r="D318">
        <f t="shared" si="18"/>
        <v>0.26465177536010742</v>
      </c>
      <c r="E318">
        <v>4.0110559463500977</v>
      </c>
      <c r="F318" s="3">
        <f t="shared" si="16"/>
        <v>1.2223394969623769E-4</v>
      </c>
      <c r="G318">
        <v>3.539347887039185</v>
      </c>
      <c r="H318" s="5">
        <f t="shared" si="19"/>
        <v>0.21220036917526344</v>
      </c>
    </row>
    <row r="319" spans="1:8" x14ac:dyDescent="0.25">
      <c r="A319">
        <v>2.950169563293457</v>
      </c>
      <c r="B319" s="2">
        <v>3</v>
      </c>
      <c r="C319" s="3">
        <f t="shared" si="17"/>
        <v>2.4830724223647849E-3</v>
      </c>
      <c r="D319">
        <f t="shared" si="18"/>
        <v>4.9830436706542969E-2</v>
      </c>
      <c r="E319">
        <v>3.4380252361297612</v>
      </c>
      <c r="F319" s="3">
        <f t="shared" si="16"/>
        <v>0.19186610748653304</v>
      </c>
      <c r="G319">
        <v>3.067414283752441</v>
      </c>
      <c r="H319" s="5">
        <f t="shared" si="19"/>
        <v>4.5446856538546255E-3</v>
      </c>
    </row>
    <row r="320" spans="1:8" x14ac:dyDescent="0.25">
      <c r="A320">
        <v>4.3971543312072754</v>
      </c>
      <c r="B320" s="2">
        <v>5</v>
      </c>
      <c r="C320" s="3">
        <f t="shared" si="17"/>
        <v>0.36342290038214742</v>
      </c>
      <c r="D320">
        <f t="shared" si="18"/>
        <v>0.60284566879272461</v>
      </c>
      <c r="E320">
        <v>4.4519329071044922</v>
      </c>
      <c r="F320" s="3">
        <f t="shared" si="16"/>
        <v>0.30037753831493319</v>
      </c>
      <c r="G320">
        <v>4.0447940826416016</v>
      </c>
      <c r="H320" s="5">
        <f t="shared" si="19"/>
        <v>0.91241834455649951</v>
      </c>
    </row>
    <row r="321" spans="1:8" x14ac:dyDescent="0.25">
      <c r="A321">
        <v>3.3060481548309331</v>
      </c>
      <c r="B321" s="2">
        <v>3</v>
      </c>
      <c r="C321" s="3">
        <f t="shared" si="17"/>
        <v>9.3665473075418781E-2</v>
      </c>
      <c r="D321">
        <f t="shared" si="18"/>
        <v>0.30604815483093306</v>
      </c>
      <c r="E321">
        <v>3.4238812923431401</v>
      </c>
      <c r="F321" s="3">
        <f t="shared" si="16"/>
        <v>0.17967534999849061</v>
      </c>
      <c r="G321">
        <v>2.6586508750915532</v>
      </c>
      <c r="H321" s="5">
        <f t="shared" si="19"/>
        <v>0.11651922507576243</v>
      </c>
    </row>
    <row r="322" spans="1:8" x14ac:dyDescent="0.25">
      <c r="A322">
        <v>4.4678263664245614</v>
      </c>
      <c r="B322" s="2">
        <v>3</v>
      </c>
      <c r="C322" s="3">
        <f t="shared" si="17"/>
        <v>2.154514241971131</v>
      </c>
      <c r="D322">
        <f t="shared" si="18"/>
        <v>1.4678263664245614</v>
      </c>
      <c r="E322">
        <v>4.6480565071105957</v>
      </c>
      <c r="F322" s="3">
        <f t="shared" ref="F322:F385" si="20">ABS(E322-B322)^2</f>
        <v>2.716090250629577</v>
      </c>
      <c r="G322">
        <v>4.6923189163208008</v>
      </c>
      <c r="H322" s="5">
        <f t="shared" si="19"/>
        <v>2.8639433145372095</v>
      </c>
    </row>
    <row r="323" spans="1:8" x14ac:dyDescent="0.25">
      <c r="A323">
        <v>3.710342645645142</v>
      </c>
      <c r="B323" s="2">
        <v>2</v>
      </c>
      <c r="C323" s="3">
        <f t="shared" ref="C323:C386" si="21">(B323-A323)^2</f>
        <v>2.9252719655124237</v>
      </c>
      <c r="D323">
        <f t="shared" ref="D323:D386" si="22">ABS(B323-A323)</f>
        <v>1.710342645645142</v>
      </c>
      <c r="E323">
        <v>2.865585088729858</v>
      </c>
      <c r="F323" s="3">
        <f t="shared" si="20"/>
        <v>0.74923754583147606</v>
      </c>
      <c r="G323">
        <v>3.538781881332397</v>
      </c>
      <c r="H323" s="5">
        <f t="shared" ref="H323:H386" si="23">(G323-B323)^2</f>
        <v>2.3678496783168712</v>
      </c>
    </row>
    <row r="324" spans="1:8" x14ac:dyDescent="0.25">
      <c r="A324">
        <v>1.685896754264832</v>
      </c>
      <c r="B324" s="2">
        <v>2</v>
      </c>
      <c r="C324" s="3">
        <f t="shared" si="21"/>
        <v>9.8660848981367344E-2</v>
      </c>
      <c r="D324">
        <f t="shared" si="22"/>
        <v>0.31410324573516801</v>
      </c>
      <c r="E324">
        <v>2.2115600109100342</v>
      </c>
      <c r="F324" s="3">
        <f t="shared" si="20"/>
        <v>4.4757638216253781E-2</v>
      </c>
      <c r="G324">
        <v>1.475324749946594</v>
      </c>
      <c r="H324" s="5">
        <f t="shared" si="23"/>
        <v>0.27528411801860408</v>
      </c>
    </row>
    <row r="325" spans="1:8" x14ac:dyDescent="0.25">
      <c r="A325">
        <v>4.3290081024169922</v>
      </c>
      <c r="B325" s="2">
        <v>2</v>
      </c>
      <c r="C325" s="3">
        <f t="shared" si="21"/>
        <v>5.4242787411239988</v>
      </c>
      <c r="D325">
        <f t="shared" si="22"/>
        <v>2.3290081024169922</v>
      </c>
      <c r="E325">
        <v>3.6418933868408199</v>
      </c>
      <c r="F325" s="3">
        <f t="shared" si="20"/>
        <v>2.6958138937516183</v>
      </c>
      <c r="G325">
        <v>3.8868269920349121</v>
      </c>
      <c r="H325" s="5">
        <f t="shared" si="23"/>
        <v>3.5601160978715143</v>
      </c>
    </row>
    <row r="326" spans="1:8" x14ac:dyDescent="0.25">
      <c r="A326">
        <v>0.75895571708679199</v>
      </c>
      <c r="B326" s="2">
        <v>1</v>
      </c>
      <c r="C326" s="3">
        <f t="shared" si="21"/>
        <v>5.8102346325142662E-2</v>
      </c>
      <c r="D326">
        <f t="shared" si="22"/>
        <v>0.24104428291320801</v>
      </c>
      <c r="E326">
        <v>0.68048405647277832</v>
      </c>
      <c r="F326" s="3">
        <f t="shared" si="20"/>
        <v>0.10209043816809071</v>
      </c>
      <c r="G326">
        <v>0.74200475215911865</v>
      </c>
      <c r="H326" s="5">
        <f t="shared" si="23"/>
        <v>6.6561547908477792E-2</v>
      </c>
    </row>
    <row r="327" spans="1:8" x14ac:dyDescent="0.25">
      <c r="A327">
        <v>4.9394574165344238</v>
      </c>
      <c r="B327" s="2">
        <v>5</v>
      </c>
      <c r="C327" s="3">
        <f t="shared" si="21"/>
        <v>3.6654044126862573E-3</v>
      </c>
      <c r="D327">
        <f t="shared" si="22"/>
        <v>6.0542583465576172E-2</v>
      </c>
      <c r="E327">
        <v>4.5303010940551758</v>
      </c>
      <c r="F327" s="3">
        <f t="shared" si="20"/>
        <v>0.22061706224576483</v>
      </c>
      <c r="G327">
        <v>4.6129951477050781</v>
      </c>
      <c r="H327" s="5">
        <f t="shared" si="23"/>
        <v>0.1497727556998143</v>
      </c>
    </row>
    <row r="328" spans="1:8" x14ac:dyDescent="0.25">
      <c r="A328">
        <v>3.52814769744873</v>
      </c>
      <c r="B328" s="2">
        <v>4</v>
      </c>
      <c r="C328" s="3">
        <f t="shared" si="21"/>
        <v>0.22264459542293522</v>
      </c>
      <c r="D328">
        <f t="shared" si="22"/>
        <v>0.47185230255126998</v>
      </c>
      <c r="E328">
        <v>3.6892268657684331</v>
      </c>
      <c r="F328" s="3">
        <f t="shared" si="20"/>
        <v>9.6579940960111521E-2</v>
      </c>
      <c r="G328">
        <v>3.8365697860717769</v>
      </c>
      <c r="H328" s="5">
        <f t="shared" si="23"/>
        <v>2.6709434824624768E-2</v>
      </c>
    </row>
    <row r="329" spans="1:8" x14ac:dyDescent="0.25">
      <c r="A329">
        <v>1.8550982475280759</v>
      </c>
      <c r="B329" s="2">
        <v>1</v>
      </c>
      <c r="C329" s="3">
        <f t="shared" si="21"/>
        <v>0.73119301292558669</v>
      </c>
      <c r="D329">
        <f t="shared" si="22"/>
        <v>0.85509824752807595</v>
      </c>
      <c r="E329">
        <v>2.310886144638062</v>
      </c>
      <c r="F329" s="3">
        <f t="shared" si="20"/>
        <v>1.7184224842040419</v>
      </c>
      <c r="G329">
        <v>2.463557243347168</v>
      </c>
      <c r="H329" s="5">
        <f t="shared" si="23"/>
        <v>2.1419998045539614</v>
      </c>
    </row>
    <row r="330" spans="1:8" x14ac:dyDescent="0.25">
      <c r="A330">
        <v>2.799243688583374</v>
      </c>
      <c r="B330" s="2">
        <v>2</v>
      </c>
      <c r="C330" s="3">
        <f t="shared" si="21"/>
        <v>0.63879047374035736</v>
      </c>
      <c r="D330">
        <f t="shared" si="22"/>
        <v>0.79924368858337402</v>
      </c>
      <c r="E330">
        <v>3.527407169342041</v>
      </c>
      <c r="F330" s="3">
        <f t="shared" si="20"/>
        <v>2.3329726609574664</v>
      </c>
      <c r="G330">
        <v>2.9668757915496831</v>
      </c>
      <c r="H330" s="5">
        <f t="shared" si="23"/>
        <v>0.9348487962848262</v>
      </c>
    </row>
    <row r="331" spans="1:8" x14ac:dyDescent="0.25">
      <c r="A331">
        <v>1.414841890335083</v>
      </c>
      <c r="B331" s="2">
        <v>1</v>
      </c>
      <c r="C331" s="3">
        <f t="shared" si="21"/>
        <v>0.17209379397678504</v>
      </c>
      <c r="D331">
        <f t="shared" si="22"/>
        <v>0.41484189033508301</v>
      </c>
      <c r="E331">
        <v>0.8829643726348877</v>
      </c>
      <c r="F331" s="3">
        <f t="shared" si="20"/>
        <v>1.3697338072745424E-2</v>
      </c>
      <c r="G331">
        <v>1.334930300712585</v>
      </c>
      <c r="H331" s="5">
        <f t="shared" si="23"/>
        <v>0.11217830633542263</v>
      </c>
    </row>
    <row r="332" spans="1:8" x14ac:dyDescent="0.25">
      <c r="A332">
        <v>3.1628730297088619</v>
      </c>
      <c r="B332" s="2">
        <v>4</v>
      </c>
      <c r="C332" s="3">
        <f t="shared" si="21"/>
        <v>0.70078156438882011</v>
      </c>
      <c r="D332">
        <f t="shared" si="22"/>
        <v>0.83712697029113814</v>
      </c>
      <c r="E332">
        <v>3.0623457431793208</v>
      </c>
      <c r="F332" s="3">
        <f t="shared" si="20"/>
        <v>0.8791955053339402</v>
      </c>
      <c r="G332">
        <v>3.0837082862853999</v>
      </c>
      <c r="H332" s="5">
        <f t="shared" si="23"/>
        <v>0.83959050462203855</v>
      </c>
    </row>
    <row r="333" spans="1:8" x14ac:dyDescent="0.25">
      <c r="A333">
        <v>3.6219205856323242</v>
      </c>
      <c r="B333" s="2">
        <v>1</v>
      </c>
      <c r="C333" s="3">
        <f t="shared" si="21"/>
        <v>6.87446755736255</v>
      </c>
      <c r="D333">
        <f t="shared" si="22"/>
        <v>2.6219205856323242</v>
      </c>
      <c r="E333">
        <v>2.613066673278809</v>
      </c>
      <c r="F333" s="3">
        <f t="shared" si="20"/>
        <v>2.601984092442764</v>
      </c>
      <c r="G333">
        <v>2.5610113143920898</v>
      </c>
      <c r="H333" s="5">
        <f t="shared" si="23"/>
        <v>2.43675632366012</v>
      </c>
    </row>
    <row r="334" spans="1:8" x14ac:dyDescent="0.25">
      <c r="A334">
        <v>2.6904449462890621</v>
      </c>
      <c r="B334" s="2">
        <v>4</v>
      </c>
      <c r="C334" s="3">
        <f t="shared" si="21"/>
        <v>1.7149344386998575</v>
      </c>
      <c r="D334">
        <f t="shared" si="22"/>
        <v>1.3095550537109379</v>
      </c>
      <c r="E334">
        <v>3.386623620986938</v>
      </c>
      <c r="F334" s="3">
        <f t="shared" si="20"/>
        <v>0.37623058233117546</v>
      </c>
      <c r="G334">
        <v>3.6133580207824711</v>
      </c>
      <c r="H334" s="5">
        <f t="shared" si="23"/>
        <v>0.14949202009324802</v>
      </c>
    </row>
    <row r="335" spans="1:8" x14ac:dyDescent="0.25">
      <c r="A335">
        <v>3.6149201393127441</v>
      </c>
      <c r="B335" s="2">
        <v>4</v>
      </c>
      <c r="C335" s="3">
        <f t="shared" si="21"/>
        <v>0.14828649910691638</v>
      </c>
      <c r="D335">
        <f t="shared" si="22"/>
        <v>0.38507986068725586</v>
      </c>
      <c r="E335">
        <v>3.5142509937286381</v>
      </c>
      <c r="F335" s="3">
        <f t="shared" si="20"/>
        <v>0.23595209709361553</v>
      </c>
      <c r="G335">
        <v>3.8245072364807129</v>
      </c>
      <c r="H335" s="5">
        <f t="shared" si="23"/>
        <v>3.0797710047636428E-2</v>
      </c>
    </row>
    <row r="336" spans="1:8" x14ac:dyDescent="0.25">
      <c r="A336">
        <v>3.7261290550231929</v>
      </c>
      <c r="B336" s="2">
        <v>5</v>
      </c>
      <c r="C336" s="3">
        <f t="shared" si="21"/>
        <v>1.6227471844561034</v>
      </c>
      <c r="D336">
        <f t="shared" si="22"/>
        <v>1.2738709449768071</v>
      </c>
      <c r="E336">
        <v>3.5533208847045898</v>
      </c>
      <c r="F336" s="3">
        <f t="shared" si="20"/>
        <v>2.0928804626319106</v>
      </c>
      <c r="G336">
        <v>3.693339586257935</v>
      </c>
      <c r="H336" s="5">
        <f t="shared" si="23"/>
        <v>1.7073614368405845</v>
      </c>
    </row>
    <row r="337" spans="1:8" x14ac:dyDescent="0.25">
      <c r="A337">
        <v>2.4014368057250981</v>
      </c>
      <c r="B337" s="2">
        <v>5</v>
      </c>
      <c r="C337" s="3">
        <f t="shared" si="21"/>
        <v>6.7525306746401812</v>
      </c>
      <c r="D337">
        <f t="shared" si="22"/>
        <v>2.5985631942749019</v>
      </c>
      <c r="E337">
        <v>2.3546652793884282</v>
      </c>
      <c r="F337" s="3">
        <f t="shared" si="20"/>
        <v>6.9977957840731024</v>
      </c>
      <c r="G337">
        <v>2.846318244934082</v>
      </c>
      <c r="H337" s="5">
        <f t="shared" si="23"/>
        <v>4.6383451021038127</v>
      </c>
    </row>
    <row r="338" spans="1:8" x14ac:dyDescent="0.25">
      <c r="A338">
        <v>2.542344331741333</v>
      </c>
      <c r="B338" s="2">
        <v>1</v>
      </c>
      <c r="C338" s="3">
        <f t="shared" si="21"/>
        <v>2.3788260376546191</v>
      </c>
      <c r="D338">
        <f t="shared" si="22"/>
        <v>1.542344331741333</v>
      </c>
      <c r="E338">
        <v>2.1492002010345459</v>
      </c>
      <c r="F338" s="3">
        <f t="shared" si="20"/>
        <v>1.3206611020578407</v>
      </c>
      <c r="G338">
        <v>2.715882301330566</v>
      </c>
      <c r="H338" s="5">
        <f t="shared" si="23"/>
        <v>2.9442520720194794</v>
      </c>
    </row>
    <row r="339" spans="1:8" x14ac:dyDescent="0.25">
      <c r="A339">
        <v>2.590143203735352</v>
      </c>
      <c r="B339" s="2">
        <v>1</v>
      </c>
      <c r="C339" s="3">
        <f t="shared" si="21"/>
        <v>2.5285554083857291</v>
      </c>
      <c r="D339">
        <f t="shared" si="22"/>
        <v>1.590143203735352</v>
      </c>
      <c r="E339">
        <v>2.8081717491149898</v>
      </c>
      <c r="F339" s="3">
        <f t="shared" si="20"/>
        <v>3.2694850742975614</v>
      </c>
      <c r="G339">
        <v>2.5404469966888432</v>
      </c>
      <c r="H339" s="5">
        <f t="shared" si="23"/>
        <v>2.3729769496076769</v>
      </c>
    </row>
    <row r="340" spans="1:8" x14ac:dyDescent="0.25">
      <c r="A340">
        <v>3.9621486663818359</v>
      </c>
      <c r="B340" s="2">
        <v>4</v>
      </c>
      <c r="C340" s="3">
        <f t="shared" si="21"/>
        <v>1.4327234566735569E-3</v>
      </c>
      <c r="D340">
        <f t="shared" si="22"/>
        <v>3.7851333618164063E-2</v>
      </c>
      <c r="E340">
        <v>4.4555802345275879</v>
      </c>
      <c r="F340" s="3">
        <f t="shared" si="20"/>
        <v>0.20755335009221199</v>
      </c>
      <c r="G340">
        <v>4.8654899597167969</v>
      </c>
      <c r="H340" s="5">
        <f t="shared" si="23"/>
        <v>0.74907287037058268</v>
      </c>
    </row>
    <row r="341" spans="1:8" x14ac:dyDescent="0.25">
      <c r="A341">
        <v>1.6511132717132571</v>
      </c>
      <c r="B341" s="2">
        <v>2</v>
      </c>
      <c r="C341" s="3">
        <f t="shared" si="21"/>
        <v>0.1217219491746276</v>
      </c>
      <c r="D341">
        <f t="shared" si="22"/>
        <v>0.34888672828674294</v>
      </c>
      <c r="E341">
        <v>2.5402958393096919</v>
      </c>
      <c r="F341" s="3">
        <f t="shared" si="20"/>
        <v>0.29191959397536443</v>
      </c>
      <c r="G341">
        <v>2.03325366973877</v>
      </c>
      <c r="H341" s="5">
        <f t="shared" si="23"/>
        <v>1.105806551095186E-3</v>
      </c>
    </row>
    <row r="342" spans="1:8" x14ac:dyDescent="0.25">
      <c r="A342">
        <v>2.0838100910186772</v>
      </c>
      <c r="B342" s="2">
        <v>2</v>
      </c>
      <c r="C342" s="3">
        <f t="shared" si="21"/>
        <v>7.0241313565589571E-3</v>
      </c>
      <c r="D342">
        <f t="shared" si="22"/>
        <v>8.3810091018677202E-2</v>
      </c>
      <c r="E342">
        <v>2.8262815475463872</v>
      </c>
      <c r="F342" s="3">
        <f t="shared" si="20"/>
        <v>0.68274119581565251</v>
      </c>
      <c r="G342">
        <v>2.7054967880249019</v>
      </c>
      <c r="H342" s="5">
        <f t="shared" si="23"/>
        <v>0.49772571791345338</v>
      </c>
    </row>
    <row r="343" spans="1:8" x14ac:dyDescent="0.25">
      <c r="A343">
        <v>3.7488055229187012</v>
      </c>
      <c r="B343" s="2">
        <v>3</v>
      </c>
      <c r="C343" s="3">
        <f t="shared" si="21"/>
        <v>0.56070971115354951</v>
      </c>
      <c r="D343">
        <f t="shared" si="22"/>
        <v>0.74880552291870117</v>
      </c>
      <c r="E343">
        <v>3.334863424301147</v>
      </c>
      <c r="F343" s="3">
        <f t="shared" si="20"/>
        <v>0.11213351293469002</v>
      </c>
      <c r="G343">
        <v>3.4243628978729248</v>
      </c>
      <c r="H343" s="5">
        <f t="shared" si="23"/>
        <v>0.18008386909110641</v>
      </c>
    </row>
    <row r="344" spans="1:8" x14ac:dyDescent="0.25">
      <c r="A344">
        <v>1.8284869194030759</v>
      </c>
      <c r="B344" s="2">
        <v>3</v>
      </c>
      <c r="C344" s="3">
        <f t="shared" si="21"/>
        <v>1.372442898009695</v>
      </c>
      <c r="D344">
        <f t="shared" si="22"/>
        <v>1.1715130805969241</v>
      </c>
      <c r="E344">
        <v>2.5339047908782959</v>
      </c>
      <c r="F344" s="3">
        <f t="shared" si="20"/>
        <v>0.21724474396620508</v>
      </c>
      <c r="G344">
        <v>2.3894796371459961</v>
      </c>
      <c r="H344" s="5">
        <f t="shared" si="23"/>
        <v>0.37273511345938459</v>
      </c>
    </row>
    <row r="345" spans="1:8" x14ac:dyDescent="0.25">
      <c r="A345">
        <v>3.5683319568634029</v>
      </c>
      <c r="B345" s="2">
        <v>2</v>
      </c>
      <c r="C345" s="3">
        <f t="shared" si="21"/>
        <v>2.4596651269189906</v>
      </c>
      <c r="D345">
        <f t="shared" si="22"/>
        <v>1.5683319568634029</v>
      </c>
      <c r="E345">
        <v>3.5191507339477539</v>
      </c>
      <c r="F345" s="3">
        <f t="shared" si="20"/>
        <v>2.3078189524539994</v>
      </c>
      <c r="G345">
        <v>3.3836371898651119</v>
      </c>
      <c r="H345" s="5">
        <f t="shared" si="23"/>
        <v>1.9144518731778235</v>
      </c>
    </row>
    <row r="346" spans="1:8" x14ac:dyDescent="0.25">
      <c r="A346">
        <v>3.3791961669921879</v>
      </c>
      <c r="B346" s="2">
        <v>4</v>
      </c>
      <c r="C346" s="3">
        <f t="shared" si="21"/>
        <v>0.38539739907719139</v>
      </c>
      <c r="D346">
        <f t="shared" si="22"/>
        <v>0.62080383300781206</v>
      </c>
      <c r="E346">
        <v>2.9421794414520259</v>
      </c>
      <c r="F346" s="3">
        <f t="shared" si="20"/>
        <v>1.1189843340867478</v>
      </c>
      <c r="G346">
        <v>3.110592365264893</v>
      </c>
      <c r="H346" s="5">
        <f t="shared" si="23"/>
        <v>0.79104594072509749</v>
      </c>
    </row>
    <row r="347" spans="1:8" x14ac:dyDescent="0.25">
      <c r="A347">
        <v>2.31987452507019</v>
      </c>
      <c r="B347" s="2">
        <v>5</v>
      </c>
      <c r="C347" s="3">
        <f t="shared" si="21"/>
        <v>7.18307256136774</v>
      </c>
      <c r="D347">
        <f t="shared" si="22"/>
        <v>2.68012547492981</v>
      </c>
      <c r="E347">
        <v>4.2285113334655762</v>
      </c>
      <c r="F347" s="3">
        <f t="shared" si="20"/>
        <v>0.59519476259106341</v>
      </c>
      <c r="G347">
        <v>3.0977680683135991</v>
      </c>
      <c r="H347" s="5">
        <f t="shared" si="23"/>
        <v>3.6184863219273762</v>
      </c>
    </row>
    <row r="348" spans="1:8" x14ac:dyDescent="0.25">
      <c r="A348">
        <v>1.960639476776123</v>
      </c>
      <c r="B348" s="2">
        <v>1</v>
      </c>
      <c r="C348" s="3">
        <f t="shared" si="21"/>
        <v>0.92282820434070345</v>
      </c>
      <c r="D348">
        <f t="shared" si="22"/>
        <v>0.96063947677612305</v>
      </c>
      <c r="E348">
        <v>1.7922317981719971</v>
      </c>
      <c r="F348" s="3">
        <f t="shared" si="20"/>
        <v>0.6276312220348359</v>
      </c>
      <c r="G348">
        <v>2.063825368881226</v>
      </c>
      <c r="H348" s="5">
        <f t="shared" si="23"/>
        <v>1.1317244154752766</v>
      </c>
    </row>
    <row r="349" spans="1:8" x14ac:dyDescent="0.25">
      <c r="A349">
        <v>3.2737381458282471</v>
      </c>
      <c r="B349" s="2">
        <v>2</v>
      </c>
      <c r="C349" s="3">
        <f t="shared" si="21"/>
        <v>1.6224088641379808</v>
      </c>
      <c r="D349">
        <f t="shared" si="22"/>
        <v>1.2737381458282471</v>
      </c>
      <c r="E349">
        <v>3.0283815860748291</v>
      </c>
      <c r="F349" s="3">
        <f t="shared" si="20"/>
        <v>1.0575686865777811</v>
      </c>
      <c r="G349">
        <v>3.0091946125030522</v>
      </c>
      <c r="H349" s="5">
        <f t="shared" si="23"/>
        <v>1.0184737659051857</v>
      </c>
    </row>
    <row r="350" spans="1:8" x14ac:dyDescent="0.25">
      <c r="A350">
        <v>1.244432806968689</v>
      </c>
      <c r="B350" s="2">
        <v>1</v>
      </c>
      <c r="C350" s="3">
        <f t="shared" si="21"/>
        <v>5.9747397122592361E-2</v>
      </c>
      <c r="D350">
        <f t="shared" si="22"/>
        <v>0.24443280696868896</v>
      </c>
      <c r="E350">
        <v>0.70221281051635742</v>
      </c>
      <c r="F350" s="3">
        <f t="shared" si="20"/>
        <v>8.8677210220566849E-2</v>
      </c>
      <c r="G350">
        <v>1.3353172540664671</v>
      </c>
      <c r="H350" s="5">
        <f t="shared" si="23"/>
        <v>0.11243766087467562</v>
      </c>
    </row>
    <row r="351" spans="1:8" x14ac:dyDescent="0.25">
      <c r="A351">
        <v>4.2928171157836914</v>
      </c>
      <c r="B351" s="2">
        <v>2</v>
      </c>
      <c r="C351" s="3">
        <f t="shared" si="21"/>
        <v>5.2570103264306454</v>
      </c>
      <c r="D351">
        <f t="shared" si="22"/>
        <v>2.2928171157836914</v>
      </c>
      <c r="E351">
        <v>4.1792211532592773</v>
      </c>
      <c r="F351" s="3">
        <f t="shared" si="20"/>
        <v>4.7490048348126948</v>
      </c>
      <c r="G351">
        <v>3.8567371368408199</v>
      </c>
      <c r="H351" s="5">
        <f t="shared" si="23"/>
        <v>3.4474727953238453</v>
      </c>
    </row>
    <row r="352" spans="1:8" x14ac:dyDescent="0.25">
      <c r="A352">
        <v>2.618118524551392</v>
      </c>
      <c r="B352" s="2">
        <v>5</v>
      </c>
      <c r="C352" s="3">
        <f t="shared" si="21"/>
        <v>5.6733593630852379</v>
      </c>
      <c r="D352">
        <f t="shared" si="22"/>
        <v>2.381881475448608</v>
      </c>
      <c r="E352">
        <v>2.6041717529296879</v>
      </c>
      <c r="F352" s="3">
        <f t="shared" si="20"/>
        <v>5.7399929894600046</v>
      </c>
      <c r="G352">
        <v>3.0440521240234379</v>
      </c>
      <c r="H352" s="5">
        <f t="shared" si="23"/>
        <v>3.8257320935372245</v>
      </c>
    </row>
    <row r="353" spans="1:8" x14ac:dyDescent="0.25">
      <c r="A353">
        <v>2.111559152603149</v>
      </c>
      <c r="B353" s="2">
        <v>3</v>
      </c>
      <c r="C353" s="3">
        <f t="shared" si="21"/>
        <v>0.78932713932323473</v>
      </c>
      <c r="D353">
        <f t="shared" si="22"/>
        <v>0.88844084739685103</v>
      </c>
      <c r="E353">
        <v>1.6324014663696289</v>
      </c>
      <c r="F353" s="3">
        <f t="shared" si="20"/>
        <v>1.8703257491879413</v>
      </c>
      <c r="G353">
        <v>2.4564135074615479</v>
      </c>
      <c r="H353" s="5">
        <f t="shared" si="23"/>
        <v>0.29548627487025669</v>
      </c>
    </row>
    <row r="354" spans="1:8" x14ac:dyDescent="0.25">
      <c r="A354">
        <v>3.988958358764648</v>
      </c>
      <c r="B354" s="2">
        <v>4</v>
      </c>
      <c r="C354" s="3">
        <f t="shared" si="21"/>
        <v>1.2191784117022579E-4</v>
      </c>
      <c r="D354">
        <f t="shared" si="22"/>
        <v>1.1041641235352007E-2</v>
      </c>
      <c r="E354">
        <v>4.0289220809936523</v>
      </c>
      <c r="F354" s="3">
        <f t="shared" si="20"/>
        <v>8.3648676900338614E-4</v>
      </c>
      <c r="G354">
        <v>3.916756391525269</v>
      </c>
      <c r="H354" s="5">
        <f t="shared" si="23"/>
        <v>6.9294983518943072E-3</v>
      </c>
    </row>
    <row r="355" spans="1:8" x14ac:dyDescent="0.25">
      <c r="A355">
        <v>2.337236881256104</v>
      </c>
      <c r="B355" s="2">
        <v>1</v>
      </c>
      <c r="C355" s="3">
        <f t="shared" si="21"/>
        <v>1.7882024765915514</v>
      </c>
      <c r="D355">
        <f t="shared" si="22"/>
        <v>1.337236881256104</v>
      </c>
      <c r="E355">
        <v>2.7230682373046879</v>
      </c>
      <c r="F355" s="3">
        <f t="shared" si="20"/>
        <v>2.9689641504082842</v>
      </c>
      <c r="G355">
        <v>2.6951863765716548</v>
      </c>
      <c r="H355" s="5">
        <f t="shared" si="23"/>
        <v>2.8736568513141365</v>
      </c>
    </row>
    <row r="356" spans="1:8" x14ac:dyDescent="0.25">
      <c r="A356">
        <v>4.5579838752746582</v>
      </c>
      <c r="B356" s="2">
        <v>3</v>
      </c>
      <c r="C356" s="3">
        <f t="shared" si="21"/>
        <v>2.4273137556158417</v>
      </c>
      <c r="D356">
        <f t="shared" si="22"/>
        <v>1.5579838752746582</v>
      </c>
      <c r="E356">
        <v>3.4132392406463619</v>
      </c>
      <c r="F356" s="3">
        <f t="shared" si="20"/>
        <v>0.17076667000998177</v>
      </c>
      <c r="G356">
        <v>3.814416885375977</v>
      </c>
      <c r="H356" s="5">
        <f t="shared" si="23"/>
        <v>0.66327486318550732</v>
      </c>
    </row>
    <row r="357" spans="1:8" x14ac:dyDescent="0.25">
      <c r="A357">
        <v>2.9543483257293701</v>
      </c>
      <c r="B357" s="2">
        <v>2</v>
      </c>
      <c r="C357" s="3">
        <f t="shared" si="21"/>
        <v>0.91078072682245192</v>
      </c>
      <c r="D357">
        <f t="shared" si="22"/>
        <v>0.95434832572937012</v>
      </c>
      <c r="E357">
        <v>3.239171981811523</v>
      </c>
      <c r="F357" s="3">
        <f t="shared" si="20"/>
        <v>1.5355472005066975</v>
      </c>
      <c r="G357">
        <v>2.8706011772155762</v>
      </c>
      <c r="H357" s="5">
        <f t="shared" si="23"/>
        <v>0.75794640976914707</v>
      </c>
    </row>
    <row r="358" spans="1:8" x14ac:dyDescent="0.25">
      <c r="A358">
        <v>3.220889806747437</v>
      </c>
      <c r="B358" s="2">
        <v>4</v>
      </c>
      <c r="C358" s="3">
        <f t="shared" si="21"/>
        <v>0.60701269323004614</v>
      </c>
      <c r="D358">
        <f t="shared" si="22"/>
        <v>0.77911019325256303</v>
      </c>
      <c r="E358">
        <v>2.9767220020294189</v>
      </c>
      <c r="F358" s="3">
        <f t="shared" si="20"/>
        <v>1.0470978611306805</v>
      </c>
      <c r="G358">
        <v>2.336943387985229</v>
      </c>
      <c r="H358" s="5">
        <f t="shared" si="23"/>
        <v>2.7657572947660483</v>
      </c>
    </row>
    <row r="359" spans="1:8" x14ac:dyDescent="0.25">
      <c r="A359">
        <v>2.1036708354949951</v>
      </c>
      <c r="B359" s="2">
        <v>1</v>
      </c>
      <c r="C359" s="3">
        <f t="shared" si="21"/>
        <v>1.2180893131222206</v>
      </c>
      <c r="D359">
        <f t="shared" si="22"/>
        <v>1.1036708354949951</v>
      </c>
      <c r="E359">
        <v>3.1970903873443599</v>
      </c>
      <c r="F359" s="3">
        <f t="shared" si="20"/>
        <v>4.8272061701609896</v>
      </c>
      <c r="G359">
        <v>2.2749700546264648</v>
      </c>
      <c r="H359" s="5">
        <f t="shared" si="23"/>
        <v>1.6255486401942107</v>
      </c>
    </row>
    <row r="360" spans="1:8" x14ac:dyDescent="0.25">
      <c r="A360">
        <v>1.7308058738708501</v>
      </c>
      <c r="B360" s="2">
        <v>3</v>
      </c>
      <c r="C360" s="3">
        <f t="shared" si="21"/>
        <v>1.6108537298007366</v>
      </c>
      <c r="D360">
        <f t="shared" si="22"/>
        <v>1.2691941261291499</v>
      </c>
      <c r="E360">
        <v>1.9016561508178711</v>
      </c>
      <c r="F360" s="3">
        <f t="shared" si="20"/>
        <v>1.2063592110362151</v>
      </c>
      <c r="G360">
        <v>2.3846056461334229</v>
      </c>
      <c r="H360" s="5">
        <f t="shared" si="23"/>
        <v>0.37871021077086198</v>
      </c>
    </row>
    <row r="361" spans="1:8" x14ac:dyDescent="0.25">
      <c r="A361">
        <v>2.9020907878875728</v>
      </c>
      <c r="B361" s="2">
        <v>5</v>
      </c>
      <c r="C361" s="3">
        <f t="shared" si="21"/>
        <v>4.401223062266185</v>
      </c>
      <c r="D361">
        <f t="shared" si="22"/>
        <v>2.0979092121124272</v>
      </c>
      <c r="E361">
        <v>2.9365777969360352</v>
      </c>
      <c r="F361" s="3">
        <f t="shared" si="20"/>
        <v>4.2577111880973462</v>
      </c>
      <c r="G361">
        <v>2.681480884552002</v>
      </c>
      <c r="H361" s="5">
        <f t="shared" si="23"/>
        <v>5.3755308886977673</v>
      </c>
    </row>
    <row r="362" spans="1:8" x14ac:dyDescent="0.25">
      <c r="A362">
        <v>2.4485971927642818</v>
      </c>
      <c r="B362" s="2">
        <v>1</v>
      </c>
      <c r="C362" s="3">
        <f t="shared" si="21"/>
        <v>2.0984338268845577</v>
      </c>
      <c r="D362">
        <f t="shared" si="22"/>
        <v>1.4485971927642818</v>
      </c>
      <c r="E362">
        <v>3.133458137512207</v>
      </c>
      <c r="F362" s="3">
        <f t="shared" si="20"/>
        <v>4.5516436245170553</v>
      </c>
      <c r="G362">
        <v>2.621094942092896</v>
      </c>
      <c r="H362" s="5">
        <f t="shared" si="23"/>
        <v>2.6279488112791696</v>
      </c>
    </row>
    <row r="363" spans="1:8" x14ac:dyDescent="0.25">
      <c r="A363">
        <v>3.2879791259765621</v>
      </c>
      <c r="B363" s="2">
        <v>4</v>
      </c>
      <c r="C363" s="3">
        <f t="shared" si="21"/>
        <v>0.50697372504510052</v>
      </c>
      <c r="D363">
        <f t="shared" si="22"/>
        <v>0.71202087402343794</v>
      </c>
      <c r="E363">
        <v>3.3820028305053711</v>
      </c>
      <c r="F363" s="3">
        <f t="shared" si="20"/>
        <v>0.38192050150337309</v>
      </c>
      <c r="G363">
        <v>3.0462882518768311</v>
      </c>
      <c r="H363" s="5">
        <f t="shared" si="23"/>
        <v>0.90956609850815084</v>
      </c>
    </row>
    <row r="364" spans="1:8" x14ac:dyDescent="0.25">
      <c r="A364">
        <v>2.5138037204742432</v>
      </c>
      <c r="B364" s="2">
        <v>5</v>
      </c>
      <c r="C364" s="3">
        <f t="shared" si="21"/>
        <v>6.1811719403277152</v>
      </c>
      <c r="D364">
        <f t="shared" si="22"/>
        <v>2.4861962795257568</v>
      </c>
      <c r="E364">
        <v>2.874697208404541</v>
      </c>
      <c r="F364" s="3">
        <f t="shared" si="20"/>
        <v>4.516911955963451</v>
      </c>
      <c r="G364">
        <v>3.329177618026733</v>
      </c>
      <c r="H364" s="5">
        <f t="shared" si="23"/>
        <v>2.7916474321028217</v>
      </c>
    </row>
    <row r="365" spans="1:8" x14ac:dyDescent="0.25">
      <c r="A365">
        <v>4.3000698089599609</v>
      </c>
      <c r="B365" s="2">
        <v>5</v>
      </c>
      <c r="C365" s="3">
        <f t="shared" si="21"/>
        <v>0.48990227232934558</v>
      </c>
      <c r="D365">
        <f t="shared" si="22"/>
        <v>0.69993019104003906</v>
      </c>
      <c r="E365">
        <v>4.1582341194152832</v>
      </c>
      <c r="F365" s="3">
        <f t="shared" si="20"/>
        <v>0.7085697977165637</v>
      </c>
      <c r="G365">
        <v>4.2711515426635742</v>
      </c>
      <c r="H365" s="5">
        <f t="shared" si="23"/>
        <v>0.53122007376168767</v>
      </c>
    </row>
    <row r="366" spans="1:8" x14ac:dyDescent="0.25">
      <c r="A366">
        <v>0.30822286009788508</v>
      </c>
      <c r="B366" s="2">
        <v>1</v>
      </c>
      <c r="C366" s="3">
        <f t="shared" si="21"/>
        <v>0.47855561129115021</v>
      </c>
      <c r="D366">
        <f t="shared" si="22"/>
        <v>0.69177713990211487</v>
      </c>
      <c r="E366">
        <v>1.6560549736022949</v>
      </c>
      <c r="F366" s="3">
        <f t="shared" si="20"/>
        <v>0.43040812838830789</v>
      </c>
      <c r="G366">
        <v>1.1700030565261841</v>
      </c>
      <c r="H366" s="5">
        <f t="shared" si="23"/>
        <v>2.890103922824494E-2</v>
      </c>
    </row>
    <row r="367" spans="1:8" x14ac:dyDescent="0.25">
      <c r="A367">
        <v>3.186684131622314</v>
      </c>
      <c r="B367" s="2">
        <v>3</v>
      </c>
      <c r="C367" s="3">
        <f t="shared" si="21"/>
        <v>3.4850964999577461E-2</v>
      </c>
      <c r="D367">
        <f t="shared" si="22"/>
        <v>0.18668413162231401</v>
      </c>
      <c r="E367">
        <v>3.6713399887084961</v>
      </c>
      <c r="F367" s="3">
        <f t="shared" si="20"/>
        <v>0.45069738043912366</v>
      </c>
      <c r="G367">
        <v>3.1573977470397949</v>
      </c>
      <c r="H367" s="5">
        <f t="shared" si="23"/>
        <v>2.4774050773203271E-2</v>
      </c>
    </row>
    <row r="368" spans="1:8" x14ac:dyDescent="0.25">
      <c r="A368">
        <v>2.2235016822814941</v>
      </c>
      <c r="B368" s="2">
        <v>2</v>
      </c>
      <c r="C368" s="3">
        <f t="shared" si="21"/>
        <v>4.9953001982657952E-2</v>
      </c>
      <c r="D368">
        <f t="shared" si="22"/>
        <v>0.22350168228149414</v>
      </c>
      <c r="E368">
        <v>2.0057413578033452</v>
      </c>
      <c r="F368" s="3">
        <f t="shared" si="20"/>
        <v>3.2963189426032486E-5</v>
      </c>
      <c r="G368">
        <v>2.283114910125732</v>
      </c>
      <c r="H368" s="5">
        <f t="shared" si="23"/>
        <v>8.0154052335501297E-2</v>
      </c>
    </row>
    <row r="369" spans="1:8" x14ac:dyDescent="0.25">
      <c r="A369">
        <v>2.9164397716522221</v>
      </c>
      <c r="B369" s="2">
        <v>1</v>
      </c>
      <c r="C369" s="3">
        <f t="shared" si="21"/>
        <v>3.6727413983704214</v>
      </c>
      <c r="D369">
        <f t="shared" si="22"/>
        <v>1.9164397716522221</v>
      </c>
      <c r="E369">
        <v>2.960687637329102</v>
      </c>
      <c r="F369" s="3">
        <f t="shared" si="20"/>
        <v>3.8442960111751763</v>
      </c>
      <c r="G369">
        <v>3.234187126159668</v>
      </c>
      <c r="H369" s="5">
        <f t="shared" si="23"/>
        <v>4.9915921146975961</v>
      </c>
    </row>
    <row r="370" spans="1:8" x14ac:dyDescent="0.25">
      <c r="A370">
        <v>2.772283792495728</v>
      </c>
      <c r="B370" s="2">
        <v>1</v>
      </c>
      <c r="C370" s="3">
        <f t="shared" si="21"/>
        <v>3.1409898411430408</v>
      </c>
      <c r="D370">
        <f t="shared" si="22"/>
        <v>1.772283792495728</v>
      </c>
      <c r="E370">
        <v>2.8489594459533691</v>
      </c>
      <c r="F370" s="3">
        <f t="shared" si="20"/>
        <v>3.4186510327801898</v>
      </c>
      <c r="G370">
        <v>2.9041233062744141</v>
      </c>
      <c r="H370" s="5">
        <f t="shared" si="23"/>
        <v>3.6256855654974061</v>
      </c>
    </row>
    <row r="371" spans="1:8" x14ac:dyDescent="0.25">
      <c r="A371">
        <v>4.7106924057006836</v>
      </c>
      <c r="B371" s="2">
        <v>3</v>
      </c>
      <c r="C371" s="3">
        <f t="shared" si="21"/>
        <v>2.9264685069219922</v>
      </c>
      <c r="D371">
        <f t="shared" si="22"/>
        <v>1.7106924057006836</v>
      </c>
      <c r="E371">
        <v>3.5177419185638432</v>
      </c>
      <c r="F371" s="3">
        <f t="shared" si="20"/>
        <v>0.26805669423816925</v>
      </c>
      <c r="G371">
        <v>3.8415663242340088</v>
      </c>
      <c r="H371" s="5">
        <f t="shared" si="23"/>
        <v>0.70823387808474081</v>
      </c>
    </row>
    <row r="372" spans="1:8" x14ac:dyDescent="0.25">
      <c r="A372">
        <v>2.985424280166626</v>
      </c>
      <c r="B372" s="2">
        <v>5</v>
      </c>
      <c r="C372" s="3">
        <f t="shared" si="21"/>
        <v>4.0585153309421571</v>
      </c>
      <c r="D372">
        <f t="shared" si="22"/>
        <v>2.014575719833374</v>
      </c>
      <c r="E372">
        <v>3.0850899219512939</v>
      </c>
      <c r="F372" s="3">
        <f t="shared" si="20"/>
        <v>3.6668806070125015</v>
      </c>
      <c r="G372">
        <v>3.0605671405792241</v>
      </c>
      <c r="H372" s="5">
        <f t="shared" si="23"/>
        <v>3.7613998162010471</v>
      </c>
    </row>
    <row r="373" spans="1:8" x14ac:dyDescent="0.25">
      <c r="A373">
        <v>3.495381355285645</v>
      </c>
      <c r="B373" s="2">
        <v>5</v>
      </c>
      <c r="C373" s="3">
        <f t="shared" si="21"/>
        <v>2.2638772660220625</v>
      </c>
      <c r="D373">
        <f t="shared" si="22"/>
        <v>1.504618644714355</v>
      </c>
      <c r="E373">
        <v>3.7791199684143071</v>
      </c>
      <c r="F373" s="3">
        <f t="shared" si="20"/>
        <v>1.4905480515246825</v>
      </c>
      <c r="G373">
        <v>3.4888930320739751</v>
      </c>
      <c r="H373" s="5">
        <f t="shared" si="23"/>
        <v>2.2834442685145846</v>
      </c>
    </row>
    <row r="374" spans="1:8" x14ac:dyDescent="0.25">
      <c r="A374">
        <v>2.9181056022644039</v>
      </c>
      <c r="B374" s="2">
        <v>4</v>
      </c>
      <c r="C374" s="3">
        <f t="shared" si="21"/>
        <v>1.1704954878516682</v>
      </c>
      <c r="D374">
        <f t="shared" si="22"/>
        <v>1.0818943977355961</v>
      </c>
      <c r="E374">
        <v>3.671883106231689</v>
      </c>
      <c r="F374" s="3">
        <f t="shared" si="20"/>
        <v>0.10766069597616508</v>
      </c>
      <c r="G374">
        <v>3.3575682640075679</v>
      </c>
      <c r="H374" s="5">
        <f t="shared" si="23"/>
        <v>0.41271853541024994</v>
      </c>
    </row>
    <row r="375" spans="1:8" x14ac:dyDescent="0.25">
      <c r="A375">
        <v>3.948782205581665</v>
      </c>
      <c r="B375" s="2">
        <v>2</v>
      </c>
      <c r="C375" s="3">
        <f t="shared" si="21"/>
        <v>3.797752084791739</v>
      </c>
      <c r="D375">
        <f t="shared" si="22"/>
        <v>1.948782205581665</v>
      </c>
      <c r="E375">
        <v>3.7470746040344238</v>
      </c>
      <c r="F375" s="3">
        <f t="shared" si="20"/>
        <v>3.0522696720620388</v>
      </c>
      <c r="G375">
        <v>3.825539112091064</v>
      </c>
      <c r="H375" s="5">
        <f t="shared" si="23"/>
        <v>3.3325930497742302</v>
      </c>
    </row>
    <row r="376" spans="1:8" x14ac:dyDescent="0.25">
      <c r="A376">
        <v>3.73442554473877</v>
      </c>
      <c r="B376" s="2">
        <v>3</v>
      </c>
      <c r="C376" s="3">
        <f t="shared" si="21"/>
        <v>0.53938088076483903</v>
      </c>
      <c r="D376">
        <f t="shared" si="22"/>
        <v>0.73442554473876998</v>
      </c>
      <c r="E376">
        <v>4.7469644546508789</v>
      </c>
      <c r="F376" s="3">
        <f t="shared" si="20"/>
        <v>3.0518848058136427</v>
      </c>
      <c r="G376">
        <v>4.2288460731506348</v>
      </c>
      <c r="H376" s="5">
        <f t="shared" si="23"/>
        <v>1.5100626714977352</v>
      </c>
    </row>
    <row r="377" spans="1:8" x14ac:dyDescent="0.25">
      <c r="A377">
        <v>3.416671514511108</v>
      </c>
      <c r="B377" s="2">
        <v>2</v>
      </c>
      <c r="C377" s="3">
        <f t="shared" si="21"/>
        <v>2.0069581800271963</v>
      </c>
      <c r="D377">
        <f t="shared" si="22"/>
        <v>1.416671514511108</v>
      </c>
      <c r="E377">
        <v>3.2125520706176758</v>
      </c>
      <c r="F377" s="3">
        <f t="shared" si="20"/>
        <v>1.470282523959213</v>
      </c>
      <c r="G377">
        <v>2.7810103893280029</v>
      </c>
      <c r="H377" s="5">
        <f t="shared" si="23"/>
        <v>0.60997722823827871</v>
      </c>
    </row>
    <row r="378" spans="1:8" x14ac:dyDescent="0.25">
      <c r="A378">
        <v>4.2353739738464364</v>
      </c>
      <c r="B378" s="2">
        <v>3</v>
      </c>
      <c r="C378" s="3">
        <f t="shared" si="21"/>
        <v>1.5261488552571358</v>
      </c>
      <c r="D378">
        <f t="shared" si="22"/>
        <v>1.2353739738464364</v>
      </c>
      <c r="E378">
        <v>3.2841391563415532</v>
      </c>
      <c r="F378" s="3">
        <f t="shared" si="20"/>
        <v>8.0735060166489597E-2</v>
      </c>
      <c r="G378">
        <v>2.765102863311768</v>
      </c>
      <c r="H378" s="5">
        <f t="shared" si="23"/>
        <v>5.5176664824329938E-2</v>
      </c>
    </row>
    <row r="379" spans="1:8" x14ac:dyDescent="0.25">
      <c r="A379">
        <v>1.0746520757675171</v>
      </c>
      <c r="B379" s="2">
        <v>4</v>
      </c>
      <c r="C379" s="3">
        <f t="shared" si="21"/>
        <v>8.5576604778112966</v>
      </c>
      <c r="D379">
        <f t="shared" si="22"/>
        <v>2.9253479242324829</v>
      </c>
      <c r="E379">
        <v>1.662760376930237</v>
      </c>
      <c r="F379" s="3">
        <f t="shared" si="20"/>
        <v>5.4626890556472887</v>
      </c>
      <c r="G379">
        <v>1.384153366088867</v>
      </c>
      <c r="H379" s="5">
        <f t="shared" si="23"/>
        <v>6.8426536121442041</v>
      </c>
    </row>
    <row r="380" spans="1:8" x14ac:dyDescent="0.25">
      <c r="A380">
        <v>3.1071820259094238</v>
      </c>
      <c r="B380" s="2">
        <v>1</v>
      </c>
      <c r="C380" s="3">
        <f t="shared" si="21"/>
        <v>4.4402160903157437</v>
      </c>
      <c r="D380">
        <f t="shared" si="22"/>
        <v>2.1071820259094238</v>
      </c>
      <c r="E380">
        <v>2.3785240650177002</v>
      </c>
      <c r="F380" s="3">
        <f t="shared" si="20"/>
        <v>1.9003285978329245</v>
      </c>
      <c r="G380">
        <v>2.3508670330047612</v>
      </c>
      <c r="H380" s="5">
        <f t="shared" si="23"/>
        <v>1.8248417408590865</v>
      </c>
    </row>
    <row r="381" spans="1:8" x14ac:dyDescent="0.25">
      <c r="A381">
        <v>2.9471044540405269</v>
      </c>
      <c r="B381" s="2">
        <v>3</v>
      </c>
      <c r="C381" s="3">
        <f t="shared" si="21"/>
        <v>2.7979387823507309E-3</v>
      </c>
      <c r="D381">
        <f t="shared" si="22"/>
        <v>5.28955459594731E-2</v>
      </c>
      <c r="E381">
        <v>2.9980876445770259</v>
      </c>
      <c r="F381" s="3">
        <f t="shared" si="20"/>
        <v>3.6571032637783604E-6</v>
      </c>
      <c r="G381">
        <v>3.008864164352417</v>
      </c>
      <c r="H381" s="5">
        <f t="shared" si="23"/>
        <v>7.8573409666660154E-5</v>
      </c>
    </row>
    <row r="382" spans="1:8" x14ac:dyDescent="0.25">
      <c r="A382">
        <v>3.0456759929656978</v>
      </c>
      <c r="B382" s="2">
        <v>4</v>
      </c>
      <c r="C382" s="3">
        <f t="shared" si="21"/>
        <v>0.91073431040200692</v>
      </c>
      <c r="D382">
        <f t="shared" si="22"/>
        <v>0.9543240070343022</v>
      </c>
      <c r="E382">
        <v>3.3294708728790279</v>
      </c>
      <c r="F382" s="3">
        <f t="shared" si="20"/>
        <v>0.44960931031761281</v>
      </c>
      <c r="G382">
        <v>2.835746288299561</v>
      </c>
      <c r="H382" s="5">
        <f t="shared" si="23"/>
        <v>1.3554867052082489</v>
      </c>
    </row>
    <row r="383" spans="1:8" x14ac:dyDescent="0.25">
      <c r="A383">
        <v>4.2457461357116699</v>
      </c>
      <c r="B383" s="2">
        <v>5</v>
      </c>
      <c r="C383" s="3">
        <f t="shared" si="21"/>
        <v>0.56889889179387865</v>
      </c>
      <c r="D383">
        <f t="shared" si="22"/>
        <v>0.75425386428833008</v>
      </c>
      <c r="E383">
        <v>3.8446319103240971</v>
      </c>
      <c r="F383" s="3">
        <f t="shared" si="20"/>
        <v>1.3348754226413451</v>
      </c>
      <c r="G383">
        <v>3.7023637294769292</v>
      </c>
      <c r="H383" s="5">
        <f t="shared" si="23"/>
        <v>1.6838598905770243</v>
      </c>
    </row>
    <row r="384" spans="1:8" x14ac:dyDescent="0.25">
      <c r="A384">
        <v>2.804158210754395</v>
      </c>
      <c r="B384" s="2">
        <v>1</v>
      </c>
      <c r="C384" s="3">
        <f t="shared" si="21"/>
        <v>3.2549868494325001</v>
      </c>
      <c r="D384">
        <f t="shared" si="22"/>
        <v>1.804158210754395</v>
      </c>
      <c r="E384">
        <v>2.3842475414276119</v>
      </c>
      <c r="F384" s="3">
        <f t="shared" si="20"/>
        <v>1.9161412559483879</v>
      </c>
      <c r="G384">
        <v>2.5215048789978032</v>
      </c>
      <c r="H384" s="5">
        <f t="shared" si="23"/>
        <v>2.3149770968141197</v>
      </c>
    </row>
    <row r="385" spans="1:8" x14ac:dyDescent="0.25">
      <c r="A385">
        <v>3.9574048519134521</v>
      </c>
      <c r="B385" s="2">
        <v>3</v>
      </c>
      <c r="C385" s="3">
        <f t="shared" si="21"/>
        <v>0.91662405046741924</v>
      </c>
      <c r="D385">
        <f t="shared" si="22"/>
        <v>0.95740485191345215</v>
      </c>
      <c r="E385">
        <v>3.8134195804595952</v>
      </c>
      <c r="F385" s="3">
        <f t="shared" si="20"/>
        <v>0.66165141387506388</v>
      </c>
      <c r="G385">
        <v>4.0542192459106454</v>
      </c>
      <c r="H385" s="5">
        <f t="shared" si="23"/>
        <v>1.1113782184484098</v>
      </c>
    </row>
    <row r="386" spans="1:8" x14ac:dyDescent="0.25">
      <c r="A386">
        <v>4.3151307106018066</v>
      </c>
      <c r="B386" s="2">
        <v>5</v>
      </c>
      <c r="C386" s="3">
        <f t="shared" si="21"/>
        <v>0.46904594356078633</v>
      </c>
      <c r="D386">
        <f t="shared" si="22"/>
        <v>0.68486928939819336</v>
      </c>
      <c r="E386">
        <v>3.7326712608337398</v>
      </c>
      <c r="F386" s="3">
        <f t="shared" ref="F386:F449" si="24">ABS(E386-B386)^2</f>
        <v>1.6061221331167428</v>
      </c>
      <c r="G386">
        <v>3.825630903244019</v>
      </c>
      <c r="H386" s="5">
        <f t="shared" si="23"/>
        <v>1.3791427754154586</v>
      </c>
    </row>
    <row r="387" spans="1:8" x14ac:dyDescent="0.25">
      <c r="A387">
        <v>4.4574785232543954</v>
      </c>
      <c r="B387" s="2">
        <v>2</v>
      </c>
      <c r="C387" s="3">
        <f t="shared" ref="C387:C450" si="25">(B387-A387)^2</f>
        <v>6.0392006922566042</v>
      </c>
      <c r="D387">
        <f t="shared" ref="D387:D450" si="26">ABS(B387-A387)</f>
        <v>2.4574785232543954</v>
      </c>
      <c r="E387">
        <v>3.569841623306274</v>
      </c>
      <c r="F387" s="3">
        <f t="shared" si="24"/>
        <v>2.4644027222648774</v>
      </c>
      <c r="G387">
        <v>3.2123391628265381</v>
      </c>
      <c r="H387" s="5">
        <f t="shared" ref="H387:H450" si="27">(G387-B387)^2</f>
        <v>1.4697662457229512</v>
      </c>
    </row>
    <row r="388" spans="1:8" x14ac:dyDescent="0.25">
      <c r="A388">
        <v>1.9146357774734499</v>
      </c>
      <c r="B388" s="2">
        <v>4</v>
      </c>
      <c r="C388" s="3">
        <f t="shared" si="25"/>
        <v>4.3487439405937636</v>
      </c>
      <c r="D388">
        <f t="shared" si="26"/>
        <v>2.0853642225265503</v>
      </c>
      <c r="E388">
        <v>2.0760278701782231</v>
      </c>
      <c r="F388" s="3">
        <f t="shared" si="24"/>
        <v>3.7016687563309443</v>
      </c>
      <c r="G388">
        <v>1.793743252754211</v>
      </c>
      <c r="H388" s="5">
        <f t="shared" si="27"/>
        <v>4.8675688347675692</v>
      </c>
    </row>
    <row r="389" spans="1:8" x14ac:dyDescent="0.25">
      <c r="A389">
        <v>3.0730264186859131</v>
      </c>
      <c r="B389" s="2">
        <v>5</v>
      </c>
      <c r="C389" s="3">
        <f t="shared" si="25"/>
        <v>3.7132271830824379</v>
      </c>
      <c r="D389">
        <f t="shared" si="26"/>
        <v>1.9269735813140869</v>
      </c>
      <c r="E389">
        <v>3.041765451431274</v>
      </c>
      <c r="F389" s="3">
        <f t="shared" si="24"/>
        <v>3.8346825472081623</v>
      </c>
      <c r="G389">
        <v>3.3810758590698242</v>
      </c>
      <c r="H389" s="5">
        <f t="shared" si="27"/>
        <v>2.6209153740865077</v>
      </c>
    </row>
    <row r="390" spans="1:8" x14ac:dyDescent="0.25">
      <c r="A390">
        <v>4.0873265266418457</v>
      </c>
      <c r="B390" s="2">
        <v>4</v>
      </c>
      <c r="C390" s="3">
        <f t="shared" si="25"/>
        <v>7.6259222553289874E-3</v>
      </c>
      <c r="D390">
        <f t="shared" si="26"/>
        <v>8.7326526641845703E-2</v>
      </c>
      <c r="E390">
        <v>3.467415332794189</v>
      </c>
      <c r="F390" s="3">
        <f t="shared" si="24"/>
        <v>0.28364642774272447</v>
      </c>
      <c r="G390">
        <v>3.786615371704102</v>
      </c>
      <c r="H390" s="5">
        <f t="shared" si="27"/>
        <v>4.5532999592978553E-2</v>
      </c>
    </row>
    <row r="391" spans="1:8" x14ac:dyDescent="0.25">
      <c r="A391">
        <v>2.3771710395812988</v>
      </c>
      <c r="B391" s="2">
        <v>2</v>
      </c>
      <c r="C391" s="3">
        <f t="shared" si="25"/>
        <v>0.14225799309883769</v>
      </c>
      <c r="D391">
        <f t="shared" si="26"/>
        <v>0.37717103958129883</v>
      </c>
      <c r="E391">
        <v>1.5794486999511721</v>
      </c>
      <c r="F391" s="3">
        <f t="shared" si="24"/>
        <v>0.17686339597275927</v>
      </c>
      <c r="G391">
        <v>1.607497096061707</v>
      </c>
      <c r="H391" s="5">
        <f t="shared" si="27"/>
        <v>0.15405852959999286</v>
      </c>
    </row>
    <row r="392" spans="1:8" x14ac:dyDescent="0.25">
      <c r="A392">
        <v>1.6026086807250981</v>
      </c>
      <c r="B392" s="2">
        <v>1</v>
      </c>
      <c r="C392" s="3">
        <f t="shared" si="25"/>
        <v>0.36313722208524324</v>
      </c>
      <c r="D392">
        <f t="shared" si="26"/>
        <v>0.6026086807250981</v>
      </c>
      <c r="E392">
        <v>2.1969718933105469</v>
      </c>
      <c r="F392" s="3">
        <f t="shared" si="24"/>
        <v>1.4327417133754352</v>
      </c>
      <c r="G392">
        <v>2.0699465274810791</v>
      </c>
      <c r="H392" s="5">
        <f t="shared" si="27"/>
        <v>1.1447855716688196</v>
      </c>
    </row>
    <row r="393" spans="1:8" x14ac:dyDescent="0.25">
      <c r="A393">
        <v>2.9659063816070561</v>
      </c>
      <c r="B393" s="2">
        <v>3</v>
      </c>
      <c r="C393" s="3">
        <f t="shared" si="25"/>
        <v>1.162374815123682E-3</v>
      </c>
      <c r="D393">
        <f t="shared" si="26"/>
        <v>3.4093618392943892E-2</v>
      </c>
      <c r="E393">
        <v>2.741909265518188</v>
      </c>
      <c r="F393" s="3">
        <f t="shared" si="24"/>
        <v>6.6610827225361172E-2</v>
      </c>
      <c r="G393">
        <v>2.420730352401733</v>
      </c>
      <c r="H393" s="5">
        <f t="shared" si="27"/>
        <v>0.33555332462862048</v>
      </c>
    </row>
    <row r="394" spans="1:8" x14ac:dyDescent="0.25">
      <c r="A394">
        <v>3.869667530059814</v>
      </c>
      <c r="B394" s="2">
        <v>5</v>
      </c>
      <c r="C394" s="3">
        <f t="shared" si="25"/>
        <v>1.2776514926010816</v>
      </c>
      <c r="D394">
        <f t="shared" si="26"/>
        <v>1.130332469940186</v>
      </c>
      <c r="E394">
        <v>4.4349460601806641</v>
      </c>
      <c r="F394" s="3">
        <f t="shared" si="24"/>
        <v>0.31928595490535372</v>
      </c>
      <c r="G394">
        <v>3.997162818908691</v>
      </c>
      <c r="H394" s="5">
        <f t="shared" si="27"/>
        <v>1.005682411779163</v>
      </c>
    </row>
    <row r="395" spans="1:8" x14ac:dyDescent="0.25">
      <c r="A395">
        <v>2.8522500991821289</v>
      </c>
      <c r="B395" s="2">
        <v>3</v>
      </c>
      <c r="C395" s="3">
        <f t="shared" si="25"/>
        <v>2.1830033191690745E-2</v>
      </c>
      <c r="D395">
        <f t="shared" si="26"/>
        <v>0.14774990081787109</v>
      </c>
      <c r="E395">
        <v>2.3289952278137211</v>
      </c>
      <c r="F395" s="3">
        <f t="shared" si="24"/>
        <v>0.45024740429675997</v>
      </c>
      <c r="G395">
        <v>2.7881090641021729</v>
      </c>
      <c r="H395" s="5">
        <f t="shared" si="27"/>
        <v>4.4897768715657094E-2</v>
      </c>
    </row>
    <row r="396" spans="1:8" x14ac:dyDescent="0.25">
      <c r="A396">
        <v>3.9850020408630371</v>
      </c>
      <c r="B396" s="2">
        <v>2</v>
      </c>
      <c r="C396" s="3">
        <f t="shared" si="25"/>
        <v>3.9402331022304224</v>
      </c>
      <c r="D396">
        <f t="shared" si="26"/>
        <v>1.9850020408630371</v>
      </c>
      <c r="E396">
        <v>3.811205387115479</v>
      </c>
      <c r="F396" s="3">
        <f t="shared" si="24"/>
        <v>3.2804649543161322</v>
      </c>
      <c r="G396">
        <v>3.5289595127105708</v>
      </c>
      <c r="H396" s="5">
        <f t="shared" si="27"/>
        <v>2.3377171915081463</v>
      </c>
    </row>
    <row r="397" spans="1:8" x14ac:dyDescent="0.25">
      <c r="A397">
        <v>3.7120213508605961</v>
      </c>
      <c r="B397" s="2">
        <v>3</v>
      </c>
      <c r="C397" s="3">
        <f t="shared" si="25"/>
        <v>0.5069744040813482</v>
      </c>
      <c r="D397">
        <f t="shared" si="26"/>
        <v>0.71202135086059615</v>
      </c>
      <c r="E397">
        <v>4.3237733840942383</v>
      </c>
      <c r="F397" s="3">
        <f t="shared" si="24"/>
        <v>1.7523759724363117</v>
      </c>
      <c r="G397">
        <v>3.2588732242584229</v>
      </c>
      <c r="H397" s="5">
        <f t="shared" si="27"/>
        <v>6.701534623795169E-2</v>
      </c>
    </row>
    <row r="398" spans="1:8" x14ac:dyDescent="0.25">
      <c r="A398">
        <v>1.9881056547164919</v>
      </c>
      <c r="B398" s="2">
        <v>4</v>
      </c>
      <c r="C398" s="3">
        <f t="shared" si="25"/>
        <v>4.0477188565837565</v>
      </c>
      <c r="D398">
        <f t="shared" si="26"/>
        <v>2.0118943452835083</v>
      </c>
      <c r="E398">
        <v>2.136896133422852</v>
      </c>
      <c r="F398" s="3">
        <f t="shared" si="24"/>
        <v>3.4711560176547192</v>
      </c>
      <c r="G398">
        <v>2.3608813285827641</v>
      </c>
      <c r="H398" s="5">
        <f t="shared" si="27"/>
        <v>2.6867100189886046</v>
      </c>
    </row>
    <row r="399" spans="1:8" x14ac:dyDescent="0.25">
      <c r="A399">
        <v>2.642547607421875</v>
      </c>
      <c r="B399" s="2">
        <v>1</v>
      </c>
      <c r="C399" s="3">
        <f t="shared" si="25"/>
        <v>2.697962642647326</v>
      </c>
      <c r="D399">
        <f t="shared" si="26"/>
        <v>1.642547607421875</v>
      </c>
      <c r="E399">
        <v>2.4063320159912109</v>
      </c>
      <c r="F399" s="3">
        <f t="shared" si="24"/>
        <v>1.9777697392019036</v>
      </c>
      <c r="G399">
        <v>2.9532535076141362</v>
      </c>
      <c r="H399" s="5">
        <f t="shared" si="27"/>
        <v>3.8151992650069264</v>
      </c>
    </row>
    <row r="400" spans="1:8" x14ac:dyDescent="0.25">
      <c r="A400">
        <v>3.6523265838623051</v>
      </c>
      <c r="B400" s="2">
        <v>5</v>
      </c>
      <c r="C400" s="3">
        <f t="shared" si="25"/>
        <v>1.8162236365642446</v>
      </c>
      <c r="D400">
        <f t="shared" si="26"/>
        <v>1.3476734161376949</v>
      </c>
      <c r="E400">
        <v>4.028874397277832</v>
      </c>
      <c r="F400" s="3">
        <f t="shared" si="24"/>
        <v>0.94308493626249401</v>
      </c>
      <c r="G400">
        <v>3.1913235187530522</v>
      </c>
      <c r="H400" s="5">
        <f t="shared" si="27"/>
        <v>3.2713106138158405</v>
      </c>
    </row>
    <row r="401" spans="1:8" x14ac:dyDescent="0.25">
      <c r="A401">
        <v>2.069100141525269</v>
      </c>
      <c r="B401" s="2">
        <v>2</v>
      </c>
      <c r="C401" s="3">
        <f t="shared" si="25"/>
        <v>4.7748295588122052E-3</v>
      </c>
      <c r="D401">
        <f t="shared" si="26"/>
        <v>6.9100141525268999E-2</v>
      </c>
      <c r="E401">
        <v>1.889408230781555</v>
      </c>
      <c r="F401" s="3">
        <f t="shared" si="24"/>
        <v>1.2230539418865809E-2</v>
      </c>
      <c r="G401">
        <v>2.664716482162476</v>
      </c>
      <c r="H401" s="5">
        <f t="shared" si="27"/>
        <v>0.44184800165845733</v>
      </c>
    </row>
    <row r="402" spans="1:8" x14ac:dyDescent="0.25">
      <c r="A402">
        <v>2.991601705551147</v>
      </c>
      <c r="B402" s="2">
        <v>2</v>
      </c>
      <c r="C402" s="3">
        <f t="shared" si="25"/>
        <v>0.98327394245194366</v>
      </c>
      <c r="D402">
        <f t="shared" si="26"/>
        <v>0.99160170555114702</v>
      </c>
      <c r="E402">
        <v>3.0228908061981201</v>
      </c>
      <c r="F402" s="3">
        <f t="shared" si="24"/>
        <v>1.0463056014046401</v>
      </c>
      <c r="G402">
        <v>2.7415282726287842</v>
      </c>
      <c r="H402" s="5">
        <f t="shared" si="27"/>
        <v>0.54986417910782848</v>
      </c>
    </row>
    <row r="403" spans="1:8" x14ac:dyDescent="0.25">
      <c r="A403">
        <v>1.5846326351165769</v>
      </c>
      <c r="B403" s="2">
        <v>2</v>
      </c>
      <c r="C403" s="3">
        <f t="shared" si="25"/>
        <v>0.17253004781019873</v>
      </c>
      <c r="D403">
        <f t="shared" si="26"/>
        <v>0.41536736488342307</v>
      </c>
      <c r="E403">
        <v>1.1055923700332639</v>
      </c>
      <c r="F403" s="3">
        <f t="shared" si="24"/>
        <v>0.79996500854271391</v>
      </c>
      <c r="G403">
        <v>1.2901942729949949</v>
      </c>
      <c r="H403" s="5">
        <f t="shared" si="27"/>
        <v>0.50382417008910385</v>
      </c>
    </row>
    <row r="404" spans="1:8" x14ac:dyDescent="0.25">
      <c r="A404">
        <v>4.1507248878479004</v>
      </c>
      <c r="B404" s="2">
        <v>3</v>
      </c>
      <c r="C404" s="3">
        <f t="shared" si="25"/>
        <v>1.3241677675125629</v>
      </c>
      <c r="D404">
        <f t="shared" si="26"/>
        <v>1.1507248878479004</v>
      </c>
      <c r="E404">
        <v>4.170168399810791</v>
      </c>
      <c r="F404" s="3">
        <f t="shared" si="24"/>
        <v>1.3692940839157473</v>
      </c>
      <c r="G404">
        <v>4.0242199897766113</v>
      </c>
      <c r="H404" s="5">
        <f t="shared" si="27"/>
        <v>1.0490265874580018</v>
      </c>
    </row>
    <row r="405" spans="1:8" x14ac:dyDescent="0.25">
      <c r="A405">
        <v>3.2027709484100342</v>
      </c>
      <c r="B405" s="2">
        <v>5</v>
      </c>
      <c r="C405" s="3">
        <f t="shared" si="25"/>
        <v>3.230032263878968</v>
      </c>
      <c r="D405">
        <f t="shared" si="26"/>
        <v>1.7972290515899658</v>
      </c>
      <c r="E405">
        <v>4.1814208030700684</v>
      </c>
      <c r="F405" s="3">
        <f t="shared" si="24"/>
        <v>0.67007190164645181</v>
      </c>
      <c r="G405">
        <v>3.2934708595275879</v>
      </c>
      <c r="H405" s="5">
        <f t="shared" si="27"/>
        <v>2.9122417072815097</v>
      </c>
    </row>
    <row r="406" spans="1:8" x14ac:dyDescent="0.25">
      <c r="A406">
        <v>3.7151520252227779</v>
      </c>
      <c r="B406" s="2">
        <v>5</v>
      </c>
      <c r="C406" s="3">
        <f t="shared" si="25"/>
        <v>1.6508343182891292</v>
      </c>
      <c r="D406">
        <f t="shared" si="26"/>
        <v>1.2848479747772221</v>
      </c>
      <c r="E406">
        <v>3.1815943717956539</v>
      </c>
      <c r="F406" s="3">
        <f t="shared" si="24"/>
        <v>3.3065990286852429</v>
      </c>
      <c r="G406">
        <v>2.8225455284118648</v>
      </c>
      <c r="H406" s="5">
        <f t="shared" si="27"/>
        <v>4.741307975839165</v>
      </c>
    </row>
    <row r="407" spans="1:8" x14ac:dyDescent="0.25">
      <c r="A407">
        <v>1.57820188999176</v>
      </c>
      <c r="B407" s="2">
        <v>2</v>
      </c>
      <c r="C407" s="3">
        <f t="shared" si="25"/>
        <v>0.17791364560652331</v>
      </c>
      <c r="D407">
        <f t="shared" si="26"/>
        <v>0.42179811000823997</v>
      </c>
      <c r="E407">
        <v>2.0593256950378418</v>
      </c>
      <c r="F407" s="3">
        <f t="shared" si="24"/>
        <v>3.5195380917230068E-3</v>
      </c>
      <c r="G407">
        <v>1.5602526664733889</v>
      </c>
      <c r="H407" s="5">
        <f t="shared" si="27"/>
        <v>0.19337771734376455</v>
      </c>
    </row>
    <row r="408" spans="1:8" x14ac:dyDescent="0.25">
      <c r="A408">
        <v>1.869634747505188</v>
      </c>
      <c r="B408" s="2">
        <v>1</v>
      </c>
      <c r="C408" s="3">
        <f t="shared" si="25"/>
        <v>0.75626459406841207</v>
      </c>
      <c r="D408">
        <f t="shared" si="26"/>
        <v>0.86963474750518799</v>
      </c>
      <c r="E408">
        <v>1.68731164932251</v>
      </c>
      <c r="F408" s="3">
        <f t="shared" si="24"/>
        <v>0.47239730329442892</v>
      </c>
      <c r="G408">
        <v>1.5722652673721309</v>
      </c>
      <c r="H408" s="5">
        <f t="shared" si="27"/>
        <v>0.32748753624049648</v>
      </c>
    </row>
    <row r="409" spans="1:8" x14ac:dyDescent="0.25">
      <c r="A409">
        <v>3.251806259155273</v>
      </c>
      <c r="B409" s="2">
        <v>4</v>
      </c>
      <c r="C409" s="3">
        <f t="shared" si="25"/>
        <v>0.55979387383922652</v>
      </c>
      <c r="D409">
        <f t="shared" si="26"/>
        <v>0.74819374084472701</v>
      </c>
      <c r="E409">
        <v>3.4937665462493901</v>
      </c>
      <c r="F409" s="3">
        <f t="shared" si="24"/>
        <v>0.25627230969627091</v>
      </c>
      <c r="G409">
        <v>3.8183538913726811</v>
      </c>
      <c r="H409" s="5">
        <f t="shared" si="27"/>
        <v>3.2995308779447736E-2</v>
      </c>
    </row>
    <row r="410" spans="1:8" x14ac:dyDescent="0.25">
      <c r="A410">
        <v>2.6086018085479741</v>
      </c>
      <c r="B410" s="2">
        <v>2</v>
      </c>
      <c r="C410" s="3">
        <f t="shared" si="25"/>
        <v>0.37039616136786491</v>
      </c>
      <c r="D410">
        <f t="shared" si="26"/>
        <v>0.60860180854797408</v>
      </c>
      <c r="E410">
        <v>2.6376442909240718</v>
      </c>
      <c r="F410" s="3">
        <f t="shared" si="24"/>
        <v>0.40659024174806235</v>
      </c>
      <c r="G410">
        <v>2.2652943134307861</v>
      </c>
      <c r="H410" s="5">
        <f t="shared" si="27"/>
        <v>7.0381072738712191E-2</v>
      </c>
    </row>
    <row r="411" spans="1:8" x14ac:dyDescent="0.25">
      <c r="A411">
        <v>4.3006820678710938</v>
      </c>
      <c r="B411" s="2">
        <v>4</v>
      </c>
      <c r="C411" s="3">
        <f t="shared" si="25"/>
        <v>9.0409705939237028E-2</v>
      </c>
      <c r="D411">
        <f t="shared" si="26"/>
        <v>0.30068206787109375</v>
      </c>
      <c r="E411">
        <v>4.4785213470458984</v>
      </c>
      <c r="F411" s="3">
        <f t="shared" si="24"/>
        <v>0.22898267957862117</v>
      </c>
      <c r="G411">
        <v>4.5849990844726563</v>
      </c>
      <c r="H411" s="5">
        <f t="shared" si="27"/>
        <v>0.342223928833846</v>
      </c>
    </row>
    <row r="412" spans="1:8" x14ac:dyDescent="0.25">
      <c r="A412">
        <v>3.8894495964050289</v>
      </c>
      <c r="B412" s="2">
        <v>4</v>
      </c>
      <c r="C412" s="3">
        <f t="shared" si="25"/>
        <v>1.222139173501101E-2</v>
      </c>
      <c r="D412">
        <f t="shared" si="26"/>
        <v>0.11055040359497115</v>
      </c>
      <c r="E412">
        <v>3.4825232028961182</v>
      </c>
      <c r="F412" s="3">
        <f t="shared" si="24"/>
        <v>0.26778223554089209</v>
      </c>
      <c r="G412">
        <v>3.3500103950500488</v>
      </c>
      <c r="H412" s="5">
        <f t="shared" si="27"/>
        <v>0.42248648654299359</v>
      </c>
    </row>
    <row r="413" spans="1:8" x14ac:dyDescent="0.25">
      <c r="A413">
        <v>3.6750679016113281</v>
      </c>
      <c r="B413" s="2">
        <v>5</v>
      </c>
      <c r="C413" s="3">
        <f t="shared" si="25"/>
        <v>1.7554450653406093</v>
      </c>
      <c r="D413">
        <f t="shared" si="26"/>
        <v>1.3249320983886719</v>
      </c>
      <c r="E413">
        <v>3.97834300994873</v>
      </c>
      <c r="F413" s="3">
        <f t="shared" si="24"/>
        <v>1.0437830053206207</v>
      </c>
      <c r="G413">
        <v>3.735288143157959</v>
      </c>
      <c r="H413" s="5">
        <f t="shared" si="27"/>
        <v>1.5994960808368432</v>
      </c>
    </row>
    <row r="414" spans="1:8" x14ac:dyDescent="0.25">
      <c r="A414">
        <v>3.275755882263184</v>
      </c>
      <c r="B414" s="2">
        <v>5</v>
      </c>
      <c r="C414" s="3">
        <f t="shared" si="25"/>
        <v>2.9730177775500111</v>
      </c>
      <c r="D414">
        <f t="shared" si="26"/>
        <v>1.724244117736816</v>
      </c>
      <c r="E414">
        <v>3.5237736701965332</v>
      </c>
      <c r="F414" s="3">
        <f t="shared" si="24"/>
        <v>2.1792441768050139</v>
      </c>
      <c r="G414">
        <v>3.6252763271331792</v>
      </c>
      <c r="H414" s="5">
        <f t="shared" si="27"/>
        <v>1.889865176740442</v>
      </c>
    </row>
    <row r="415" spans="1:8" x14ac:dyDescent="0.25">
      <c r="A415">
        <v>4.5256929397583008</v>
      </c>
      <c r="B415" s="2">
        <v>4</v>
      </c>
      <c r="C415" s="3">
        <f t="shared" si="25"/>
        <v>0.27635306691172445</v>
      </c>
      <c r="D415">
        <f t="shared" si="26"/>
        <v>0.52569293975830078</v>
      </c>
      <c r="E415">
        <v>4.350400447845459</v>
      </c>
      <c r="F415" s="3">
        <f t="shared" si="24"/>
        <v>0.12278047385029822</v>
      </c>
      <c r="G415">
        <v>4.0363559722900391</v>
      </c>
      <c r="H415" s="5">
        <f t="shared" si="27"/>
        <v>1.3217567211540882E-3</v>
      </c>
    </row>
    <row r="416" spans="1:8" x14ac:dyDescent="0.25">
      <c r="A416">
        <v>2.5555508136749272</v>
      </c>
      <c r="B416" s="2">
        <v>2</v>
      </c>
      <c r="C416" s="3">
        <f t="shared" si="25"/>
        <v>0.30863670657487369</v>
      </c>
      <c r="D416">
        <f t="shared" si="26"/>
        <v>0.5555508136749272</v>
      </c>
      <c r="E416">
        <v>1.962583065032959</v>
      </c>
      <c r="F416" s="3">
        <f t="shared" si="24"/>
        <v>1.4000270223277766E-3</v>
      </c>
      <c r="G416">
        <v>2.489209651947021</v>
      </c>
      <c r="H416" s="5">
        <f t="shared" si="27"/>
        <v>0.23932608355812546</v>
      </c>
    </row>
    <row r="417" spans="1:8" x14ac:dyDescent="0.25">
      <c r="A417">
        <v>3.2720291614532471</v>
      </c>
      <c r="B417" s="2">
        <v>3</v>
      </c>
      <c r="C417" s="3">
        <f t="shared" si="25"/>
        <v>7.3999864680956762E-2</v>
      </c>
      <c r="D417">
        <f t="shared" si="26"/>
        <v>0.27202916145324707</v>
      </c>
      <c r="E417">
        <v>3.7044014930725102</v>
      </c>
      <c r="F417" s="3">
        <f t="shared" si="24"/>
        <v>0.49618146344278163</v>
      </c>
      <c r="G417">
        <v>3.2467889785766602</v>
      </c>
      <c r="H417" s="5">
        <f t="shared" si="27"/>
        <v>6.0904799946911226E-2</v>
      </c>
    </row>
    <row r="418" spans="1:8" x14ac:dyDescent="0.25">
      <c r="A418">
        <v>1.1980664730072019</v>
      </c>
      <c r="B418" s="2">
        <v>1</v>
      </c>
      <c r="C418" s="3">
        <f t="shared" si="25"/>
        <v>3.9230327729512647E-2</v>
      </c>
      <c r="D418">
        <f t="shared" si="26"/>
        <v>0.19806647300720193</v>
      </c>
      <c r="E418">
        <v>1.7226066589355471</v>
      </c>
      <c r="F418" s="3">
        <f t="shared" si="24"/>
        <v>0.5221603835379941</v>
      </c>
      <c r="G418">
        <v>1.3752589225769041</v>
      </c>
      <c r="H418" s="5">
        <f t="shared" si="27"/>
        <v>0.14081925897357889</v>
      </c>
    </row>
    <row r="419" spans="1:8" x14ac:dyDescent="0.25">
      <c r="A419">
        <v>4.1912446022033691</v>
      </c>
      <c r="B419" s="2">
        <v>5</v>
      </c>
      <c r="C419" s="3">
        <f t="shared" si="25"/>
        <v>0.65408529346518662</v>
      </c>
      <c r="D419">
        <f t="shared" si="26"/>
        <v>0.80875539779663086</v>
      </c>
      <c r="E419">
        <v>3.647024393081665</v>
      </c>
      <c r="F419" s="3">
        <f t="shared" si="24"/>
        <v>1.8305429929160368</v>
      </c>
      <c r="G419">
        <v>3.7505357265472412</v>
      </c>
      <c r="H419" s="5">
        <f t="shared" si="27"/>
        <v>1.5611609706348304</v>
      </c>
    </row>
    <row r="420" spans="1:8" x14ac:dyDescent="0.25">
      <c r="A420">
        <v>2.9060721397399898</v>
      </c>
      <c r="B420" s="2">
        <v>4</v>
      </c>
      <c r="C420" s="3">
        <f t="shared" si="25"/>
        <v>1.1966781634530443</v>
      </c>
      <c r="D420">
        <f t="shared" si="26"/>
        <v>1.0939278602600102</v>
      </c>
      <c r="E420">
        <v>2.3488316535949711</v>
      </c>
      <c r="F420" s="3">
        <f t="shared" si="24"/>
        <v>2.7263569081699175</v>
      </c>
      <c r="G420">
        <v>3.3316619396209721</v>
      </c>
      <c r="H420" s="5">
        <f t="shared" si="27"/>
        <v>0.44667576295120109</v>
      </c>
    </row>
    <row r="421" spans="1:8" x14ac:dyDescent="0.25">
      <c r="A421">
        <v>3.871609210968018</v>
      </c>
      <c r="B421" s="2">
        <v>3</v>
      </c>
      <c r="C421" s="3">
        <f t="shared" si="25"/>
        <v>0.75970261664429095</v>
      </c>
      <c r="D421">
        <f t="shared" si="26"/>
        <v>0.87160921096801802</v>
      </c>
      <c r="E421">
        <v>3.7211959362030029</v>
      </c>
      <c r="F421" s="3">
        <f t="shared" si="24"/>
        <v>0.52012357839572587</v>
      </c>
      <c r="G421">
        <v>3.3037576675415039</v>
      </c>
      <c r="H421" s="5">
        <f t="shared" si="27"/>
        <v>9.2268720590254816E-2</v>
      </c>
    </row>
    <row r="422" spans="1:8" x14ac:dyDescent="0.25">
      <c r="A422">
        <v>3.1841163635253911</v>
      </c>
      <c r="B422" s="2">
        <v>5</v>
      </c>
      <c r="C422" s="3">
        <f t="shared" si="25"/>
        <v>3.2974333812162495</v>
      </c>
      <c r="D422">
        <f t="shared" si="26"/>
        <v>1.8158836364746089</v>
      </c>
      <c r="E422">
        <v>3.2939975261688228</v>
      </c>
      <c r="F422" s="3">
        <f t="shared" si="24"/>
        <v>2.9104444407180963</v>
      </c>
      <c r="G422">
        <v>3.092856884002686</v>
      </c>
      <c r="H422" s="5">
        <f t="shared" si="27"/>
        <v>3.6371948648959442</v>
      </c>
    </row>
    <row r="423" spans="1:8" x14ac:dyDescent="0.25">
      <c r="A423">
        <v>5.2914729118347168</v>
      </c>
      <c r="B423" s="2">
        <v>3</v>
      </c>
      <c r="C423" s="3">
        <f t="shared" si="25"/>
        <v>5.2508481056722758</v>
      </c>
      <c r="D423">
        <f t="shared" si="26"/>
        <v>2.2914729118347168</v>
      </c>
      <c r="E423">
        <v>4.4774107933044434</v>
      </c>
      <c r="F423" s="3">
        <f t="shared" si="24"/>
        <v>2.1827426521724647</v>
      </c>
      <c r="G423">
        <v>5.063636302947998</v>
      </c>
      <c r="H423" s="5">
        <f t="shared" si="27"/>
        <v>4.2585947908448816</v>
      </c>
    </row>
    <row r="424" spans="1:8" x14ac:dyDescent="0.25">
      <c r="A424">
        <v>4.9024877548217773</v>
      </c>
      <c r="B424" s="2">
        <v>2</v>
      </c>
      <c r="C424" s="3">
        <f t="shared" si="25"/>
        <v>8.4244351668903619</v>
      </c>
      <c r="D424">
        <f t="shared" si="26"/>
        <v>2.9024877548217773</v>
      </c>
      <c r="E424">
        <v>4.7103338241577148</v>
      </c>
      <c r="F424" s="3">
        <f t="shared" si="24"/>
        <v>7.3459094383733827</v>
      </c>
      <c r="G424">
        <v>4.2704758644104004</v>
      </c>
      <c r="H424" s="5">
        <f t="shared" si="27"/>
        <v>5.1550606508701549</v>
      </c>
    </row>
    <row r="425" spans="1:8" x14ac:dyDescent="0.25">
      <c r="A425">
        <v>3.1071925163269039</v>
      </c>
      <c r="B425" s="2">
        <v>1</v>
      </c>
      <c r="C425" s="3">
        <f t="shared" si="25"/>
        <v>4.4402603008641091</v>
      </c>
      <c r="D425">
        <f t="shared" si="26"/>
        <v>2.1071925163269039</v>
      </c>
      <c r="E425">
        <v>3.0760412216186519</v>
      </c>
      <c r="F425" s="3">
        <f t="shared" si="24"/>
        <v>4.3099471538598646</v>
      </c>
      <c r="G425">
        <v>2.4745738506317139</v>
      </c>
      <c r="H425" s="5">
        <f t="shared" si="27"/>
        <v>2.17436804096684</v>
      </c>
    </row>
    <row r="426" spans="1:8" x14ac:dyDescent="0.25">
      <c r="A426">
        <v>3.0985038280487061</v>
      </c>
      <c r="B426" s="2">
        <v>4</v>
      </c>
      <c r="C426" s="3">
        <f t="shared" si="25"/>
        <v>0.81269534804283694</v>
      </c>
      <c r="D426">
        <f t="shared" si="26"/>
        <v>0.90149617195129395</v>
      </c>
      <c r="E426">
        <v>2.5713987350463872</v>
      </c>
      <c r="F426" s="3">
        <f t="shared" si="24"/>
        <v>2.0409015742270626</v>
      </c>
      <c r="G426">
        <v>3.3170068264007568</v>
      </c>
      <c r="H426" s="5">
        <f t="shared" si="27"/>
        <v>0.46647967518316591</v>
      </c>
    </row>
    <row r="427" spans="1:8" x14ac:dyDescent="0.25">
      <c r="A427">
        <v>1.5060615539550779</v>
      </c>
      <c r="B427" s="2">
        <v>1</v>
      </c>
      <c r="C427" s="3">
        <f t="shared" si="25"/>
        <v>0.25609829639142823</v>
      </c>
      <c r="D427">
        <f t="shared" si="26"/>
        <v>0.5060615539550779</v>
      </c>
      <c r="E427">
        <v>1.7326534986495969</v>
      </c>
      <c r="F427" s="3">
        <f t="shared" si="24"/>
        <v>0.53678114908349495</v>
      </c>
      <c r="G427">
        <v>2.0994734764099121</v>
      </c>
      <c r="H427" s="5">
        <f t="shared" si="27"/>
        <v>1.2088419253288976</v>
      </c>
    </row>
    <row r="428" spans="1:8" x14ac:dyDescent="0.25">
      <c r="A428">
        <v>2.9095439910888672</v>
      </c>
      <c r="B428" s="2">
        <v>4</v>
      </c>
      <c r="C428" s="3">
        <f t="shared" si="25"/>
        <v>1.1890943073703966</v>
      </c>
      <c r="D428">
        <f t="shared" si="26"/>
        <v>1.0904560089111328</v>
      </c>
      <c r="E428">
        <v>3.3256633281707759</v>
      </c>
      <c r="F428" s="3">
        <f t="shared" si="24"/>
        <v>0.45472994697371466</v>
      </c>
      <c r="G428">
        <v>2.7896957397460942</v>
      </c>
      <c r="H428" s="5">
        <f t="shared" si="27"/>
        <v>1.4648364023887541</v>
      </c>
    </row>
    <row r="429" spans="1:8" x14ac:dyDescent="0.25">
      <c r="A429">
        <v>3.923237562179565</v>
      </c>
      <c r="B429" s="2">
        <v>4</v>
      </c>
      <c r="C429" s="3">
        <f t="shared" si="25"/>
        <v>5.8924718601361522E-3</v>
      </c>
      <c r="D429">
        <f t="shared" si="26"/>
        <v>7.6762437820435014E-2</v>
      </c>
      <c r="E429">
        <v>3.794756412506104</v>
      </c>
      <c r="F429" s="3">
        <f t="shared" si="24"/>
        <v>4.2124930207364561E-2</v>
      </c>
      <c r="G429">
        <v>3.8832592964172359</v>
      </c>
      <c r="H429" s="5">
        <f t="shared" si="27"/>
        <v>1.3628391872998795E-2</v>
      </c>
    </row>
    <row r="430" spans="1:8" x14ac:dyDescent="0.25">
      <c r="A430">
        <v>4.0630402565002441</v>
      </c>
      <c r="B430" s="2">
        <v>3</v>
      </c>
      <c r="C430" s="3">
        <f t="shared" si="25"/>
        <v>1.1300545869401049</v>
      </c>
      <c r="D430">
        <f t="shared" si="26"/>
        <v>1.0630402565002441</v>
      </c>
      <c r="E430">
        <v>3.5496535301208501</v>
      </c>
      <c r="F430" s="3">
        <f t="shared" si="24"/>
        <v>0.30211900317431223</v>
      </c>
      <c r="G430">
        <v>3.7447385787963872</v>
      </c>
      <c r="H430" s="5">
        <f t="shared" si="27"/>
        <v>0.55463555074766258</v>
      </c>
    </row>
    <row r="431" spans="1:8" x14ac:dyDescent="0.25">
      <c r="A431">
        <v>2.3620467185974121</v>
      </c>
      <c r="B431" s="2">
        <v>2</v>
      </c>
      <c r="C431" s="3">
        <f t="shared" si="25"/>
        <v>0.13107782644715371</v>
      </c>
      <c r="D431">
        <f t="shared" si="26"/>
        <v>0.36204671859741211</v>
      </c>
      <c r="E431">
        <v>2.4642453193664551</v>
      </c>
      <c r="F431" s="3">
        <f t="shared" si="24"/>
        <v>0.21552371655366187</v>
      </c>
      <c r="G431">
        <v>2.7080092430114751</v>
      </c>
      <c r="H431" s="5">
        <f t="shared" si="27"/>
        <v>0.50127708818968197</v>
      </c>
    </row>
    <row r="432" spans="1:8" x14ac:dyDescent="0.25">
      <c r="A432">
        <v>1.1585749387741091</v>
      </c>
      <c r="B432" s="2">
        <v>1</v>
      </c>
      <c r="C432" s="3">
        <f t="shared" si="25"/>
        <v>2.5146011207212451E-2</v>
      </c>
      <c r="D432">
        <f t="shared" si="26"/>
        <v>0.15857493877410911</v>
      </c>
      <c r="E432">
        <v>2.0061948299407959</v>
      </c>
      <c r="F432" s="3">
        <f t="shared" si="24"/>
        <v>1.0124280357995872</v>
      </c>
      <c r="G432">
        <v>1.3155679702758789</v>
      </c>
      <c r="H432" s="5">
        <f t="shared" si="27"/>
        <v>9.9583143864037993E-2</v>
      </c>
    </row>
    <row r="433" spans="1:8" x14ac:dyDescent="0.25">
      <c r="A433">
        <v>4.0424013137817383</v>
      </c>
      <c r="B433" s="2">
        <v>5</v>
      </c>
      <c r="C433" s="3">
        <f t="shared" si="25"/>
        <v>0.91699524384694087</v>
      </c>
      <c r="D433">
        <f t="shared" si="26"/>
        <v>0.95759868621826172</v>
      </c>
      <c r="E433">
        <v>4.3757448196411133</v>
      </c>
      <c r="F433" s="3">
        <f t="shared" si="24"/>
        <v>0.38969453020490619</v>
      </c>
      <c r="G433">
        <v>4.0411772727966309</v>
      </c>
      <c r="H433" s="5">
        <f t="shared" si="27"/>
        <v>0.91934102220170644</v>
      </c>
    </row>
    <row r="434" spans="1:8" x14ac:dyDescent="0.25">
      <c r="A434">
        <v>3.4251523017883301</v>
      </c>
      <c r="B434" s="2">
        <v>4</v>
      </c>
      <c r="C434" s="3">
        <f t="shared" si="25"/>
        <v>0.33044987613925514</v>
      </c>
      <c r="D434">
        <f t="shared" si="26"/>
        <v>0.57484769821166992</v>
      </c>
      <c r="E434">
        <v>3.4308173656463619</v>
      </c>
      <c r="F434" s="3">
        <f t="shared" si="24"/>
        <v>0.32396887124974733</v>
      </c>
      <c r="G434">
        <v>4.2118782997131348</v>
      </c>
      <c r="H434" s="5">
        <f t="shared" si="27"/>
        <v>4.4892413889328964E-2</v>
      </c>
    </row>
    <row r="435" spans="1:8" x14ac:dyDescent="0.25">
      <c r="A435">
        <v>1.807623624801636</v>
      </c>
      <c r="B435" s="2">
        <v>1</v>
      </c>
      <c r="C435" s="3">
        <f t="shared" si="25"/>
        <v>0.65225591933773364</v>
      </c>
      <c r="D435">
        <f t="shared" si="26"/>
        <v>0.80762362480163596</v>
      </c>
      <c r="E435">
        <v>2.056891918182373</v>
      </c>
      <c r="F435" s="3">
        <f t="shared" si="24"/>
        <v>1.1170205267192159</v>
      </c>
      <c r="G435">
        <v>2.6334273815155029</v>
      </c>
      <c r="H435" s="5">
        <f t="shared" si="27"/>
        <v>2.6680850106845924</v>
      </c>
    </row>
    <row r="436" spans="1:8" x14ac:dyDescent="0.25">
      <c r="A436">
        <v>3.4194202423095699</v>
      </c>
      <c r="B436" s="2">
        <v>4</v>
      </c>
      <c r="C436" s="3">
        <f t="shared" si="25"/>
        <v>0.33707285503987855</v>
      </c>
      <c r="D436">
        <f t="shared" si="26"/>
        <v>0.58057975769043013</v>
      </c>
      <c r="E436">
        <v>3.75342845916748</v>
      </c>
      <c r="F436" s="3">
        <f t="shared" si="24"/>
        <v>6.0797524748523069E-2</v>
      </c>
      <c r="G436">
        <v>3.779510498046875</v>
      </c>
      <c r="H436" s="5">
        <f t="shared" si="27"/>
        <v>4.8615620471537113E-2</v>
      </c>
    </row>
    <row r="437" spans="1:8" x14ac:dyDescent="0.25">
      <c r="A437">
        <v>4.3439979553222656</v>
      </c>
      <c r="B437" s="2">
        <v>5</v>
      </c>
      <c r="C437" s="3">
        <f t="shared" si="25"/>
        <v>0.43033868262136821</v>
      </c>
      <c r="D437">
        <f t="shared" si="26"/>
        <v>0.65600204467773438</v>
      </c>
      <c r="E437">
        <v>4.1490044593811044</v>
      </c>
      <c r="F437" s="3">
        <f t="shared" si="24"/>
        <v>0.72419341015324634</v>
      </c>
      <c r="G437">
        <v>3.5814552307128911</v>
      </c>
      <c r="H437" s="5">
        <f t="shared" si="27"/>
        <v>2.012269262471817</v>
      </c>
    </row>
    <row r="438" spans="1:8" x14ac:dyDescent="0.25">
      <c r="A438">
        <v>2.8458983898162842</v>
      </c>
      <c r="B438" s="2">
        <v>4</v>
      </c>
      <c r="C438" s="3">
        <f t="shared" si="25"/>
        <v>1.3319505266286455</v>
      </c>
      <c r="D438">
        <f t="shared" si="26"/>
        <v>1.1541016101837158</v>
      </c>
      <c r="E438">
        <v>3.642650842666626</v>
      </c>
      <c r="F438" s="3">
        <f t="shared" si="24"/>
        <v>0.1276984202468725</v>
      </c>
      <c r="G438">
        <v>3.3495397567749019</v>
      </c>
      <c r="H438" s="5">
        <f t="shared" si="27"/>
        <v>0.42309852801645376</v>
      </c>
    </row>
    <row r="439" spans="1:8" x14ac:dyDescent="0.25">
      <c r="A439">
        <v>3.5134375095367432</v>
      </c>
      <c r="B439" s="2">
        <v>5</v>
      </c>
      <c r="C439" s="3">
        <f t="shared" si="25"/>
        <v>2.2098680380523206</v>
      </c>
      <c r="D439">
        <f t="shared" si="26"/>
        <v>1.4865624904632568</v>
      </c>
      <c r="E439">
        <v>3.9464013576507568</v>
      </c>
      <c r="F439" s="3">
        <f t="shared" si="24"/>
        <v>1.1100700991601684</v>
      </c>
      <c r="G439">
        <v>3.5184035301208501</v>
      </c>
      <c r="H439" s="5">
        <f t="shared" si="27"/>
        <v>2.1951280995583589</v>
      </c>
    </row>
    <row r="440" spans="1:8" x14ac:dyDescent="0.25">
      <c r="A440">
        <v>3.768288373947144</v>
      </c>
      <c r="B440" s="2">
        <v>5</v>
      </c>
      <c r="C440" s="3">
        <f t="shared" si="25"/>
        <v>1.5171135297537706</v>
      </c>
      <c r="D440">
        <f t="shared" si="26"/>
        <v>1.231711626052856</v>
      </c>
      <c r="E440">
        <v>2.9617476463317871</v>
      </c>
      <c r="F440" s="3">
        <f t="shared" si="24"/>
        <v>4.1544726572340096</v>
      </c>
      <c r="G440">
        <v>3.4509940147399898</v>
      </c>
      <c r="H440" s="5">
        <f t="shared" si="27"/>
        <v>2.3994195423713349</v>
      </c>
    </row>
    <row r="441" spans="1:8" x14ac:dyDescent="0.25">
      <c r="A441">
        <v>3.5398249626159668</v>
      </c>
      <c r="B441" s="2">
        <v>2</v>
      </c>
      <c r="C441" s="3">
        <f t="shared" si="25"/>
        <v>2.3710609154952635</v>
      </c>
      <c r="D441">
        <f t="shared" si="26"/>
        <v>1.5398249626159668</v>
      </c>
      <c r="E441">
        <v>3.224371194839478</v>
      </c>
      <c r="F441" s="3">
        <f t="shared" si="24"/>
        <v>1.499084822752651</v>
      </c>
      <c r="G441">
        <v>3.7408008575439449</v>
      </c>
      <c r="H441" s="5">
        <f t="shared" si="27"/>
        <v>3.030387625625734</v>
      </c>
    </row>
    <row r="442" spans="1:8" x14ac:dyDescent="0.25">
      <c r="A442">
        <v>3.4267337322235112</v>
      </c>
      <c r="B442" s="2">
        <v>5</v>
      </c>
      <c r="C442" s="3">
        <f t="shared" si="25"/>
        <v>2.4751667493233627</v>
      </c>
      <c r="D442">
        <f t="shared" si="26"/>
        <v>1.5732662677764888</v>
      </c>
      <c r="E442">
        <v>3.8679590225219731</v>
      </c>
      <c r="F442" s="3">
        <f t="shared" si="24"/>
        <v>1.2815167746894065</v>
      </c>
      <c r="G442">
        <v>4.0913791656494141</v>
      </c>
      <c r="H442" s="5">
        <f t="shared" si="27"/>
        <v>0.82559182061595493</v>
      </c>
    </row>
    <row r="443" spans="1:8" x14ac:dyDescent="0.25">
      <c r="A443">
        <v>1.637503981590271</v>
      </c>
      <c r="B443" s="2">
        <v>3</v>
      </c>
      <c r="C443" s="3">
        <f t="shared" si="25"/>
        <v>1.8563954001823646</v>
      </c>
      <c r="D443">
        <f t="shared" si="26"/>
        <v>1.362496018409729</v>
      </c>
      <c r="E443">
        <v>1.9466565847396851</v>
      </c>
      <c r="F443" s="3">
        <f t="shared" si="24"/>
        <v>1.1095323504722643</v>
      </c>
      <c r="G443">
        <v>1.672827482223511</v>
      </c>
      <c r="H443" s="5">
        <f t="shared" si="27"/>
        <v>1.761386891941185</v>
      </c>
    </row>
    <row r="444" spans="1:8" x14ac:dyDescent="0.25">
      <c r="A444">
        <v>3.375618457794189</v>
      </c>
      <c r="B444" s="2">
        <v>4</v>
      </c>
      <c r="C444" s="3">
        <f t="shared" si="25"/>
        <v>0.38985231024730693</v>
      </c>
      <c r="D444">
        <f t="shared" si="26"/>
        <v>0.62438154220581099</v>
      </c>
      <c r="E444">
        <v>3.2800946235656738</v>
      </c>
      <c r="F444" s="3">
        <f t="shared" si="24"/>
        <v>0.51826375101904887</v>
      </c>
      <c r="G444">
        <v>3.6186108589172359</v>
      </c>
      <c r="H444" s="5">
        <f t="shared" si="27"/>
        <v>0.14545767693584855</v>
      </c>
    </row>
    <row r="445" spans="1:8" x14ac:dyDescent="0.25">
      <c r="A445">
        <v>3.803007841110229</v>
      </c>
      <c r="B445" s="2">
        <v>3</v>
      </c>
      <c r="C445" s="3">
        <f t="shared" si="25"/>
        <v>0.64482159288451091</v>
      </c>
      <c r="D445">
        <f t="shared" si="26"/>
        <v>0.80300784111022905</v>
      </c>
      <c r="E445">
        <v>4.3369135856628418</v>
      </c>
      <c r="F445" s="3">
        <f t="shared" si="24"/>
        <v>1.7873379355298766</v>
      </c>
      <c r="G445">
        <v>4.1648507118225098</v>
      </c>
      <c r="H445" s="5">
        <f t="shared" si="27"/>
        <v>1.3568771808334077</v>
      </c>
    </row>
    <row r="446" spans="1:8" x14ac:dyDescent="0.25">
      <c r="A446">
        <v>1.9986124038696289</v>
      </c>
      <c r="B446" s="2">
        <v>3</v>
      </c>
      <c r="C446" s="3">
        <f t="shared" si="25"/>
        <v>1.0027771176837632</v>
      </c>
      <c r="D446">
        <f t="shared" si="26"/>
        <v>1.0013875961303711</v>
      </c>
      <c r="E446">
        <v>2.2527816295623779</v>
      </c>
      <c r="F446" s="3">
        <f t="shared" si="24"/>
        <v>0.5583352931194554</v>
      </c>
      <c r="G446">
        <v>2.1932649612426758</v>
      </c>
      <c r="H446" s="5">
        <f t="shared" si="27"/>
        <v>0.65082142275878141</v>
      </c>
    </row>
    <row r="447" spans="1:8" x14ac:dyDescent="0.25">
      <c r="A447">
        <v>1.334946751594543</v>
      </c>
      <c r="B447" s="2">
        <v>1</v>
      </c>
      <c r="C447" s="3">
        <f t="shared" si="25"/>
        <v>0.11218932640373651</v>
      </c>
      <c r="D447">
        <f t="shared" si="26"/>
        <v>0.33494675159454301</v>
      </c>
      <c r="E447">
        <v>1.098061203956604</v>
      </c>
      <c r="F447" s="3">
        <f t="shared" si="24"/>
        <v>9.6159997214186888E-3</v>
      </c>
      <c r="G447">
        <v>1.6801531314849849</v>
      </c>
      <c r="H447" s="5">
        <f t="shared" si="27"/>
        <v>0.46260828226883116</v>
      </c>
    </row>
    <row r="448" spans="1:8" x14ac:dyDescent="0.25">
      <c r="A448">
        <v>2.711180448532104</v>
      </c>
      <c r="B448" s="2">
        <v>1</v>
      </c>
      <c r="C448" s="3">
        <f t="shared" si="25"/>
        <v>2.928138527438533</v>
      </c>
      <c r="D448">
        <f t="shared" si="26"/>
        <v>1.711180448532104</v>
      </c>
      <c r="E448">
        <v>2.8343451023101811</v>
      </c>
      <c r="F448" s="3">
        <f t="shared" si="24"/>
        <v>3.3648219543693489</v>
      </c>
      <c r="G448">
        <v>3.0547070503234859</v>
      </c>
      <c r="H448" s="5">
        <f t="shared" si="27"/>
        <v>4.22182106264904</v>
      </c>
    </row>
    <row r="449" spans="1:8" x14ac:dyDescent="0.25">
      <c r="A449">
        <v>3.5801360607147221</v>
      </c>
      <c r="B449" s="2">
        <v>5</v>
      </c>
      <c r="C449" s="3">
        <f t="shared" si="25"/>
        <v>2.0160136060827072</v>
      </c>
      <c r="D449">
        <f t="shared" si="26"/>
        <v>1.4198639392852779</v>
      </c>
      <c r="E449">
        <v>3.762514591217041</v>
      </c>
      <c r="F449" s="3">
        <f t="shared" si="24"/>
        <v>1.5313701369507271</v>
      </c>
      <c r="G449">
        <v>3.2315430641174321</v>
      </c>
      <c r="H449" s="5">
        <f t="shared" si="27"/>
        <v>3.1274399340711607</v>
      </c>
    </row>
    <row r="450" spans="1:8" x14ac:dyDescent="0.25">
      <c r="A450">
        <v>2.3787226676940918</v>
      </c>
      <c r="B450" s="2">
        <v>1</v>
      </c>
      <c r="C450" s="3">
        <f t="shared" si="25"/>
        <v>1.9008761944135131</v>
      </c>
      <c r="D450">
        <f t="shared" si="26"/>
        <v>1.3787226676940918</v>
      </c>
      <c r="E450">
        <v>2.602739572525024</v>
      </c>
      <c r="F450" s="3">
        <f t="shared" ref="F450:F513" si="28">ABS(E450-B450)^2</f>
        <v>2.5687741373376967</v>
      </c>
      <c r="G450">
        <v>2.5399539470672612</v>
      </c>
      <c r="H450" s="5">
        <f t="shared" si="27"/>
        <v>2.371458159088037</v>
      </c>
    </row>
    <row r="451" spans="1:8" x14ac:dyDescent="0.25">
      <c r="A451">
        <v>4.0029568672180176</v>
      </c>
      <c r="B451" s="2">
        <v>2</v>
      </c>
      <c r="C451" s="3">
        <f t="shared" ref="C451:C514" si="29">(B451-A451)^2</f>
        <v>4.0118362119358153</v>
      </c>
      <c r="D451">
        <f t="shared" ref="D451:D514" si="30">ABS(B451-A451)</f>
        <v>2.0029568672180176</v>
      </c>
      <c r="E451">
        <v>4.3007783889770508</v>
      </c>
      <c r="F451" s="3">
        <f t="shared" si="28"/>
        <v>5.2935811951838332</v>
      </c>
      <c r="G451">
        <v>3.8305947780609131</v>
      </c>
      <c r="H451" s="5">
        <f t="shared" ref="H451:H514" si="31">(G451-B451)^2</f>
        <v>3.3510772414638836</v>
      </c>
    </row>
    <row r="452" spans="1:8" x14ac:dyDescent="0.25">
      <c r="A452">
        <v>2.4347901344299321</v>
      </c>
      <c r="B452" s="2">
        <v>2</v>
      </c>
      <c r="C452" s="3">
        <f t="shared" si="29"/>
        <v>0.18904246099759842</v>
      </c>
      <c r="D452">
        <f t="shared" si="30"/>
        <v>0.43479013442993208</v>
      </c>
      <c r="E452">
        <v>2.5008974075317378</v>
      </c>
      <c r="F452" s="3">
        <f t="shared" si="28"/>
        <v>0.25089821287201586</v>
      </c>
      <c r="G452">
        <v>2.6584677696228032</v>
      </c>
      <c r="H452" s="5">
        <f t="shared" si="31"/>
        <v>0.43357980363202903</v>
      </c>
    </row>
    <row r="453" spans="1:8" x14ac:dyDescent="0.25">
      <c r="A453">
        <v>3.9816479682922359</v>
      </c>
      <c r="B453" s="2">
        <v>4</v>
      </c>
      <c r="C453" s="3">
        <f t="shared" si="29"/>
        <v>3.3679706780277951E-4</v>
      </c>
      <c r="D453">
        <f t="shared" si="30"/>
        <v>1.8352031707764116E-2</v>
      </c>
      <c r="E453">
        <v>4.3751330375671387</v>
      </c>
      <c r="F453" s="3">
        <f t="shared" si="28"/>
        <v>0.14072479587434827</v>
      </c>
      <c r="G453">
        <v>3.9582381248474121</v>
      </c>
      <c r="H453" s="5">
        <f t="shared" si="31"/>
        <v>1.7440542162603379E-3</v>
      </c>
    </row>
    <row r="454" spans="1:8" x14ac:dyDescent="0.25">
      <c r="A454">
        <v>3.8149936199188228</v>
      </c>
      <c r="B454" s="2">
        <v>4</v>
      </c>
      <c r="C454" s="3">
        <f t="shared" si="29"/>
        <v>3.4227360670741003E-2</v>
      </c>
      <c r="D454">
        <f t="shared" si="30"/>
        <v>0.1850063800811772</v>
      </c>
      <c r="E454">
        <v>4.2769427299499512</v>
      </c>
      <c r="F454" s="3">
        <f t="shared" si="28"/>
        <v>7.6697275672131582E-2</v>
      </c>
      <c r="G454">
        <v>2.9197521209716801</v>
      </c>
      <c r="H454" s="5">
        <f t="shared" si="31"/>
        <v>1.1669354801451837</v>
      </c>
    </row>
    <row r="455" spans="1:8" x14ac:dyDescent="0.25">
      <c r="A455">
        <v>1.687369704246521</v>
      </c>
      <c r="B455" s="2">
        <v>2</v>
      </c>
      <c r="C455" s="3">
        <f t="shared" si="29"/>
        <v>9.7737701822907752E-2</v>
      </c>
      <c r="D455">
        <f t="shared" si="30"/>
        <v>0.312630295753479</v>
      </c>
      <c r="E455">
        <v>2.0369257926940918</v>
      </c>
      <c r="F455" s="3">
        <f t="shared" si="28"/>
        <v>1.3635141660870431E-3</v>
      </c>
      <c r="G455">
        <v>2.4046001434326172</v>
      </c>
      <c r="H455" s="5">
        <f t="shared" si="31"/>
        <v>0.1637012760656944</v>
      </c>
    </row>
    <row r="456" spans="1:8" x14ac:dyDescent="0.25">
      <c r="A456">
        <v>2.6057605743408199</v>
      </c>
      <c r="B456" s="2">
        <v>1</v>
      </c>
      <c r="C456" s="3">
        <f t="shared" si="29"/>
        <v>2.5784670221073598</v>
      </c>
      <c r="D456">
        <f t="shared" si="30"/>
        <v>1.6057605743408199</v>
      </c>
      <c r="E456">
        <v>2.921657800674438</v>
      </c>
      <c r="F456" s="3">
        <f t="shared" si="28"/>
        <v>3.6927687028929181</v>
      </c>
      <c r="G456">
        <v>3.363284587860107</v>
      </c>
      <c r="H456" s="5">
        <f t="shared" si="31"/>
        <v>5.585114043217116</v>
      </c>
    </row>
    <row r="457" spans="1:8" x14ac:dyDescent="0.25">
      <c r="A457">
        <v>2.3315751552581792</v>
      </c>
      <c r="B457" s="2">
        <v>1</v>
      </c>
      <c r="C457" s="3">
        <f t="shared" si="29"/>
        <v>1.7730923941008438</v>
      </c>
      <c r="D457">
        <f t="shared" si="30"/>
        <v>1.3315751552581792</v>
      </c>
      <c r="E457">
        <v>2.1908786296844478</v>
      </c>
      <c r="F457" s="3">
        <f t="shared" si="28"/>
        <v>1.4181919106391081</v>
      </c>
      <c r="G457">
        <v>1.8175922632217409</v>
      </c>
      <c r="H457" s="5">
        <f t="shared" si="31"/>
        <v>0.6684571088800485</v>
      </c>
    </row>
    <row r="458" spans="1:8" x14ac:dyDescent="0.25">
      <c r="A458">
        <v>2.4697196483612061</v>
      </c>
      <c r="B458" s="2">
        <v>3</v>
      </c>
      <c r="C458" s="3">
        <f t="shared" si="29"/>
        <v>0.28119725133416296</v>
      </c>
      <c r="D458">
        <f t="shared" si="30"/>
        <v>0.53028035163879395</v>
      </c>
      <c r="E458">
        <v>3.389872550964355</v>
      </c>
      <c r="F458" s="3">
        <f t="shared" si="28"/>
        <v>0.15200060599545362</v>
      </c>
      <c r="G458">
        <v>2.6717417240142818</v>
      </c>
      <c r="H458" s="5">
        <f t="shared" si="31"/>
        <v>0.10775349575311595</v>
      </c>
    </row>
    <row r="459" spans="1:8" x14ac:dyDescent="0.25">
      <c r="A459">
        <v>4.7576808929443359</v>
      </c>
      <c r="B459" s="2">
        <v>4</v>
      </c>
      <c r="C459" s="3">
        <f t="shared" si="29"/>
        <v>0.57408033553292626</v>
      </c>
      <c r="D459">
        <f t="shared" si="30"/>
        <v>0.75768089294433594</v>
      </c>
      <c r="E459">
        <v>3.9621725082397461</v>
      </c>
      <c r="F459" s="3">
        <f t="shared" si="28"/>
        <v>1.4309191328720772E-3</v>
      </c>
      <c r="G459">
        <v>4.3720364570617676</v>
      </c>
      <c r="H459" s="5">
        <f t="shared" si="31"/>
        <v>0.13841112538307243</v>
      </c>
    </row>
    <row r="460" spans="1:8" x14ac:dyDescent="0.25">
      <c r="A460">
        <v>3.381743431091309</v>
      </c>
      <c r="B460" s="2">
        <v>1</v>
      </c>
      <c r="C460" s="3">
        <f t="shared" si="29"/>
        <v>5.6727017715466008</v>
      </c>
      <c r="D460">
        <f t="shared" si="30"/>
        <v>2.381743431091309</v>
      </c>
      <c r="E460">
        <v>2.556726217269897</v>
      </c>
      <c r="F460" s="3">
        <f t="shared" si="28"/>
        <v>2.4233965155354427</v>
      </c>
      <c r="G460">
        <v>2.6935262680053711</v>
      </c>
      <c r="H460" s="5">
        <f t="shared" si="31"/>
        <v>2.8680312204242</v>
      </c>
    </row>
    <row r="461" spans="1:8" x14ac:dyDescent="0.25">
      <c r="A461">
        <v>4.4886674880981454</v>
      </c>
      <c r="B461" s="2">
        <v>4</v>
      </c>
      <c r="C461" s="3">
        <f t="shared" si="29"/>
        <v>0.23879591392415109</v>
      </c>
      <c r="D461">
        <f t="shared" si="30"/>
        <v>0.48866748809814542</v>
      </c>
      <c r="E461">
        <v>3.864702701568604</v>
      </c>
      <c r="F461" s="3">
        <f t="shared" si="28"/>
        <v>1.830535896283424E-2</v>
      </c>
      <c r="G461">
        <v>3.7400977611541748</v>
      </c>
      <c r="H461" s="5">
        <f t="shared" si="31"/>
        <v>6.7549173757072367E-2</v>
      </c>
    </row>
    <row r="462" spans="1:8" x14ac:dyDescent="0.25">
      <c r="A462">
        <v>4.5305032730102539</v>
      </c>
      <c r="B462" s="2">
        <v>5</v>
      </c>
      <c r="C462" s="3">
        <f t="shared" si="29"/>
        <v>0.22042717665408418</v>
      </c>
      <c r="D462">
        <f t="shared" si="30"/>
        <v>0.46949672698974609</v>
      </c>
      <c r="E462">
        <v>4.4497923851013184</v>
      </c>
      <c r="F462" s="3">
        <f t="shared" si="28"/>
        <v>0.30272841949249596</v>
      </c>
      <c r="G462">
        <v>4.2033209800720206</v>
      </c>
      <c r="H462" s="5">
        <f t="shared" si="31"/>
        <v>0.63469746079340583</v>
      </c>
    </row>
    <row r="463" spans="1:8" x14ac:dyDescent="0.25">
      <c r="A463">
        <v>2.6028985977172852</v>
      </c>
      <c r="B463" s="2">
        <v>4</v>
      </c>
      <c r="C463" s="3">
        <f t="shared" si="29"/>
        <v>1.9518923282603282</v>
      </c>
      <c r="D463">
        <f t="shared" si="30"/>
        <v>1.3971014022827148</v>
      </c>
      <c r="E463">
        <v>2.0427272319793701</v>
      </c>
      <c r="F463" s="3">
        <f t="shared" si="28"/>
        <v>3.8309166884351384</v>
      </c>
      <c r="G463">
        <v>2.4656474590301509</v>
      </c>
      <c r="H463" s="5">
        <f t="shared" si="31"/>
        <v>2.3542377199806324</v>
      </c>
    </row>
    <row r="464" spans="1:8" x14ac:dyDescent="0.25">
      <c r="A464">
        <v>2.0380277633666992</v>
      </c>
      <c r="B464" s="2">
        <v>1</v>
      </c>
      <c r="C464" s="3">
        <f t="shared" si="29"/>
        <v>1.0775016375200721</v>
      </c>
      <c r="D464">
        <f t="shared" si="30"/>
        <v>1.0380277633666992</v>
      </c>
      <c r="E464">
        <v>1.404782176017761</v>
      </c>
      <c r="F464" s="3">
        <f t="shared" si="28"/>
        <v>0.16384861002167367</v>
      </c>
      <c r="G464">
        <v>1.4923363924026489</v>
      </c>
      <c r="H464" s="5">
        <f t="shared" si="31"/>
        <v>0.2423951232840551</v>
      </c>
    </row>
    <row r="465" spans="1:8" x14ac:dyDescent="0.25">
      <c r="A465">
        <v>3.815740585327148</v>
      </c>
      <c r="B465" s="2">
        <v>3</v>
      </c>
      <c r="C465" s="3">
        <f t="shared" si="29"/>
        <v>0.66543270254987796</v>
      </c>
      <c r="D465">
        <f t="shared" si="30"/>
        <v>0.81574058532714799</v>
      </c>
      <c r="E465">
        <v>3.01127028465271</v>
      </c>
      <c r="F465" s="3">
        <f t="shared" si="28"/>
        <v>1.2701931615310968E-4</v>
      </c>
      <c r="G465">
        <v>3.5980298519134521</v>
      </c>
      <c r="H465" s="5">
        <f t="shared" si="31"/>
        <v>0.35763970377962551</v>
      </c>
    </row>
    <row r="466" spans="1:8" x14ac:dyDescent="0.25">
      <c r="A466">
        <v>4.3633565902709961</v>
      </c>
      <c r="B466" s="2">
        <v>5</v>
      </c>
      <c r="C466" s="3">
        <f t="shared" si="29"/>
        <v>0.40531483115137235</v>
      </c>
      <c r="D466">
        <f t="shared" si="30"/>
        <v>0.63664340972900391</v>
      </c>
      <c r="E466">
        <v>4.1170425415039063</v>
      </c>
      <c r="F466" s="3">
        <f t="shared" si="28"/>
        <v>0.77961387351388112</v>
      </c>
      <c r="G466">
        <v>3.9933207035064702</v>
      </c>
      <c r="H466" s="5">
        <f t="shared" si="31"/>
        <v>1.0134032059887081</v>
      </c>
    </row>
    <row r="467" spans="1:8" x14ac:dyDescent="0.25">
      <c r="A467">
        <v>3.6163394451141362</v>
      </c>
      <c r="B467" s="2">
        <v>3</v>
      </c>
      <c r="C467" s="3">
        <f t="shared" si="29"/>
        <v>0.3798743116036013</v>
      </c>
      <c r="D467">
        <f t="shared" si="30"/>
        <v>0.61633944511413619</v>
      </c>
      <c r="E467">
        <v>3.828306913375854</v>
      </c>
      <c r="F467" s="3">
        <f t="shared" si="28"/>
        <v>0.68609234274623454</v>
      </c>
      <c r="G467">
        <v>3.8214542865753169</v>
      </c>
      <c r="H467" s="5">
        <f t="shared" si="31"/>
        <v>0.67478714493296288</v>
      </c>
    </row>
    <row r="468" spans="1:8" x14ac:dyDescent="0.25">
      <c r="A468">
        <v>3.8257954120635991</v>
      </c>
      <c r="B468" s="2">
        <v>4</v>
      </c>
      <c r="C468" s="3">
        <f t="shared" si="29"/>
        <v>3.0347238458091241E-2</v>
      </c>
      <c r="D468">
        <f t="shared" si="30"/>
        <v>0.17420458793640092</v>
      </c>
      <c r="E468">
        <v>4.191460132598877</v>
      </c>
      <c r="F468" s="3">
        <f t="shared" si="28"/>
        <v>3.6656982374779545E-2</v>
      </c>
      <c r="G468">
        <v>3.2885971069335942</v>
      </c>
      <c r="H468" s="5">
        <f t="shared" si="31"/>
        <v>0.50609407626325198</v>
      </c>
    </row>
    <row r="469" spans="1:8" x14ac:dyDescent="0.25">
      <c r="A469">
        <v>3.2396302223205571</v>
      </c>
      <c r="B469" s="2">
        <v>5</v>
      </c>
      <c r="C469" s="3">
        <f t="shared" si="29"/>
        <v>3.0989017541671711</v>
      </c>
      <c r="D469">
        <f t="shared" si="30"/>
        <v>1.7603697776794429</v>
      </c>
      <c r="E469">
        <v>3.0981354713439941</v>
      </c>
      <c r="F469" s="3">
        <f t="shared" si="28"/>
        <v>3.6170886853599313</v>
      </c>
      <c r="G469">
        <v>3.793982982635498</v>
      </c>
      <c r="H469" s="5">
        <f t="shared" si="31"/>
        <v>1.4544770461727694</v>
      </c>
    </row>
    <row r="470" spans="1:8" x14ac:dyDescent="0.25">
      <c r="A470">
        <v>2.1450097560882568</v>
      </c>
      <c r="B470" s="2">
        <v>1</v>
      </c>
      <c r="C470" s="3">
        <f t="shared" si="29"/>
        <v>1.3110473415372894</v>
      </c>
      <c r="D470">
        <f t="shared" si="30"/>
        <v>1.1450097560882568</v>
      </c>
      <c r="E470">
        <v>1.507355690002441</v>
      </c>
      <c r="F470" s="3">
        <f t="shared" si="28"/>
        <v>0.25740979617785298</v>
      </c>
      <c r="G470">
        <v>1.1541404724121089</v>
      </c>
      <c r="H470" s="5">
        <f t="shared" si="31"/>
        <v>2.3759285235428116E-2</v>
      </c>
    </row>
    <row r="471" spans="1:8" x14ac:dyDescent="0.25">
      <c r="A471">
        <v>3.847190141677856</v>
      </c>
      <c r="B471" s="2">
        <v>4</v>
      </c>
      <c r="C471" s="3">
        <f t="shared" si="29"/>
        <v>2.3350852800433721E-2</v>
      </c>
      <c r="D471">
        <f t="shared" si="30"/>
        <v>0.152809858322144</v>
      </c>
      <c r="E471">
        <v>3.5896506309509282</v>
      </c>
      <c r="F471" s="3">
        <f t="shared" si="28"/>
        <v>0.16838660467897135</v>
      </c>
      <c r="G471">
        <v>3.5598804950714111</v>
      </c>
      <c r="H471" s="5">
        <f t="shared" si="31"/>
        <v>0.19370517861858616</v>
      </c>
    </row>
    <row r="472" spans="1:8" x14ac:dyDescent="0.25">
      <c r="A472">
        <v>3.3396012783050542</v>
      </c>
      <c r="B472" s="2">
        <v>1</v>
      </c>
      <c r="C472" s="3">
        <f t="shared" si="29"/>
        <v>5.4737341414466432</v>
      </c>
      <c r="D472">
        <f t="shared" si="30"/>
        <v>2.3396012783050542</v>
      </c>
      <c r="E472">
        <v>3.5302529335021968</v>
      </c>
      <c r="F472" s="3">
        <f t="shared" si="28"/>
        <v>6.402179907496472</v>
      </c>
      <c r="G472">
        <v>2.9723696708679199</v>
      </c>
      <c r="H472" s="5">
        <f t="shared" si="31"/>
        <v>3.8902421185596268</v>
      </c>
    </row>
    <row r="473" spans="1:8" x14ac:dyDescent="0.25">
      <c r="A473">
        <v>4.6681303977966309</v>
      </c>
      <c r="B473" s="2">
        <v>2</v>
      </c>
      <c r="C473" s="3">
        <f t="shared" si="29"/>
        <v>7.1189198196464076</v>
      </c>
      <c r="D473">
        <f t="shared" si="30"/>
        <v>2.6681303977966309</v>
      </c>
      <c r="E473">
        <v>3.5828361511230469</v>
      </c>
      <c r="F473" s="3">
        <f t="shared" si="28"/>
        <v>2.5053702813020209</v>
      </c>
      <c r="G473">
        <v>3.1191976070404048</v>
      </c>
      <c r="H473" s="5">
        <f t="shared" si="31"/>
        <v>1.2526032836049685</v>
      </c>
    </row>
    <row r="474" spans="1:8" x14ac:dyDescent="0.25">
      <c r="A474">
        <v>3.9348926544189449</v>
      </c>
      <c r="B474" s="2">
        <v>3</v>
      </c>
      <c r="C474" s="3">
        <f t="shared" si="29"/>
        <v>0.87402427528650073</v>
      </c>
      <c r="D474">
        <f t="shared" si="30"/>
        <v>0.93489265441894487</v>
      </c>
      <c r="E474">
        <v>4.1413207054138184</v>
      </c>
      <c r="F474" s="3">
        <f t="shared" si="28"/>
        <v>1.3026129526062959</v>
      </c>
      <c r="G474">
        <v>3.834220409393311</v>
      </c>
      <c r="H474" s="5">
        <f t="shared" si="31"/>
        <v>0.69592369144834343</v>
      </c>
    </row>
    <row r="475" spans="1:8" x14ac:dyDescent="0.25">
      <c r="A475">
        <v>3.0310337543487549</v>
      </c>
      <c r="B475" s="2">
        <v>4</v>
      </c>
      <c r="C475" s="3">
        <f t="shared" si="29"/>
        <v>0.9388955852114691</v>
      </c>
      <c r="D475">
        <f t="shared" si="30"/>
        <v>0.96896624565124512</v>
      </c>
      <c r="E475">
        <v>3.0702826976776119</v>
      </c>
      <c r="F475" s="3">
        <f t="shared" si="28"/>
        <v>0.86437426223761882</v>
      </c>
      <c r="G475">
        <v>3.2423720359802251</v>
      </c>
      <c r="H475" s="5">
        <f t="shared" si="31"/>
        <v>0.57400013186474941</v>
      </c>
    </row>
    <row r="476" spans="1:8" x14ac:dyDescent="0.25">
      <c r="A476">
        <v>2.6255912780761719</v>
      </c>
      <c r="B476" s="2">
        <v>2</v>
      </c>
      <c r="C476" s="3">
        <f t="shared" si="29"/>
        <v>0.39136444720497821</v>
      </c>
      <c r="D476">
        <f t="shared" si="30"/>
        <v>0.62559127807617188</v>
      </c>
      <c r="E476">
        <v>2.2237169742584229</v>
      </c>
      <c r="F476" s="3">
        <f t="shared" si="28"/>
        <v>5.0049284571343833E-2</v>
      </c>
      <c r="G476">
        <v>2.5852780342102051</v>
      </c>
      <c r="H476" s="5">
        <f t="shared" si="31"/>
        <v>0.34255037732896199</v>
      </c>
    </row>
    <row r="477" spans="1:8" x14ac:dyDescent="0.25">
      <c r="A477">
        <v>3.057066917419434</v>
      </c>
      <c r="B477" s="2">
        <v>3</v>
      </c>
      <c r="C477" s="3">
        <f t="shared" si="29"/>
        <v>3.2566330637565041E-3</v>
      </c>
      <c r="D477">
        <f t="shared" si="30"/>
        <v>5.7066917419434038E-2</v>
      </c>
      <c r="E477">
        <v>2.751224040985107</v>
      </c>
      <c r="F477" s="3">
        <f t="shared" si="28"/>
        <v>6.1889477783779734E-2</v>
      </c>
      <c r="G477">
        <v>2.463591575622559</v>
      </c>
      <c r="H477" s="5">
        <f t="shared" si="31"/>
        <v>0.28773399774308878</v>
      </c>
    </row>
    <row r="478" spans="1:8" x14ac:dyDescent="0.25">
      <c r="A478">
        <v>3.2416272163391109</v>
      </c>
      <c r="B478" s="2">
        <v>2</v>
      </c>
      <c r="C478" s="3">
        <f t="shared" si="29"/>
        <v>1.5416381443540093</v>
      </c>
      <c r="D478">
        <f t="shared" si="30"/>
        <v>1.2416272163391109</v>
      </c>
      <c r="E478">
        <v>3.7380750179290771</v>
      </c>
      <c r="F478" s="3">
        <f t="shared" si="28"/>
        <v>3.0209047679491619</v>
      </c>
      <c r="G478">
        <v>3.4681880474090581</v>
      </c>
      <c r="H478" s="5">
        <f t="shared" si="31"/>
        <v>2.1555761425548225</v>
      </c>
    </row>
    <row r="479" spans="1:8" x14ac:dyDescent="0.25">
      <c r="A479">
        <v>4.4900646209716797</v>
      </c>
      <c r="B479" s="2">
        <v>5</v>
      </c>
      <c r="C479" s="3">
        <f t="shared" si="29"/>
        <v>0.2600340907847567</v>
      </c>
      <c r="D479">
        <f t="shared" si="30"/>
        <v>0.50993537902832031</v>
      </c>
      <c r="E479">
        <v>3.754496812820435</v>
      </c>
      <c r="F479" s="3">
        <f t="shared" si="28"/>
        <v>1.5512781892744545</v>
      </c>
      <c r="G479">
        <v>4.0612349510192871</v>
      </c>
      <c r="H479" s="5">
        <f t="shared" si="31"/>
        <v>0.88127981718776027</v>
      </c>
    </row>
    <row r="480" spans="1:8" x14ac:dyDescent="0.25">
      <c r="A480">
        <v>3.366286993026733</v>
      </c>
      <c r="B480" s="2">
        <v>5</v>
      </c>
      <c r="C480" s="3">
        <f t="shared" si="29"/>
        <v>2.669018189153634</v>
      </c>
      <c r="D480">
        <f t="shared" si="30"/>
        <v>1.633713006973267</v>
      </c>
      <c r="E480">
        <v>2.830753087997437</v>
      </c>
      <c r="F480" s="3">
        <f t="shared" si="28"/>
        <v>4.7056321652326556</v>
      </c>
      <c r="G480">
        <v>3.1561167240142818</v>
      </c>
      <c r="H480" s="5">
        <f t="shared" si="31"/>
        <v>3.3999055354598244</v>
      </c>
    </row>
    <row r="481" spans="1:8" x14ac:dyDescent="0.25">
      <c r="A481">
        <v>2.9897646903991699</v>
      </c>
      <c r="B481" s="2">
        <v>3</v>
      </c>
      <c r="C481" s="3">
        <f t="shared" si="29"/>
        <v>1.0476156262484437E-4</v>
      </c>
      <c r="D481">
        <f t="shared" si="30"/>
        <v>1.0235309600830078E-2</v>
      </c>
      <c r="E481">
        <v>2.8392913341522221</v>
      </c>
      <c r="F481" s="3">
        <f t="shared" si="28"/>
        <v>2.5827275278572728E-2</v>
      </c>
      <c r="G481">
        <v>2.4923510551452641</v>
      </c>
      <c r="H481" s="5">
        <f t="shared" si="31"/>
        <v>0.25770745121212668</v>
      </c>
    </row>
    <row r="482" spans="1:8" x14ac:dyDescent="0.25">
      <c r="A482">
        <v>1.704990029335022</v>
      </c>
      <c r="B482" s="2">
        <v>5</v>
      </c>
      <c r="C482" s="3">
        <f t="shared" si="29"/>
        <v>10.857090706781619</v>
      </c>
      <c r="D482">
        <f t="shared" si="30"/>
        <v>3.295009970664978</v>
      </c>
      <c r="E482">
        <v>2.2912132740020752</v>
      </c>
      <c r="F482" s="3">
        <f t="shared" si="28"/>
        <v>7.3375255269425566</v>
      </c>
      <c r="G482">
        <v>2.4607794284820561</v>
      </c>
      <c r="H482" s="5">
        <f t="shared" si="31"/>
        <v>6.4476411108199132</v>
      </c>
    </row>
    <row r="483" spans="1:8" x14ac:dyDescent="0.25">
      <c r="A483">
        <v>3.4635026454925542</v>
      </c>
      <c r="B483" s="2">
        <v>4</v>
      </c>
      <c r="C483" s="3">
        <f t="shared" si="29"/>
        <v>0.287829411393488</v>
      </c>
      <c r="D483">
        <f t="shared" si="30"/>
        <v>0.53649735450744584</v>
      </c>
      <c r="E483">
        <v>4.1037163734436044</v>
      </c>
      <c r="F483" s="3">
        <f t="shared" si="28"/>
        <v>1.0757086120293208E-2</v>
      </c>
      <c r="G483">
        <v>3.471831321716309</v>
      </c>
      <c r="H483" s="5">
        <f t="shared" si="31"/>
        <v>0.27896215271994107</v>
      </c>
    </row>
    <row r="484" spans="1:8" x14ac:dyDescent="0.25">
      <c r="A484">
        <v>1.65985643863678</v>
      </c>
      <c r="B484" s="2">
        <v>1</v>
      </c>
      <c r="C484" s="3">
        <f t="shared" si="29"/>
        <v>0.4354105196104146</v>
      </c>
      <c r="D484">
        <f t="shared" si="30"/>
        <v>0.65985643863678001</v>
      </c>
      <c r="E484">
        <v>1.610891699790955</v>
      </c>
      <c r="F484" s="3">
        <f t="shared" si="28"/>
        <v>0.37318866887348234</v>
      </c>
      <c r="G484">
        <v>1.610232830047607</v>
      </c>
      <c r="H484" s="5">
        <f t="shared" si="31"/>
        <v>0.37238410686791157</v>
      </c>
    </row>
    <row r="485" spans="1:8" x14ac:dyDescent="0.25">
      <c r="A485">
        <v>3.427679061889648</v>
      </c>
      <c r="B485" s="2">
        <v>4</v>
      </c>
      <c r="C485" s="3">
        <f t="shared" si="29"/>
        <v>0.32755125619951336</v>
      </c>
      <c r="D485">
        <f t="shared" si="30"/>
        <v>0.57232093811035201</v>
      </c>
      <c r="E485">
        <v>4.2434539794921884</v>
      </c>
      <c r="F485" s="3">
        <f t="shared" si="28"/>
        <v>5.9269840130582882E-2</v>
      </c>
      <c r="G485">
        <v>3.6869161128997798</v>
      </c>
      <c r="H485" s="5">
        <f t="shared" si="31"/>
        <v>9.802152036178341E-2</v>
      </c>
    </row>
    <row r="486" spans="1:8" x14ac:dyDescent="0.25">
      <c r="A486">
        <v>2.5450162887573242</v>
      </c>
      <c r="B486" s="2">
        <v>2</v>
      </c>
      <c r="C486" s="3">
        <f t="shared" si="29"/>
        <v>0.29704275501080701</v>
      </c>
      <c r="D486">
        <f t="shared" si="30"/>
        <v>0.54501628875732422</v>
      </c>
      <c r="E486">
        <v>2.588889598846436</v>
      </c>
      <c r="F486" s="3">
        <f t="shared" si="28"/>
        <v>0.34679095962951628</v>
      </c>
      <c r="G486">
        <v>1.980316638946533</v>
      </c>
      <c r="H486" s="5">
        <f t="shared" si="31"/>
        <v>3.8743470236114226E-4</v>
      </c>
    </row>
    <row r="487" spans="1:8" x14ac:dyDescent="0.25">
      <c r="A487">
        <v>3.8295547962188721</v>
      </c>
      <c r="B487" s="2">
        <v>3</v>
      </c>
      <c r="C487" s="3">
        <f t="shared" si="29"/>
        <v>0.68816115992973437</v>
      </c>
      <c r="D487">
        <f t="shared" si="30"/>
        <v>0.82955479621887207</v>
      </c>
      <c r="E487">
        <v>3.647614479064941</v>
      </c>
      <c r="F487" s="3">
        <f t="shared" si="28"/>
        <v>0.41940451349455488</v>
      </c>
      <c r="G487">
        <v>3.6875872611999512</v>
      </c>
      <c r="H487" s="5">
        <f t="shared" si="31"/>
        <v>0.47277624176444988</v>
      </c>
    </row>
    <row r="488" spans="1:8" x14ac:dyDescent="0.25">
      <c r="A488">
        <v>3.3855457305908199</v>
      </c>
      <c r="B488" s="2">
        <v>5</v>
      </c>
      <c r="C488" s="3">
        <f t="shared" si="29"/>
        <v>2.6064625880135295</v>
      </c>
      <c r="D488">
        <f t="shared" si="30"/>
        <v>1.6144542694091801</v>
      </c>
      <c r="E488">
        <v>4.1268925666809082</v>
      </c>
      <c r="F488" s="3">
        <f t="shared" si="28"/>
        <v>0.76231659011705233</v>
      </c>
      <c r="G488">
        <v>4.1965727806091309</v>
      </c>
      <c r="H488" s="5">
        <f t="shared" si="31"/>
        <v>0.64549529685814377</v>
      </c>
    </row>
    <row r="489" spans="1:8" x14ac:dyDescent="0.25">
      <c r="A489">
        <v>1.9691885709762571</v>
      </c>
      <c r="B489" s="2">
        <v>1</v>
      </c>
      <c r="C489" s="3">
        <f t="shared" si="29"/>
        <v>0.93932648611099934</v>
      </c>
      <c r="D489">
        <f t="shared" si="30"/>
        <v>0.9691885709762571</v>
      </c>
      <c r="E489">
        <v>1.524658679962158</v>
      </c>
      <c r="F489" s="3">
        <f t="shared" si="28"/>
        <v>0.27526673045963412</v>
      </c>
      <c r="G489">
        <v>1.588070154190063</v>
      </c>
      <c r="H489" s="5">
        <f t="shared" si="31"/>
        <v>0.34582650624912453</v>
      </c>
    </row>
    <row r="490" spans="1:8" x14ac:dyDescent="0.25">
      <c r="A490">
        <v>3.5349991321563721</v>
      </c>
      <c r="B490" s="2">
        <v>4</v>
      </c>
      <c r="C490" s="3">
        <f t="shared" si="29"/>
        <v>0.21622580709532713</v>
      </c>
      <c r="D490">
        <f t="shared" si="30"/>
        <v>0.46500086784362793</v>
      </c>
      <c r="E490">
        <v>3.6366174221038818</v>
      </c>
      <c r="F490" s="3">
        <f t="shared" si="28"/>
        <v>0.13204689791842839</v>
      </c>
      <c r="G490">
        <v>3.7829635143280029</v>
      </c>
      <c r="H490" s="5">
        <f t="shared" si="31"/>
        <v>4.710483611285099E-2</v>
      </c>
    </row>
    <row r="491" spans="1:8" x14ac:dyDescent="0.25">
      <c r="A491">
        <v>1.898558497428894</v>
      </c>
      <c r="B491" s="2">
        <v>1</v>
      </c>
      <c r="C491" s="3">
        <f t="shared" si="29"/>
        <v>0.80740737330167178</v>
      </c>
      <c r="D491">
        <f t="shared" si="30"/>
        <v>0.89855849742889404</v>
      </c>
      <c r="E491">
        <v>2.1123943328857422</v>
      </c>
      <c r="F491" s="3">
        <f t="shared" si="28"/>
        <v>1.2374211518363154</v>
      </c>
      <c r="G491">
        <v>1.708458423614502</v>
      </c>
      <c r="H491" s="5">
        <f t="shared" si="31"/>
        <v>0.5019133379903451</v>
      </c>
    </row>
    <row r="492" spans="1:8" x14ac:dyDescent="0.25">
      <c r="A492">
        <v>3.204398393630981</v>
      </c>
      <c r="B492" s="2">
        <v>4</v>
      </c>
      <c r="C492" s="3">
        <f t="shared" si="29"/>
        <v>0.63298191605696341</v>
      </c>
      <c r="D492">
        <f t="shared" si="30"/>
        <v>0.795601606369019</v>
      </c>
      <c r="E492">
        <v>3.740381002426147</v>
      </c>
      <c r="F492" s="3">
        <f t="shared" si="28"/>
        <v>6.7402023901252286E-2</v>
      </c>
      <c r="G492">
        <v>3.3948767185211182</v>
      </c>
      <c r="H492" s="5">
        <f t="shared" si="31"/>
        <v>0.36617418578777006</v>
      </c>
    </row>
    <row r="493" spans="1:8" x14ac:dyDescent="0.25">
      <c r="A493">
        <v>3.322331428527832</v>
      </c>
      <c r="B493" s="2">
        <v>3</v>
      </c>
      <c r="C493" s="3">
        <f t="shared" si="29"/>
        <v>0.10389754981679289</v>
      </c>
      <c r="D493">
        <f t="shared" si="30"/>
        <v>0.32233142852783203</v>
      </c>
      <c r="E493">
        <v>3.40976881980896</v>
      </c>
      <c r="F493" s="3">
        <f t="shared" si="28"/>
        <v>0.1679104856876279</v>
      </c>
      <c r="G493">
        <v>3.6601569652557369</v>
      </c>
      <c r="H493" s="5">
        <f t="shared" si="31"/>
        <v>0.43580721877566414</v>
      </c>
    </row>
    <row r="494" spans="1:8" x14ac:dyDescent="0.25">
      <c r="A494">
        <v>3.2972128391265869</v>
      </c>
      <c r="B494" s="2">
        <v>1</v>
      </c>
      <c r="C494" s="3">
        <f t="shared" si="29"/>
        <v>5.2771868282480341</v>
      </c>
      <c r="D494">
        <f t="shared" si="30"/>
        <v>2.2972128391265869</v>
      </c>
      <c r="E494">
        <v>2.548101663589478</v>
      </c>
      <c r="F494" s="3">
        <f t="shared" si="28"/>
        <v>2.3966187608085092</v>
      </c>
      <c r="G494">
        <v>3.6405940055847168</v>
      </c>
      <c r="H494" s="5">
        <f t="shared" si="31"/>
        <v>6.9727367023299394</v>
      </c>
    </row>
    <row r="495" spans="1:8" x14ac:dyDescent="0.25">
      <c r="A495">
        <v>3.265912771224976</v>
      </c>
      <c r="B495" s="2">
        <v>5</v>
      </c>
      <c r="C495" s="3">
        <f t="shared" si="29"/>
        <v>3.0070585170006425</v>
      </c>
      <c r="D495">
        <f t="shared" si="30"/>
        <v>1.734087228775024</v>
      </c>
      <c r="E495">
        <v>3.3084478378295898</v>
      </c>
      <c r="F495" s="3">
        <f t="shared" si="28"/>
        <v>2.8613487173433896</v>
      </c>
      <c r="G495">
        <v>3.4695227146148682</v>
      </c>
      <c r="H495" s="5">
        <f t="shared" si="31"/>
        <v>2.3423607210798423</v>
      </c>
    </row>
    <row r="496" spans="1:8" x14ac:dyDescent="0.25">
      <c r="A496">
        <v>3.641010999679565</v>
      </c>
      <c r="B496" s="2">
        <v>2</v>
      </c>
      <c r="C496" s="3">
        <f t="shared" si="29"/>
        <v>2.6929171010693254</v>
      </c>
      <c r="D496">
        <f t="shared" si="30"/>
        <v>1.641010999679565</v>
      </c>
      <c r="E496">
        <v>3.1858372688293461</v>
      </c>
      <c r="F496" s="3">
        <f t="shared" si="28"/>
        <v>1.406210028144643</v>
      </c>
      <c r="G496">
        <v>3.3243987560272221</v>
      </c>
      <c r="H496" s="5">
        <f t="shared" si="31"/>
        <v>1.7540320649664534</v>
      </c>
    </row>
    <row r="497" spans="1:8" x14ac:dyDescent="0.25">
      <c r="A497">
        <v>1.7703937292098999</v>
      </c>
      <c r="B497" s="2">
        <v>4</v>
      </c>
      <c r="C497" s="3">
        <f t="shared" si="29"/>
        <v>4.9711441227465372</v>
      </c>
      <c r="D497">
        <f t="shared" si="30"/>
        <v>2.2296062707901001</v>
      </c>
      <c r="E497">
        <v>1.1999193429946899</v>
      </c>
      <c r="F497" s="3">
        <f t="shared" si="28"/>
        <v>7.8404516857352888</v>
      </c>
      <c r="G497">
        <v>1.7611546516418459</v>
      </c>
      <c r="H497" s="5">
        <f t="shared" si="31"/>
        <v>5.0124284938649453</v>
      </c>
    </row>
    <row r="498" spans="1:8" x14ac:dyDescent="0.25">
      <c r="A498">
        <v>3.0561258792877202</v>
      </c>
      <c r="B498" s="2">
        <v>3</v>
      </c>
      <c r="C498" s="3">
        <f t="shared" si="29"/>
        <v>3.1501143258197361E-3</v>
      </c>
      <c r="D498">
        <f t="shared" si="30"/>
        <v>5.6125879287720171E-2</v>
      </c>
      <c r="E498">
        <v>3.2590692043304439</v>
      </c>
      <c r="F498" s="3">
        <f t="shared" si="28"/>
        <v>6.7116852632409282E-2</v>
      </c>
      <c r="G498">
        <v>3.213951587677002</v>
      </c>
      <c r="H498" s="5">
        <f t="shared" si="31"/>
        <v>4.5775281869509854E-2</v>
      </c>
    </row>
    <row r="499" spans="1:8" x14ac:dyDescent="0.25">
      <c r="A499">
        <v>3.3912839889526372</v>
      </c>
      <c r="B499" s="2">
        <v>1</v>
      </c>
      <c r="C499" s="3">
        <f t="shared" si="29"/>
        <v>5.7182391158212358</v>
      </c>
      <c r="D499">
        <f t="shared" si="30"/>
        <v>2.3912839889526372</v>
      </c>
      <c r="E499">
        <v>2.8159306049346919</v>
      </c>
      <c r="F499" s="3">
        <f t="shared" si="28"/>
        <v>3.297603961938476</v>
      </c>
      <c r="G499">
        <v>4.599677562713623</v>
      </c>
      <c r="H499" s="5">
        <f t="shared" si="31"/>
        <v>12.95767855550389</v>
      </c>
    </row>
    <row r="500" spans="1:8" x14ac:dyDescent="0.25">
      <c r="A500">
        <v>3.2833724021911621</v>
      </c>
      <c r="B500" s="2">
        <v>2</v>
      </c>
      <c r="C500" s="3">
        <f t="shared" si="29"/>
        <v>1.647044722705914</v>
      </c>
      <c r="D500">
        <f t="shared" si="30"/>
        <v>1.2833724021911621</v>
      </c>
      <c r="E500">
        <v>3.7778246402740479</v>
      </c>
      <c r="F500" s="3">
        <f t="shared" si="28"/>
        <v>3.1606604515655476</v>
      </c>
      <c r="G500">
        <v>3.120314359664917</v>
      </c>
      <c r="H500" s="5">
        <f t="shared" si="31"/>
        <v>1.255104264471413</v>
      </c>
    </row>
    <row r="501" spans="1:8" x14ac:dyDescent="0.25">
      <c r="A501">
        <v>2.3456392288208008</v>
      </c>
      <c r="B501" s="2">
        <v>2</v>
      </c>
      <c r="C501" s="3">
        <f t="shared" si="29"/>
        <v>0.11946647649983788</v>
      </c>
      <c r="D501">
        <f t="shared" si="30"/>
        <v>0.34563922882080078</v>
      </c>
      <c r="E501">
        <v>2.9397292137146001</v>
      </c>
      <c r="F501" s="3">
        <f t="shared" si="28"/>
        <v>0.88309099510866051</v>
      </c>
      <c r="G501">
        <v>2.6124007701873779</v>
      </c>
      <c r="H501" s="5">
        <f t="shared" si="31"/>
        <v>0.37503470332609368</v>
      </c>
    </row>
    <row r="502" spans="1:8" x14ac:dyDescent="0.25">
      <c r="A502">
        <v>2.991733074188232</v>
      </c>
      <c r="B502" s="2">
        <v>3</v>
      </c>
      <c r="C502" s="3">
        <f t="shared" si="29"/>
        <v>6.8342062377276376E-5</v>
      </c>
      <c r="D502">
        <f t="shared" si="30"/>
        <v>8.2669258117680222E-3</v>
      </c>
      <c r="E502">
        <v>3.238567590713501</v>
      </c>
      <c r="F502" s="3">
        <f t="shared" si="28"/>
        <v>5.6914495338844517E-2</v>
      </c>
      <c r="G502">
        <v>3.2424840927124019</v>
      </c>
      <c r="H502" s="5">
        <f t="shared" si="31"/>
        <v>5.879853521855672E-2</v>
      </c>
    </row>
    <row r="503" spans="1:8" x14ac:dyDescent="0.25">
      <c r="A503">
        <v>4.420041561126709</v>
      </c>
      <c r="B503" s="2">
        <v>1</v>
      </c>
      <c r="C503" s="3">
        <f t="shared" si="29"/>
        <v>11.696684279834017</v>
      </c>
      <c r="D503">
        <f t="shared" si="30"/>
        <v>3.420041561126709</v>
      </c>
      <c r="E503">
        <v>4.0016741752624512</v>
      </c>
      <c r="F503" s="3">
        <f t="shared" si="28"/>
        <v>9.0100478544375164</v>
      </c>
      <c r="G503">
        <v>3.769140243530273</v>
      </c>
      <c r="H503" s="5">
        <f t="shared" si="31"/>
        <v>7.6681376883388994</v>
      </c>
    </row>
    <row r="504" spans="1:8" x14ac:dyDescent="0.25">
      <c r="A504">
        <v>3.4576048851013179</v>
      </c>
      <c r="B504" s="2">
        <v>3</v>
      </c>
      <c r="C504" s="3">
        <f t="shared" si="29"/>
        <v>0.20940223086859036</v>
      </c>
      <c r="D504">
        <f t="shared" si="30"/>
        <v>0.45760488510131792</v>
      </c>
      <c r="E504">
        <v>4.0555906295776367</v>
      </c>
      <c r="F504" s="3">
        <f t="shared" si="28"/>
        <v>1.1142715772521115</v>
      </c>
      <c r="G504">
        <v>3.341518878936768</v>
      </c>
      <c r="H504" s="5">
        <f t="shared" si="31"/>
        <v>0.11663514467022681</v>
      </c>
    </row>
    <row r="505" spans="1:8" x14ac:dyDescent="0.25">
      <c r="A505">
        <v>2.3960738182067871</v>
      </c>
      <c r="B505" s="2">
        <v>3</v>
      </c>
      <c r="C505" s="3">
        <f t="shared" si="29"/>
        <v>0.36472683305532883</v>
      </c>
      <c r="D505">
        <f t="shared" si="30"/>
        <v>0.60392618179321289</v>
      </c>
      <c r="E505">
        <v>2.7495636940002441</v>
      </c>
      <c r="F505" s="3">
        <f t="shared" si="28"/>
        <v>6.2718343362803353E-2</v>
      </c>
      <c r="G505">
        <v>2.6295161247253418</v>
      </c>
      <c r="H505" s="5">
        <f t="shared" si="31"/>
        <v>0.1372583018385285</v>
      </c>
    </row>
    <row r="506" spans="1:8" x14ac:dyDescent="0.25">
      <c r="A506">
        <v>3.5359928607940669</v>
      </c>
      <c r="B506" s="2">
        <v>5</v>
      </c>
      <c r="C506" s="3">
        <f t="shared" si="29"/>
        <v>2.1433169036459403</v>
      </c>
      <c r="D506">
        <f t="shared" si="30"/>
        <v>1.4640071392059331</v>
      </c>
      <c r="E506">
        <v>4.1420798301696777</v>
      </c>
      <c r="F506" s="3">
        <f t="shared" si="28"/>
        <v>0.736027017801689</v>
      </c>
      <c r="G506">
        <v>3.7704496383666992</v>
      </c>
      <c r="H506" s="5">
        <f t="shared" si="31"/>
        <v>1.5117940917925807</v>
      </c>
    </row>
    <row r="507" spans="1:8" x14ac:dyDescent="0.25">
      <c r="A507">
        <v>1.460160374641418</v>
      </c>
      <c r="B507" s="2">
        <v>2</v>
      </c>
      <c r="C507" s="3">
        <f t="shared" si="29"/>
        <v>0.29142682110729418</v>
      </c>
      <c r="D507">
        <f t="shared" si="30"/>
        <v>0.53983962535858199</v>
      </c>
      <c r="E507">
        <v>1.8435178995132451</v>
      </c>
      <c r="F507" s="3">
        <f t="shared" si="28"/>
        <v>2.4486647772746867E-2</v>
      </c>
      <c r="G507">
        <v>1.4000846147537229</v>
      </c>
      <c r="H507" s="5">
        <f t="shared" si="31"/>
        <v>0.35989846945518905</v>
      </c>
    </row>
    <row r="508" spans="1:8" x14ac:dyDescent="0.25">
      <c r="A508">
        <v>3.1005597114562988</v>
      </c>
      <c r="B508" s="2">
        <v>1</v>
      </c>
      <c r="C508" s="3">
        <f t="shared" si="29"/>
        <v>4.4123511013933694</v>
      </c>
      <c r="D508">
        <f t="shared" si="30"/>
        <v>2.1005597114562988</v>
      </c>
      <c r="E508">
        <v>3.2266607284545898</v>
      </c>
      <c r="F508" s="3">
        <f t="shared" si="28"/>
        <v>4.9580179996419247</v>
      </c>
      <c r="G508">
        <v>3.1457207202911381</v>
      </c>
      <c r="H508" s="5">
        <f t="shared" si="31"/>
        <v>4.6041174094867205</v>
      </c>
    </row>
    <row r="509" spans="1:8" x14ac:dyDescent="0.25">
      <c r="A509">
        <v>2.485455989837646</v>
      </c>
      <c r="B509" s="2">
        <v>3</v>
      </c>
      <c r="C509" s="3">
        <f t="shared" si="29"/>
        <v>0.2647555383939566</v>
      </c>
      <c r="D509">
        <f t="shared" si="30"/>
        <v>0.51454401016235396</v>
      </c>
      <c r="E509">
        <v>2.7516617774963379</v>
      </c>
      <c r="F509" s="3">
        <f t="shared" si="28"/>
        <v>6.167187275627839E-2</v>
      </c>
      <c r="G509">
        <v>2.809039831161499</v>
      </c>
      <c r="H509" s="5">
        <f t="shared" si="31"/>
        <v>3.6465786082828799E-2</v>
      </c>
    </row>
    <row r="510" spans="1:8" x14ac:dyDescent="0.25">
      <c r="A510">
        <v>2.9504232406616211</v>
      </c>
      <c r="B510" s="2">
        <v>2</v>
      </c>
      <c r="C510" s="3">
        <f t="shared" si="29"/>
        <v>0.90330433638973773</v>
      </c>
      <c r="D510">
        <f t="shared" si="30"/>
        <v>0.95042324066162109</v>
      </c>
      <c r="E510">
        <v>1.9868760108947749</v>
      </c>
      <c r="F510" s="3">
        <f t="shared" si="28"/>
        <v>1.722390900340659E-4</v>
      </c>
      <c r="G510">
        <v>2.8112645149230961</v>
      </c>
      <c r="H510" s="5">
        <f t="shared" si="31"/>
        <v>0.65815011317340644</v>
      </c>
    </row>
    <row r="511" spans="1:8" x14ac:dyDescent="0.25">
      <c r="A511">
        <v>4.0042977333068848</v>
      </c>
      <c r="B511" s="2">
        <v>5</v>
      </c>
      <c r="C511" s="3">
        <f t="shared" si="29"/>
        <v>0.99142300389780758</v>
      </c>
      <c r="D511">
        <f t="shared" si="30"/>
        <v>0.99570226669311523</v>
      </c>
      <c r="E511">
        <v>4.3123607635498047</v>
      </c>
      <c r="F511" s="3">
        <f t="shared" si="28"/>
        <v>0.47284771950580762</v>
      </c>
      <c r="G511">
        <v>3.9843366146087651</v>
      </c>
      <c r="H511" s="5">
        <f t="shared" si="31"/>
        <v>1.0315721124243842</v>
      </c>
    </row>
    <row r="512" spans="1:8" x14ac:dyDescent="0.25">
      <c r="A512">
        <v>3.3969299793243408</v>
      </c>
      <c r="B512" s="2">
        <v>4</v>
      </c>
      <c r="C512" s="3">
        <f t="shared" si="29"/>
        <v>0.36369344983773999</v>
      </c>
      <c r="D512">
        <f t="shared" si="30"/>
        <v>0.60307002067565918</v>
      </c>
      <c r="E512">
        <v>3.4247210025787349</v>
      </c>
      <c r="F512" s="3">
        <f t="shared" si="28"/>
        <v>0.33094592487401592</v>
      </c>
      <c r="G512">
        <v>3.3679368495941162</v>
      </c>
      <c r="H512" s="5">
        <f t="shared" si="31"/>
        <v>0.39950382610101087</v>
      </c>
    </row>
    <row r="513" spans="1:8" x14ac:dyDescent="0.25">
      <c r="A513">
        <v>4.2435498237609863</v>
      </c>
      <c r="B513" s="2">
        <v>5</v>
      </c>
      <c r="C513" s="3">
        <f t="shared" si="29"/>
        <v>0.57221686913203484</v>
      </c>
      <c r="D513">
        <f t="shared" si="30"/>
        <v>0.75645017623901367</v>
      </c>
      <c r="E513">
        <v>4.000126838684082</v>
      </c>
      <c r="F513" s="3">
        <f t="shared" si="28"/>
        <v>0.99974633871988772</v>
      </c>
      <c r="G513">
        <v>3.61799144744873</v>
      </c>
      <c r="H513" s="5">
        <f t="shared" si="31"/>
        <v>1.9099476393248564</v>
      </c>
    </row>
    <row r="514" spans="1:8" x14ac:dyDescent="0.25">
      <c r="A514">
        <v>3.9850645065307622</v>
      </c>
      <c r="B514" s="2">
        <v>3</v>
      </c>
      <c r="C514" s="3">
        <f t="shared" si="29"/>
        <v>0.97035208202669399</v>
      </c>
      <c r="D514">
        <f t="shared" si="30"/>
        <v>0.98506450653076216</v>
      </c>
      <c r="E514">
        <v>3.8366537094116211</v>
      </c>
      <c r="F514" s="3">
        <f t="shared" ref="F514:F577" si="32">ABS(E514-B514)^2</f>
        <v>0.69998942947222531</v>
      </c>
      <c r="G514">
        <v>3.6668105125427251</v>
      </c>
      <c r="H514" s="5">
        <f t="shared" si="31"/>
        <v>0.4446362596374917</v>
      </c>
    </row>
    <row r="515" spans="1:8" x14ac:dyDescent="0.25">
      <c r="A515">
        <v>3.4273710250854492</v>
      </c>
      <c r="B515" s="2">
        <v>2</v>
      </c>
      <c r="C515" s="3">
        <f t="shared" ref="C515:C578" si="33">(B515-A515)^2</f>
        <v>2.0373880432534861</v>
      </c>
      <c r="D515">
        <f t="shared" ref="D515:D578" si="34">ABS(B515-A515)</f>
        <v>1.4273710250854492</v>
      </c>
      <c r="E515">
        <v>3.28798508644104</v>
      </c>
      <c r="F515" s="3">
        <f t="shared" si="32"/>
        <v>1.6589055828945334</v>
      </c>
      <c r="G515">
        <v>3.4920403957366939</v>
      </c>
      <c r="H515" s="5">
        <f t="shared" ref="H515:H578" si="35">(G515-B515)^2</f>
        <v>2.2261845425101101</v>
      </c>
    </row>
    <row r="516" spans="1:8" x14ac:dyDescent="0.25">
      <c r="A516">
        <v>2.8027102947235112</v>
      </c>
      <c r="B516" s="2">
        <v>2</v>
      </c>
      <c r="C516" s="3">
        <f t="shared" si="33"/>
        <v>0.64434381725510614</v>
      </c>
      <c r="D516">
        <f t="shared" si="34"/>
        <v>0.80271029472351119</v>
      </c>
      <c r="E516">
        <v>2.1484181880950932</v>
      </c>
      <c r="F516" s="3">
        <f t="shared" si="32"/>
        <v>2.202795855743047E-2</v>
      </c>
      <c r="G516">
        <v>2.2913918495178218</v>
      </c>
      <c r="H516" s="5">
        <f t="shared" si="35"/>
        <v>8.4909209965416912E-2</v>
      </c>
    </row>
    <row r="517" spans="1:8" x14ac:dyDescent="0.25">
      <c r="A517">
        <v>2.1546745300292969</v>
      </c>
      <c r="B517" s="2">
        <v>4</v>
      </c>
      <c r="C517" s="3">
        <f t="shared" si="33"/>
        <v>3.4052260901225964</v>
      </c>
      <c r="D517">
        <f t="shared" si="34"/>
        <v>1.8453254699707031</v>
      </c>
      <c r="E517">
        <v>2.177523136138916</v>
      </c>
      <c r="F517" s="3">
        <f t="shared" si="32"/>
        <v>3.321421919308932</v>
      </c>
      <c r="G517">
        <v>2.6289138793945308</v>
      </c>
      <c r="H517" s="5">
        <f t="shared" si="35"/>
        <v>1.8798771501169551</v>
      </c>
    </row>
    <row r="518" spans="1:8" x14ac:dyDescent="0.25">
      <c r="A518">
        <v>3.5354304313659668</v>
      </c>
      <c r="B518" s="2">
        <v>5</v>
      </c>
      <c r="C518" s="3">
        <f t="shared" si="33"/>
        <v>2.1449640213688781</v>
      </c>
      <c r="D518">
        <f t="shared" si="34"/>
        <v>1.4645695686340332</v>
      </c>
      <c r="E518">
        <v>3.401885986328125</v>
      </c>
      <c r="F518" s="3">
        <f t="shared" si="32"/>
        <v>2.5539684006944299</v>
      </c>
      <c r="G518">
        <v>3.5758812427520752</v>
      </c>
      <c r="H518" s="5">
        <f t="shared" si="35"/>
        <v>2.0281142347453738</v>
      </c>
    </row>
    <row r="519" spans="1:8" x14ac:dyDescent="0.25">
      <c r="A519">
        <v>4.3684797286987296</v>
      </c>
      <c r="B519" s="2">
        <v>5</v>
      </c>
      <c r="C519" s="3">
        <f t="shared" si="33"/>
        <v>0.39881785306443018</v>
      </c>
      <c r="D519">
        <f t="shared" si="34"/>
        <v>0.63152027130127042</v>
      </c>
      <c r="E519">
        <v>3.6326839923858638</v>
      </c>
      <c r="F519" s="3">
        <f t="shared" si="32"/>
        <v>1.8695530646778604</v>
      </c>
      <c r="G519">
        <v>4.2803888320922852</v>
      </c>
      <c r="H519" s="5">
        <f t="shared" si="35"/>
        <v>0.51784023297750537</v>
      </c>
    </row>
    <row r="520" spans="1:8" x14ac:dyDescent="0.25">
      <c r="A520">
        <v>4.2493109703063956</v>
      </c>
      <c r="B520" s="2">
        <v>3</v>
      </c>
      <c r="C520" s="3">
        <f t="shared" si="33"/>
        <v>1.5607779005279077</v>
      </c>
      <c r="D520">
        <f t="shared" si="34"/>
        <v>1.2493109703063956</v>
      </c>
      <c r="E520">
        <v>4.3105125427246094</v>
      </c>
      <c r="F520" s="3">
        <f t="shared" si="32"/>
        <v>1.7174431246385211</v>
      </c>
      <c r="G520">
        <v>3.7535774707794189</v>
      </c>
      <c r="H520" s="5">
        <f t="shared" si="35"/>
        <v>0.56787900446630601</v>
      </c>
    </row>
    <row r="521" spans="1:8" x14ac:dyDescent="0.25">
      <c r="A521">
        <v>4.1933088302612296</v>
      </c>
      <c r="B521" s="2">
        <v>5</v>
      </c>
      <c r="C521" s="3">
        <f t="shared" si="33"/>
        <v>0.65075064333450572</v>
      </c>
      <c r="D521">
        <f t="shared" si="34"/>
        <v>0.80669116973877042</v>
      </c>
      <c r="E521">
        <v>3.7466471195220952</v>
      </c>
      <c r="F521" s="3">
        <f t="shared" si="32"/>
        <v>1.5708934430022612</v>
      </c>
      <c r="G521">
        <v>3.681879997253418</v>
      </c>
      <c r="H521" s="5">
        <f t="shared" si="35"/>
        <v>1.7374403416406494</v>
      </c>
    </row>
    <row r="522" spans="1:8" x14ac:dyDescent="0.25">
      <c r="A522">
        <v>3.3902542591094971</v>
      </c>
      <c r="B522" s="2">
        <v>2</v>
      </c>
      <c r="C522" s="3">
        <f t="shared" si="33"/>
        <v>1.9328069049720966</v>
      </c>
      <c r="D522">
        <f t="shared" si="34"/>
        <v>1.3902542591094971</v>
      </c>
      <c r="E522">
        <v>2.907224178314209</v>
      </c>
      <c r="F522" s="3">
        <f t="shared" si="32"/>
        <v>0.82305570971789166</v>
      </c>
      <c r="G522">
        <v>2.5896086692810059</v>
      </c>
      <c r="H522" s="5">
        <f t="shared" si="35"/>
        <v>0.34763838289131854</v>
      </c>
    </row>
    <row r="523" spans="1:8" x14ac:dyDescent="0.25">
      <c r="A523">
        <v>3.6997730731964111</v>
      </c>
      <c r="B523" s="2">
        <v>2</v>
      </c>
      <c r="C523" s="3">
        <f t="shared" si="33"/>
        <v>2.889228500363572</v>
      </c>
      <c r="D523">
        <f t="shared" si="34"/>
        <v>1.6997730731964111</v>
      </c>
      <c r="E523">
        <v>3.761852502822876</v>
      </c>
      <c r="F523" s="3">
        <f t="shared" si="32"/>
        <v>3.1041242417032322</v>
      </c>
      <c r="G523">
        <v>3.8374309539794922</v>
      </c>
      <c r="H523" s="5">
        <f t="shared" si="35"/>
        <v>3.3761525106419867</v>
      </c>
    </row>
    <row r="524" spans="1:8" x14ac:dyDescent="0.25">
      <c r="A524">
        <v>2.7831039428710942</v>
      </c>
      <c r="B524" s="2">
        <v>2</v>
      </c>
      <c r="C524" s="3">
        <f t="shared" si="33"/>
        <v>0.61325178534025393</v>
      </c>
      <c r="D524">
        <f t="shared" si="34"/>
        <v>0.78310394287109419</v>
      </c>
      <c r="E524">
        <v>2.165916919708252</v>
      </c>
      <c r="F524" s="3">
        <f t="shared" si="32"/>
        <v>2.7528424245474525E-2</v>
      </c>
      <c r="G524">
        <v>2.1842553615570068</v>
      </c>
      <c r="H524" s="5">
        <f t="shared" si="35"/>
        <v>3.3950038262503313E-2</v>
      </c>
    </row>
    <row r="525" spans="1:8" x14ac:dyDescent="0.25">
      <c r="A525">
        <v>3.2979106903076172</v>
      </c>
      <c r="B525" s="2">
        <v>5</v>
      </c>
      <c r="C525" s="3">
        <f t="shared" si="33"/>
        <v>2.8971080181690922</v>
      </c>
      <c r="D525">
        <f t="shared" si="34"/>
        <v>1.7020893096923828</v>
      </c>
      <c r="E525">
        <v>3.7747049331665039</v>
      </c>
      <c r="F525" s="3">
        <f t="shared" si="32"/>
        <v>1.5013480008065017</v>
      </c>
      <c r="G525">
        <v>3.6693389415740971</v>
      </c>
      <c r="H525" s="5">
        <f t="shared" si="35"/>
        <v>1.7706588524111442</v>
      </c>
    </row>
    <row r="526" spans="1:8" x14ac:dyDescent="0.25">
      <c r="A526">
        <v>2.6407957077026372</v>
      </c>
      <c r="B526" s="2">
        <v>1</v>
      </c>
      <c r="C526" s="3">
        <f t="shared" si="33"/>
        <v>2.6922105544153978</v>
      </c>
      <c r="D526">
        <f t="shared" si="34"/>
        <v>1.6407957077026372</v>
      </c>
      <c r="E526">
        <v>2.531796932220459</v>
      </c>
      <c r="F526" s="3">
        <f t="shared" si="32"/>
        <v>2.3464018415600094</v>
      </c>
      <c r="G526">
        <v>2.541679859161377</v>
      </c>
      <c r="H526" s="5">
        <f t="shared" si="35"/>
        <v>2.3767767881438431</v>
      </c>
    </row>
    <row r="527" spans="1:8" x14ac:dyDescent="0.25">
      <c r="A527">
        <v>3.7188045978546138</v>
      </c>
      <c r="B527" s="2">
        <v>1</v>
      </c>
      <c r="C527" s="3">
        <f t="shared" si="33"/>
        <v>7.3918984413153881</v>
      </c>
      <c r="D527">
        <f t="shared" si="34"/>
        <v>2.7188045978546138</v>
      </c>
      <c r="E527">
        <v>3.7784779071807861</v>
      </c>
      <c r="F527" s="3">
        <f t="shared" si="32"/>
        <v>7.7199394806917212</v>
      </c>
      <c r="G527">
        <v>3.308091402053833</v>
      </c>
      <c r="H527" s="5">
        <f t="shared" si="35"/>
        <v>5.3272859202348286</v>
      </c>
    </row>
    <row r="528" spans="1:8" x14ac:dyDescent="0.25">
      <c r="A528">
        <v>5.0092620849609384</v>
      </c>
      <c r="B528" s="2">
        <v>4</v>
      </c>
      <c r="C528" s="3">
        <f t="shared" si="33"/>
        <v>1.0186099561397004</v>
      </c>
      <c r="D528">
        <f t="shared" si="34"/>
        <v>1.0092620849609384</v>
      </c>
      <c r="E528">
        <v>3.9693911075592041</v>
      </c>
      <c r="F528" s="3">
        <f t="shared" si="32"/>
        <v>9.3690429645221229E-4</v>
      </c>
      <c r="G528">
        <v>4.4777641296386719</v>
      </c>
      <c r="H528" s="5">
        <f t="shared" si="35"/>
        <v>0.22825856356939767</v>
      </c>
    </row>
    <row r="529" spans="1:8" x14ac:dyDescent="0.25">
      <c r="A529">
        <v>2.3913943767547612</v>
      </c>
      <c r="B529" s="2">
        <v>3</v>
      </c>
      <c r="C529" s="3">
        <f t="shared" si="33"/>
        <v>0.37040080464572556</v>
      </c>
      <c r="D529">
        <f t="shared" si="34"/>
        <v>0.60860562324523881</v>
      </c>
      <c r="E529">
        <v>2.3673486709594731</v>
      </c>
      <c r="F529" s="3">
        <f t="shared" si="32"/>
        <v>0.40024770413674504</v>
      </c>
      <c r="G529">
        <v>2.5693943500518799</v>
      </c>
      <c r="H529" s="5">
        <f t="shared" si="35"/>
        <v>0.18542122576724296</v>
      </c>
    </row>
    <row r="530" spans="1:8" x14ac:dyDescent="0.25">
      <c r="A530">
        <v>3.454477071762085</v>
      </c>
      <c r="B530" s="2">
        <v>5</v>
      </c>
      <c r="C530" s="3">
        <f t="shared" si="33"/>
        <v>2.3886411217090995</v>
      </c>
      <c r="D530">
        <f t="shared" si="34"/>
        <v>1.545522928237915</v>
      </c>
      <c r="E530">
        <v>3.487797737121582</v>
      </c>
      <c r="F530" s="3">
        <f t="shared" si="32"/>
        <v>2.2867556838546079</v>
      </c>
      <c r="G530">
        <v>3.4924981594085689</v>
      </c>
      <c r="H530" s="5">
        <f t="shared" si="35"/>
        <v>2.2725617993865526</v>
      </c>
    </row>
    <row r="531" spans="1:8" x14ac:dyDescent="0.25">
      <c r="A531">
        <v>3.4942343235015869</v>
      </c>
      <c r="B531" s="2">
        <v>2</v>
      </c>
      <c r="C531" s="3">
        <f t="shared" si="33"/>
        <v>2.2327362135302451</v>
      </c>
      <c r="D531">
        <f t="shared" si="34"/>
        <v>1.4942343235015869</v>
      </c>
      <c r="E531">
        <v>3.1686339378356929</v>
      </c>
      <c r="F531" s="3">
        <f t="shared" si="32"/>
        <v>1.3657052806613581</v>
      </c>
      <c r="G531">
        <v>2.5190083980560298</v>
      </c>
      <c r="H531" s="5">
        <f t="shared" si="35"/>
        <v>0.26936971725268632</v>
      </c>
    </row>
    <row r="532" spans="1:8" x14ac:dyDescent="0.25">
      <c r="A532">
        <v>4.4092850685119629</v>
      </c>
      <c r="B532" s="2">
        <v>4</v>
      </c>
      <c r="C532" s="3">
        <f t="shared" si="33"/>
        <v>0.16751426730684216</v>
      </c>
      <c r="D532">
        <f t="shared" si="34"/>
        <v>0.40928506851196289</v>
      </c>
      <c r="E532">
        <v>4.3536543846130371</v>
      </c>
      <c r="F532" s="3">
        <f t="shared" si="32"/>
        <v>0.12507142375602598</v>
      </c>
      <c r="G532">
        <v>4.1722040176391602</v>
      </c>
      <c r="H532" s="5">
        <f t="shared" si="35"/>
        <v>2.9654223691068182E-2</v>
      </c>
    </row>
    <row r="533" spans="1:8" x14ac:dyDescent="0.25">
      <c r="A533">
        <v>3.7881064414978032</v>
      </c>
      <c r="B533" s="2">
        <v>4</v>
      </c>
      <c r="C533" s="3">
        <f t="shared" si="33"/>
        <v>4.4898880134723908E-2</v>
      </c>
      <c r="D533">
        <f t="shared" si="34"/>
        <v>0.21189355850219682</v>
      </c>
      <c r="E533">
        <v>4.5991826057434082</v>
      </c>
      <c r="F533" s="3">
        <f t="shared" si="32"/>
        <v>0.35901979502546055</v>
      </c>
      <c r="G533">
        <v>4.1981172561645508</v>
      </c>
      <c r="H533" s="5">
        <f t="shared" si="35"/>
        <v>3.9250447190170235E-2</v>
      </c>
    </row>
    <row r="534" spans="1:8" x14ac:dyDescent="0.25">
      <c r="A534">
        <v>2.2782609462738042</v>
      </c>
      <c r="B534" s="2">
        <v>5</v>
      </c>
      <c r="C534" s="3">
        <f t="shared" si="33"/>
        <v>7.4078634765783677</v>
      </c>
      <c r="D534">
        <f t="shared" si="34"/>
        <v>2.7217390537261958</v>
      </c>
      <c r="E534">
        <v>2.3200480937957759</v>
      </c>
      <c r="F534" s="3">
        <f t="shared" si="32"/>
        <v>7.1821422195676545</v>
      </c>
      <c r="G534">
        <v>3.0278322696685791</v>
      </c>
      <c r="H534" s="5">
        <f t="shared" si="35"/>
        <v>3.8894455565605881</v>
      </c>
    </row>
    <row r="535" spans="1:8" x14ac:dyDescent="0.25">
      <c r="A535">
        <v>1.8217945098876951</v>
      </c>
      <c r="B535" s="2">
        <v>5</v>
      </c>
      <c r="C535" s="3">
        <f t="shared" si="33"/>
        <v>10.100990137379995</v>
      </c>
      <c r="D535">
        <f t="shared" si="34"/>
        <v>3.1782054901123047</v>
      </c>
      <c r="E535">
        <v>2.2519223690032959</v>
      </c>
      <c r="F535" s="3">
        <f t="shared" si="32"/>
        <v>7.5519306659844574</v>
      </c>
      <c r="G535">
        <v>2.52567458152771</v>
      </c>
      <c r="H535" s="5">
        <f t="shared" si="35"/>
        <v>6.1222862764980732</v>
      </c>
    </row>
    <row r="536" spans="1:8" x14ac:dyDescent="0.25">
      <c r="A536">
        <v>3.4437382221221919</v>
      </c>
      <c r="B536" s="2">
        <v>4</v>
      </c>
      <c r="C536" s="3">
        <f t="shared" si="33"/>
        <v>0.30942716552777988</v>
      </c>
      <c r="D536">
        <f t="shared" si="34"/>
        <v>0.55626177787780806</v>
      </c>
      <c r="E536">
        <v>3.1858518123626709</v>
      </c>
      <c r="F536" s="3">
        <f t="shared" si="32"/>
        <v>0.66283727143314763</v>
      </c>
      <c r="G536">
        <v>3.2435460090637211</v>
      </c>
      <c r="H536" s="5">
        <f t="shared" si="35"/>
        <v>0.57222264040342385</v>
      </c>
    </row>
    <row r="537" spans="1:8" x14ac:dyDescent="0.25">
      <c r="A537">
        <v>3.923134565353394</v>
      </c>
      <c r="B537" s="2">
        <v>5</v>
      </c>
      <c r="C537" s="3">
        <f t="shared" si="33"/>
        <v>1.1596391643366237</v>
      </c>
      <c r="D537">
        <f t="shared" si="34"/>
        <v>1.076865434646606</v>
      </c>
      <c r="E537">
        <v>3.8924558162689209</v>
      </c>
      <c r="F537" s="3">
        <f t="shared" si="32"/>
        <v>1.2266541189165423</v>
      </c>
      <c r="G537">
        <v>3.8426551818847661</v>
      </c>
      <c r="H537" s="5">
        <f t="shared" si="35"/>
        <v>1.3394470280181838</v>
      </c>
    </row>
    <row r="538" spans="1:8" x14ac:dyDescent="0.25">
      <c r="A538">
        <v>2.2434513568878169</v>
      </c>
      <c r="B538" s="2">
        <v>2</v>
      </c>
      <c r="C538" s="3">
        <f t="shared" si="33"/>
        <v>5.9268563170519213E-2</v>
      </c>
      <c r="D538">
        <f t="shared" si="34"/>
        <v>0.24345135688781694</v>
      </c>
      <c r="E538">
        <v>2.127586841583252</v>
      </c>
      <c r="F538" s="3">
        <f t="shared" si="32"/>
        <v>1.627840214518983E-2</v>
      </c>
      <c r="G538">
        <v>2.3036651611328121</v>
      </c>
      <c r="H538" s="5">
        <f t="shared" si="35"/>
        <v>9.2212530085816716E-2</v>
      </c>
    </row>
    <row r="539" spans="1:8" x14ac:dyDescent="0.25">
      <c r="A539">
        <v>3.1681060791015621</v>
      </c>
      <c r="B539" s="2">
        <v>1</v>
      </c>
      <c r="C539" s="3">
        <f t="shared" si="33"/>
        <v>4.700683970237149</v>
      </c>
      <c r="D539">
        <f t="shared" si="34"/>
        <v>2.1681060791015621</v>
      </c>
      <c r="E539">
        <v>3.0760893821716309</v>
      </c>
      <c r="F539" s="3">
        <f t="shared" si="32"/>
        <v>4.3101471227657839</v>
      </c>
      <c r="G539">
        <v>2.976542711257935</v>
      </c>
      <c r="H539" s="5">
        <f t="shared" si="35"/>
        <v>3.9067210894268687</v>
      </c>
    </row>
    <row r="540" spans="1:8" x14ac:dyDescent="0.25">
      <c r="A540">
        <v>2.1547143459320068</v>
      </c>
      <c r="B540" s="2">
        <v>3</v>
      </c>
      <c r="C540" s="3">
        <f t="shared" si="33"/>
        <v>0.71450783697315501</v>
      </c>
      <c r="D540">
        <f t="shared" si="34"/>
        <v>0.84528565406799316</v>
      </c>
      <c r="E540">
        <v>3.045926570892334</v>
      </c>
      <c r="F540" s="3">
        <f t="shared" si="32"/>
        <v>2.1092499139285792E-3</v>
      </c>
      <c r="G540">
        <v>2.4666004180908199</v>
      </c>
      <c r="H540" s="5">
        <f t="shared" si="35"/>
        <v>0.28451511398088819</v>
      </c>
    </row>
    <row r="541" spans="1:8" x14ac:dyDescent="0.25">
      <c r="A541">
        <v>2.420157670974731</v>
      </c>
      <c r="B541" s="2">
        <v>4</v>
      </c>
      <c r="C541" s="3">
        <f t="shared" si="33"/>
        <v>2.4959017845799862</v>
      </c>
      <c r="D541">
        <f t="shared" si="34"/>
        <v>1.579842329025269</v>
      </c>
      <c r="E541">
        <v>2.368000745773315</v>
      </c>
      <c r="F541" s="3">
        <f t="shared" si="32"/>
        <v>2.6634215657964559</v>
      </c>
      <c r="G541">
        <v>2.1573958396911621</v>
      </c>
      <c r="H541" s="5">
        <f t="shared" si="35"/>
        <v>3.3951900915874376</v>
      </c>
    </row>
    <row r="542" spans="1:8" x14ac:dyDescent="0.25">
      <c r="A542">
        <v>2.7796542644500728</v>
      </c>
      <c r="B542" s="2">
        <v>5</v>
      </c>
      <c r="C542" s="3">
        <f t="shared" si="33"/>
        <v>4.9299351853747471</v>
      </c>
      <c r="D542">
        <f t="shared" si="34"/>
        <v>2.2203457355499272</v>
      </c>
      <c r="E542">
        <v>2.581586599349976</v>
      </c>
      <c r="F542" s="3">
        <f t="shared" si="32"/>
        <v>5.8487233764436137</v>
      </c>
      <c r="G542">
        <v>3.1180877685546879</v>
      </c>
      <c r="H542" s="5">
        <f t="shared" si="35"/>
        <v>3.5415936468634737</v>
      </c>
    </row>
    <row r="543" spans="1:8" x14ac:dyDescent="0.25">
      <c r="A543">
        <v>1.134727954864502</v>
      </c>
      <c r="B543" s="2">
        <v>1</v>
      </c>
      <c r="C543" s="3">
        <f t="shared" si="33"/>
        <v>1.8151621821971275E-2</v>
      </c>
      <c r="D543">
        <f t="shared" si="34"/>
        <v>0.13472795486450195</v>
      </c>
      <c r="E543">
        <v>1.2429599761962891</v>
      </c>
      <c r="F543" s="3">
        <f t="shared" si="32"/>
        <v>5.9029550033301348E-2</v>
      </c>
      <c r="G543">
        <v>1.5267713069915769</v>
      </c>
      <c r="H543" s="5">
        <f t="shared" si="35"/>
        <v>0.27748800986961419</v>
      </c>
    </row>
    <row r="544" spans="1:8" x14ac:dyDescent="0.25">
      <c r="A544">
        <v>1.361330389976501</v>
      </c>
      <c r="B544" s="2">
        <v>3</v>
      </c>
      <c r="C544" s="3">
        <f t="shared" si="33"/>
        <v>2.6852380908145661</v>
      </c>
      <c r="D544">
        <f t="shared" si="34"/>
        <v>1.638669610023499</v>
      </c>
      <c r="E544">
        <v>1.3949922323226931</v>
      </c>
      <c r="F544" s="3">
        <f t="shared" si="32"/>
        <v>2.5760499343044918</v>
      </c>
      <c r="G544">
        <v>1.4549412727355959</v>
      </c>
      <c r="H544" s="5">
        <f t="shared" si="35"/>
        <v>2.3872064706959</v>
      </c>
    </row>
    <row r="545" spans="1:8" x14ac:dyDescent="0.25">
      <c r="A545">
        <v>2.8587639331817631</v>
      </c>
      <c r="B545" s="2">
        <v>3</v>
      </c>
      <c r="C545" s="3">
        <f t="shared" si="33"/>
        <v>1.9947626570285468E-2</v>
      </c>
      <c r="D545">
        <f t="shared" si="34"/>
        <v>0.14123606681823686</v>
      </c>
      <c r="E545">
        <v>2.8206627368927002</v>
      </c>
      <c r="F545" s="3">
        <f t="shared" si="32"/>
        <v>3.2161853938816876E-2</v>
      </c>
      <c r="G545">
        <v>3.3747859001159668</v>
      </c>
      <c r="H545" s="5">
        <f t="shared" si="35"/>
        <v>0.14046447092573544</v>
      </c>
    </row>
    <row r="546" spans="1:8" x14ac:dyDescent="0.25">
      <c r="A546">
        <v>2.8339295387268071</v>
      </c>
      <c r="B546" s="2">
        <v>4</v>
      </c>
      <c r="C546" s="3">
        <f t="shared" si="33"/>
        <v>1.3597203206538768</v>
      </c>
      <c r="D546">
        <f t="shared" si="34"/>
        <v>1.1660704612731929</v>
      </c>
      <c r="E546">
        <v>2.3562121391296391</v>
      </c>
      <c r="F546" s="3">
        <f t="shared" si="32"/>
        <v>2.702038531544757</v>
      </c>
      <c r="G546">
        <v>2.9852216243743901</v>
      </c>
      <c r="H546" s="5">
        <f t="shared" si="35"/>
        <v>1.0297751516373514</v>
      </c>
    </row>
    <row r="547" spans="1:8" x14ac:dyDescent="0.25">
      <c r="A547">
        <v>3.536239862442017</v>
      </c>
      <c r="B547" s="2">
        <v>2</v>
      </c>
      <c r="C547" s="3">
        <f t="shared" si="33"/>
        <v>2.3600329149558674</v>
      </c>
      <c r="D547">
        <f t="shared" si="34"/>
        <v>1.536239862442017</v>
      </c>
      <c r="E547">
        <v>2.7728896141052251</v>
      </c>
      <c r="F547" s="3">
        <f t="shared" si="32"/>
        <v>0.59735835559172368</v>
      </c>
      <c r="G547">
        <v>3.1689305305480961</v>
      </c>
      <c r="H547" s="5">
        <f t="shared" si="35"/>
        <v>1.3663985852474536</v>
      </c>
    </row>
    <row r="548" spans="1:8" x14ac:dyDescent="0.25">
      <c r="A548">
        <v>3.3035182952880859</v>
      </c>
      <c r="B548" s="2">
        <v>2</v>
      </c>
      <c r="C548" s="3">
        <f t="shared" si="33"/>
        <v>1.6991599461507576</v>
      </c>
      <c r="D548">
        <f t="shared" si="34"/>
        <v>1.3035182952880859</v>
      </c>
      <c r="E548">
        <v>2.6888480186462398</v>
      </c>
      <c r="F548" s="3">
        <f t="shared" si="32"/>
        <v>0.47451159279285032</v>
      </c>
      <c r="G548">
        <v>3.8295638561248779</v>
      </c>
      <c r="H548" s="5">
        <f t="shared" si="35"/>
        <v>3.347303903638533</v>
      </c>
    </row>
    <row r="549" spans="1:8" x14ac:dyDescent="0.25">
      <c r="A549">
        <v>3.70545506477356</v>
      </c>
      <c r="B549" s="2">
        <v>3</v>
      </c>
      <c r="C549" s="3">
        <f t="shared" si="33"/>
        <v>0.49766684841466774</v>
      </c>
      <c r="D549">
        <f t="shared" si="34"/>
        <v>0.70545506477356001</v>
      </c>
      <c r="E549">
        <v>4.0863075256347656</v>
      </c>
      <c r="F549" s="3">
        <f t="shared" si="32"/>
        <v>1.180064040250727</v>
      </c>
      <c r="G549">
        <v>3.3088421821594238</v>
      </c>
      <c r="H549" s="5">
        <f t="shared" si="35"/>
        <v>9.538349348099473E-2</v>
      </c>
    </row>
    <row r="550" spans="1:8" x14ac:dyDescent="0.25">
      <c r="A550">
        <v>4.0856409072875977</v>
      </c>
      <c r="B550" s="2">
        <v>5</v>
      </c>
      <c r="C550" s="3">
        <f t="shared" si="33"/>
        <v>0.83605255042584758</v>
      </c>
      <c r="D550">
        <f t="shared" si="34"/>
        <v>0.91435909271240234</v>
      </c>
      <c r="E550">
        <v>3.346253395080566</v>
      </c>
      <c r="F550" s="3">
        <f t="shared" si="32"/>
        <v>2.7348778332825545</v>
      </c>
      <c r="G550">
        <v>3.3852288722991939</v>
      </c>
      <c r="H550" s="5">
        <f t="shared" si="35"/>
        <v>2.607485794856133</v>
      </c>
    </row>
    <row r="551" spans="1:8" x14ac:dyDescent="0.25">
      <c r="A551">
        <v>3.9291977882385249</v>
      </c>
      <c r="B551" s="2">
        <v>3</v>
      </c>
      <c r="C551" s="3">
        <f t="shared" si="33"/>
        <v>0.8634085296673667</v>
      </c>
      <c r="D551">
        <f t="shared" si="34"/>
        <v>0.92919778823852495</v>
      </c>
      <c r="E551">
        <v>3.9789702892303471</v>
      </c>
      <c r="F551" s="3">
        <f t="shared" si="32"/>
        <v>0.95838282719574952</v>
      </c>
      <c r="G551">
        <v>4.1237401962280273</v>
      </c>
      <c r="H551" s="5">
        <f t="shared" si="35"/>
        <v>1.2627920286186054</v>
      </c>
    </row>
    <row r="552" spans="1:8" x14ac:dyDescent="0.25">
      <c r="A552">
        <v>2.0306639671325679</v>
      </c>
      <c r="B552" s="2">
        <v>2</v>
      </c>
      <c r="C552" s="3">
        <f t="shared" si="33"/>
        <v>9.402788803072054E-4</v>
      </c>
      <c r="D552">
        <f t="shared" si="34"/>
        <v>3.0663967132567915E-2</v>
      </c>
      <c r="E552">
        <v>2.4331095218658452</v>
      </c>
      <c r="F552" s="3">
        <f t="shared" si="32"/>
        <v>0.18758385793086102</v>
      </c>
      <c r="G552">
        <v>2.6852900981903081</v>
      </c>
      <c r="H552" s="5">
        <f t="shared" si="35"/>
        <v>0.46962251867768207</v>
      </c>
    </row>
    <row r="553" spans="1:8" x14ac:dyDescent="0.25">
      <c r="A553">
        <v>2.1982989311218262</v>
      </c>
      <c r="B553" s="2">
        <v>2</v>
      </c>
      <c r="C553" s="3">
        <f t="shared" si="33"/>
        <v>3.932246608405876E-2</v>
      </c>
      <c r="D553">
        <f t="shared" si="34"/>
        <v>0.19829893112182617</v>
      </c>
      <c r="E553">
        <v>0.88551580905914307</v>
      </c>
      <c r="F553" s="3">
        <f t="shared" si="32"/>
        <v>1.2420750118570965</v>
      </c>
      <c r="G553">
        <v>1.448376536369324</v>
      </c>
      <c r="H553" s="5">
        <f t="shared" si="35"/>
        <v>0.3042884456279038</v>
      </c>
    </row>
    <row r="554" spans="1:8" x14ac:dyDescent="0.25">
      <c r="A554">
        <v>0.91019523143768311</v>
      </c>
      <c r="B554" s="2">
        <v>3</v>
      </c>
      <c r="C554" s="3">
        <f t="shared" si="33"/>
        <v>4.3672839707057989</v>
      </c>
      <c r="D554">
        <f t="shared" si="34"/>
        <v>2.0898047685623169</v>
      </c>
      <c r="E554">
        <v>1.159338116645813</v>
      </c>
      <c r="F554" s="3">
        <f t="shared" si="32"/>
        <v>3.3880361688329828</v>
      </c>
      <c r="G554">
        <v>1.3825609683990481</v>
      </c>
      <c r="H554" s="5">
        <f t="shared" si="35"/>
        <v>2.616109020946225</v>
      </c>
    </row>
    <row r="555" spans="1:8" x14ac:dyDescent="0.25">
      <c r="A555">
        <v>2.225760698318481</v>
      </c>
      <c r="B555" s="2">
        <v>5</v>
      </c>
      <c r="C555" s="3">
        <f t="shared" si="33"/>
        <v>7.6964037029943624</v>
      </c>
      <c r="D555">
        <f t="shared" si="34"/>
        <v>2.774239301681519</v>
      </c>
      <c r="E555">
        <v>2.427462100982666</v>
      </c>
      <c r="F555" s="3">
        <f t="shared" si="32"/>
        <v>6.6179512418805189</v>
      </c>
      <c r="G555">
        <v>2.441515445709229</v>
      </c>
      <c r="H555" s="5">
        <f t="shared" si="35"/>
        <v>6.545843214544445</v>
      </c>
    </row>
    <row r="556" spans="1:8" x14ac:dyDescent="0.25">
      <c r="A556">
        <v>1.4160448312759399</v>
      </c>
      <c r="B556" s="2">
        <v>1</v>
      </c>
      <c r="C556" s="3">
        <f t="shared" si="33"/>
        <v>0.17309330163142533</v>
      </c>
      <c r="D556">
        <f t="shared" si="34"/>
        <v>0.41604483127593994</v>
      </c>
      <c r="E556">
        <v>1.15571141242981</v>
      </c>
      <c r="F556" s="3">
        <f t="shared" si="32"/>
        <v>2.4246043960886393E-2</v>
      </c>
      <c r="G556">
        <v>1.4198276996612551</v>
      </c>
      <c r="H556" s="5">
        <f t="shared" si="35"/>
        <v>0.17625529740286103</v>
      </c>
    </row>
    <row r="557" spans="1:8" x14ac:dyDescent="0.25">
      <c r="A557">
        <v>2.3768258094787602</v>
      </c>
      <c r="B557" s="2">
        <v>4</v>
      </c>
      <c r="C557" s="3">
        <f t="shared" si="33"/>
        <v>2.6346944527742822</v>
      </c>
      <c r="D557">
        <f t="shared" si="34"/>
        <v>1.6231741905212398</v>
      </c>
      <c r="E557">
        <v>2.504410982131958</v>
      </c>
      <c r="F557" s="3">
        <f t="shared" si="32"/>
        <v>2.2367865103674944</v>
      </c>
      <c r="G557">
        <v>2.5631077289581299</v>
      </c>
      <c r="H557" s="5">
        <f t="shared" si="35"/>
        <v>2.0646593985798631</v>
      </c>
    </row>
    <row r="558" spans="1:8" x14ac:dyDescent="0.25">
      <c r="A558">
        <v>2.3373572826385498</v>
      </c>
      <c r="B558" s="2">
        <v>5</v>
      </c>
      <c r="C558" s="3">
        <f t="shared" si="33"/>
        <v>7.0896662403179675</v>
      </c>
      <c r="D558">
        <f t="shared" si="34"/>
        <v>2.6626427173614502</v>
      </c>
      <c r="E558">
        <v>3.580661296844482</v>
      </c>
      <c r="F558" s="3">
        <f t="shared" si="32"/>
        <v>2.0145223542751878</v>
      </c>
      <c r="G558">
        <v>4.1419811248779297</v>
      </c>
      <c r="H558" s="5">
        <f t="shared" si="35"/>
        <v>0.73619639006574289</v>
      </c>
    </row>
    <row r="559" spans="1:8" x14ac:dyDescent="0.25">
      <c r="A559">
        <v>2.9224386215209961</v>
      </c>
      <c r="B559" s="2">
        <v>3</v>
      </c>
      <c r="C559" s="3">
        <f t="shared" si="33"/>
        <v>6.0157674315632903E-3</v>
      </c>
      <c r="D559">
        <f t="shared" si="34"/>
        <v>7.7561378479003906E-2</v>
      </c>
      <c r="E559">
        <v>1.850191712379456</v>
      </c>
      <c r="F559" s="3">
        <f t="shared" si="32"/>
        <v>1.3220590982808875</v>
      </c>
      <c r="G559">
        <v>2.2370355129241939</v>
      </c>
      <c r="H559" s="5">
        <f t="shared" si="35"/>
        <v>0.58211480853884789</v>
      </c>
    </row>
    <row r="560" spans="1:8" x14ac:dyDescent="0.25">
      <c r="A560">
        <v>2.995878934860229</v>
      </c>
      <c r="B560" s="2">
        <v>3</v>
      </c>
      <c r="C560" s="3">
        <f t="shared" si="33"/>
        <v>1.6983177886235374E-5</v>
      </c>
      <c r="D560">
        <f t="shared" si="34"/>
        <v>4.1210651397709519E-3</v>
      </c>
      <c r="E560">
        <v>3.3024551868438721</v>
      </c>
      <c r="F560" s="3">
        <f t="shared" si="32"/>
        <v>9.1479140048761565E-2</v>
      </c>
      <c r="G560">
        <v>3.1983802318572998</v>
      </c>
      <c r="H560" s="5">
        <f t="shared" si="35"/>
        <v>3.9354716391756028E-2</v>
      </c>
    </row>
    <row r="561" spans="1:8" x14ac:dyDescent="0.25">
      <c r="A561">
        <v>2.9669139385223389</v>
      </c>
      <c r="B561" s="2">
        <v>1</v>
      </c>
      <c r="C561" s="3">
        <f t="shared" si="33"/>
        <v>3.868750441553459</v>
      </c>
      <c r="D561">
        <f t="shared" si="34"/>
        <v>1.9669139385223389</v>
      </c>
      <c r="E561">
        <v>1.988794207572937</v>
      </c>
      <c r="F561" s="3">
        <f t="shared" si="32"/>
        <v>0.97771398492979245</v>
      </c>
      <c r="G561">
        <v>2.595670223236084</v>
      </c>
      <c r="H561" s="5">
        <f t="shared" si="35"/>
        <v>2.5461634613222941</v>
      </c>
    </row>
    <row r="562" spans="1:8" x14ac:dyDescent="0.25">
      <c r="A562">
        <v>2.4890644550323491</v>
      </c>
      <c r="B562" s="2">
        <v>5</v>
      </c>
      <c r="C562" s="3">
        <f t="shared" si="33"/>
        <v>6.3047973109819937</v>
      </c>
      <c r="D562">
        <f t="shared" si="34"/>
        <v>2.5109355449676509</v>
      </c>
      <c r="E562">
        <v>2.299843311309814</v>
      </c>
      <c r="F562" s="3">
        <f t="shared" si="32"/>
        <v>7.2908461434783502</v>
      </c>
      <c r="G562">
        <v>2.449884414672852</v>
      </c>
      <c r="H562" s="5">
        <f t="shared" si="35"/>
        <v>6.5030894985284222</v>
      </c>
    </row>
    <row r="563" spans="1:8" x14ac:dyDescent="0.25">
      <c r="A563">
        <v>3.423330545425415</v>
      </c>
      <c r="B563" s="2">
        <v>5</v>
      </c>
      <c r="C563" s="3">
        <f t="shared" si="33"/>
        <v>2.4858865689885192</v>
      </c>
      <c r="D563">
        <f t="shared" si="34"/>
        <v>1.576669454574585</v>
      </c>
      <c r="E563">
        <v>3.823918342590332</v>
      </c>
      <c r="F563" s="3">
        <f t="shared" si="32"/>
        <v>1.3831680648954716</v>
      </c>
      <c r="G563">
        <v>3.8077514171600342</v>
      </c>
      <c r="H563" s="5">
        <f t="shared" si="35"/>
        <v>1.4214566832839068</v>
      </c>
    </row>
    <row r="564" spans="1:8" x14ac:dyDescent="0.25">
      <c r="A564">
        <v>2.396101713180542</v>
      </c>
      <c r="B564" s="2">
        <v>4</v>
      </c>
      <c r="C564" s="3">
        <f t="shared" si="33"/>
        <v>2.5724897144623924</v>
      </c>
      <c r="D564">
        <f t="shared" si="34"/>
        <v>1.603898286819458</v>
      </c>
      <c r="E564">
        <v>2.5187585353851318</v>
      </c>
      <c r="F564" s="3">
        <f t="shared" si="32"/>
        <v>2.1940762764943997</v>
      </c>
      <c r="G564">
        <v>2.5914773941040039</v>
      </c>
      <c r="H564" s="5">
        <f t="shared" si="35"/>
        <v>1.9839359313200475</v>
      </c>
    </row>
    <row r="565" spans="1:8" x14ac:dyDescent="0.25">
      <c r="A565">
        <v>1.603849411010742</v>
      </c>
      <c r="B565" s="2">
        <v>2</v>
      </c>
      <c r="C565" s="3">
        <f t="shared" si="33"/>
        <v>0.15693528915653604</v>
      </c>
      <c r="D565">
        <f t="shared" si="34"/>
        <v>0.39615058898925803</v>
      </c>
      <c r="E565">
        <v>1.2923586368560791</v>
      </c>
      <c r="F565" s="3">
        <f t="shared" si="32"/>
        <v>0.50075629883218653</v>
      </c>
      <c r="G565">
        <v>1.3746904134750371</v>
      </c>
      <c r="H565" s="5">
        <f t="shared" si="35"/>
        <v>0.39101207900002011</v>
      </c>
    </row>
    <row r="566" spans="1:8" x14ac:dyDescent="0.25">
      <c r="A566">
        <v>2.9768276214599609</v>
      </c>
      <c r="B566" s="2">
        <v>2</v>
      </c>
      <c r="C566" s="3">
        <f t="shared" si="33"/>
        <v>0.95419220204712474</v>
      </c>
      <c r="D566">
        <f t="shared" si="34"/>
        <v>0.97682762145996094</v>
      </c>
      <c r="E566">
        <v>1.4488610029220581</v>
      </c>
      <c r="F566" s="3">
        <f t="shared" si="32"/>
        <v>0.30375419410007964</v>
      </c>
      <c r="G566">
        <v>2.1492323875427251</v>
      </c>
      <c r="H566" s="5">
        <f t="shared" si="35"/>
        <v>2.2270305491702079E-2</v>
      </c>
    </row>
    <row r="567" spans="1:8" x14ac:dyDescent="0.25">
      <c r="A567">
        <v>3.3729770183563228</v>
      </c>
      <c r="B567" s="2">
        <v>3</v>
      </c>
      <c r="C567" s="3">
        <f t="shared" si="33"/>
        <v>0.13911185622197275</v>
      </c>
      <c r="D567">
        <f t="shared" si="34"/>
        <v>0.3729770183563228</v>
      </c>
      <c r="E567">
        <v>4.345454216003418</v>
      </c>
      <c r="F567" s="3">
        <f t="shared" si="32"/>
        <v>1.8102470473613721</v>
      </c>
      <c r="G567">
        <v>3.7415859699249272</v>
      </c>
      <c r="H567" s="5">
        <f t="shared" si="35"/>
        <v>0.54994975078949504</v>
      </c>
    </row>
    <row r="568" spans="1:8" x14ac:dyDescent="0.25">
      <c r="A568">
        <v>1.561892509460449</v>
      </c>
      <c r="B568" s="2">
        <v>3</v>
      </c>
      <c r="C568" s="3">
        <f t="shared" si="33"/>
        <v>2.0681531543459646</v>
      </c>
      <c r="D568">
        <f t="shared" si="34"/>
        <v>1.438107490539551</v>
      </c>
      <c r="E568">
        <v>1.675279855728149</v>
      </c>
      <c r="F568" s="3">
        <f t="shared" si="32"/>
        <v>1.7548834606396337</v>
      </c>
      <c r="G568">
        <v>1.589835524559021</v>
      </c>
      <c r="H568" s="5">
        <f t="shared" si="35"/>
        <v>1.9885638477957315</v>
      </c>
    </row>
    <row r="569" spans="1:8" x14ac:dyDescent="0.25">
      <c r="A569">
        <v>3.5648684501647949</v>
      </c>
      <c r="B569" s="2">
        <v>2</v>
      </c>
      <c r="C569" s="3">
        <f t="shared" si="33"/>
        <v>2.4488132663211672</v>
      </c>
      <c r="D569">
        <f t="shared" si="34"/>
        <v>1.5648684501647949</v>
      </c>
      <c r="E569">
        <v>4.0719642639160156</v>
      </c>
      <c r="F569" s="3">
        <f t="shared" si="32"/>
        <v>4.2930359109450364</v>
      </c>
      <c r="G569">
        <v>4.5635261535644531</v>
      </c>
      <c r="H569" s="5">
        <f t="shared" si="35"/>
        <v>6.5716663400089601</v>
      </c>
    </row>
    <row r="570" spans="1:8" x14ac:dyDescent="0.25">
      <c r="A570">
        <v>3.8783631324768071</v>
      </c>
      <c r="B570" s="2">
        <v>5</v>
      </c>
      <c r="C570" s="3">
        <f t="shared" si="33"/>
        <v>1.2580692625872407</v>
      </c>
      <c r="D570">
        <f t="shared" si="34"/>
        <v>1.1216368675231929</v>
      </c>
      <c r="E570">
        <v>4.4581756591796884</v>
      </c>
      <c r="F570" s="3">
        <f t="shared" si="32"/>
        <v>0.29357361630536521</v>
      </c>
      <c r="G570">
        <v>4.2464728355407706</v>
      </c>
      <c r="H570" s="5">
        <f t="shared" si="35"/>
        <v>0.56780318757796655</v>
      </c>
    </row>
    <row r="571" spans="1:8" x14ac:dyDescent="0.25">
      <c r="A571">
        <v>3.033101081848145</v>
      </c>
      <c r="B571" s="2">
        <v>5</v>
      </c>
      <c r="C571" s="3">
        <f t="shared" si="33"/>
        <v>3.8686913542269377</v>
      </c>
      <c r="D571">
        <f t="shared" si="34"/>
        <v>1.966898918151855</v>
      </c>
      <c r="E571">
        <v>4.1677446365356454</v>
      </c>
      <c r="F571" s="3">
        <f t="shared" si="32"/>
        <v>0.69264899001518498</v>
      </c>
      <c r="G571">
        <v>4.3536453247070313</v>
      </c>
      <c r="H571" s="5">
        <f t="shared" si="35"/>
        <v>0.41777436627307907</v>
      </c>
    </row>
    <row r="572" spans="1:8" x14ac:dyDescent="0.25">
      <c r="A572">
        <v>1.0267142057418821</v>
      </c>
      <c r="B572" s="2">
        <v>1</v>
      </c>
      <c r="C572" s="3">
        <f t="shared" si="33"/>
        <v>7.1364878841960672E-4</v>
      </c>
      <c r="D572">
        <f t="shared" si="34"/>
        <v>2.6714205741882102E-2</v>
      </c>
      <c r="E572">
        <v>0.9043775200843811</v>
      </c>
      <c r="F572" s="3">
        <f t="shared" si="32"/>
        <v>9.1436586652129392E-3</v>
      </c>
      <c r="G572">
        <v>1.2712758779525759</v>
      </c>
      <c r="H572" s="5">
        <f t="shared" si="35"/>
        <v>7.3590601958940863E-2</v>
      </c>
    </row>
    <row r="573" spans="1:8" x14ac:dyDescent="0.25">
      <c r="A573">
        <v>1.888989925384521</v>
      </c>
      <c r="B573" s="2">
        <v>2</v>
      </c>
      <c r="C573" s="3">
        <f t="shared" si="33"/>
        <v>1.2323236666134206E-2</v>
      </c>
      <c r="D573">
        <f t="shared" si="34"/>
        <v>0.11101007461547896</v>
      </c>
      <c r="E573">
        <v>2.737621545791626</v>
      </c>
      <c r="F573" s="3">
        <f t="shared" si="32"/>
        <v>0.54408554481602778</v>
      </c>
      <c r="G573">
        <v>2.4730710983276372</v>
      </c>
      <c r="H573" s="5">
        <f t="shared" si="35"/>
        <v>0.22379626407291695</v>
      </c>
    </row>
    <row r="574" spans="1:8" x14ac:dyDescent="0.25">
      <c r="A574">
        <v>3.7310178279876709</v>
      </c>
      <c r="B574" s="2">
        <v>5</v>
      </c>
      <c r="C574" s="3">
        <f t="shared" si="33"/>
        <v>1.6103157528851284</v>
      </c>
      <c r="D574">
        <f t="shared" si="34"/>
        <v>1.2689821720123291</v>
      </c>
      <c r="E574">
        <v>3.5912594795227051</v>
      </c>
      <c r="F574" s="3">
        <f t="shared" si="32"/>
        <v>1.9845498540346398</v>
      </c>
      <c r="G574">
        <v>3.837114810943604</v>
      </c>
      <c r="H574" s="5">
        <f t="shared" si="35"/>
        <v>1.3523019629267299</v>
      </c>
    </row>
    <row r="575" spans="1:8" x14ac:dyDescent="0.25">
      <c r="A575">
        <v>2.9863286018371582</v>
      </c>
      <c r="B575" s="2">
        <v>4</v>
      </c>
      <c r="C575" s="3">
        <f t="shared" si="33"/>
        <v>1.0275297034534105</v>
      </c>
      <c r="D575">
        <f t="shared" si="34"/>
        <v>1.0136713981628418</v>
      </c>
      <c r="E575">
        <v>3.8131730556488042</v>
      </c>
      <c r="F575" s="3">
        <f t="shared" si="32"/>
        <v>3.4904307135604828E-2</v>
      </c>
      <c r="G575">
        <v>3.949001550674438</v>
      </c>
      <c r="H575" s="5">
        <f t="shared" si="35"/>
        <v>2.6008418336119117E-3</v>
      </c>
    </row>
    <row r="576" spans="1:8" x14ac:dyDescent="0.25">
      <c r="A576">
        <v>3.752933263778687</v>
      </c>
      <c r="B576" s="2">
        <v>4</v>
      </c>
      <c r="C576" s="3">
        <f t="shared" si="33"/>
        <v>6.1041972147051871E-2</v>
      </c>
      <c r="D576">
        <f t="shared" si="34"/>
        <v>0.24706673622131303</v>
      </c>
      <c r="E576">
        <v>4.0670390129089364</v>
      </c>
      <c r="F576" s="3">
        <f t="shared" si="32"/>
        <v>4.4942292518045457E-3</v>
      </c>
      <c r="G576">
        <v>3.7196722030639648</v>
      </c>
      <c r="H576" s="5">
        <f t="shared" si="35"/>
        <v>7.8583673735010962E-2</v>
      </c>
    </row>
    <row r="577" spans="1:8" x14ac:dyDescent="0.25">
      <c r="A577">
        <v>3.776902437210083</v>
      </c>
      <c r="B577" s="2">
        <v>3</v>
      </c>
      <c r="C577" s="3">
        <f t="shared" si="33"/>
        <v>0.60357739694296697</v>
      </c>
      <c r="D577">
        <f t="shared" si="34"/>
        <v>0.77690243721008301</v>
      </c>
      <c r="E577">
        <v>2.166961669921875</v>
      </c>
      <c r="F577" s="3">
        <f t="shared" si="32"/>
        <v>0.69395285937935114</v>
      </c>
      <c r="G577">
        <v>2.9381556510925289</v>
      </c>
      <c r="H577" s="5">
        <f t="shared" si="35"/>
        <v>3.8247234917890278E-3</v>
      </c>
    </row>
    <row r="578" spans="1:8" x14ac:dyDescent="0.25">
      <c r="A578">
        <v>3.1344525814056401</v>
      </c>
      <c r="B578" s="2">
        <v>2</v>
      </c>
      <c r="C578" s="3">
        <f t="shared" si="33"/>
        <v>1.2869826594579206</v>
      </c>
      <c r="D578">
        <f t="shared" si="34"/>
        <v>1.1344525814056401</v>
      </c>
      <c r="E578">
        <v>2.6400704383850102</v>
      </c>
      <c r="F578" s="3">
        <f t="shared" ref="F578:F641" si="36">ABS(E578-B578)^2</f>
        <v>0.40969016609437914</v>
      </c>
      <c r="G578">
        <v>2.8378405570983891</v>
      </c>
      <c r="H578" s="5">
        <f t="shared" si="35"/>
        <v>0.70197679911893907</v>
      </c>
    </row>
    <row r="579" spans="1:8" x14ac:dyDescent="0.25">
      <c r="A579">
        <v>2.0451266765594478</v>
      </c>
      <c r="B579" s="2">
        <v>1</v>
      </c>
      <c r="C579" s="3">
        <f t="shared" ref="C579:C642" si="37">(B579-A579)^2</f>
        <v>1.0922897700561967</v>
      </c>
      <c r="D579">
        <f t="shared" ref="D579:D642" si="38">ABS(B579-A579)</f>
        <v>1.0451266765594478</v>
      </c>
      <c r="E579">
        <v>2.842552661895752</v>
      </c>
      <c r="F579" s="3">
        <f t="shared" si="36"/>
        <v>3.3950003118591212</v>
      </c>
      <c r="G579">
        <v>1.9420033693313601</v>
      </c>
      <c r="H579" s="5">
        <f t="shared" ref="H579:H642" si="39">(G579-B579)^2</f>
        <v>0.88737034783163482</v>
      </c>
    </row>
    <row r="580" spans="1:8" x14ac:dyDescent="0.25">
      <c r="A580">
        <v>2.9643616676330571</v>
      </c>
      <c r="B580" s="2">
        <v>2</v>
      </c>
      <c r="C580" s="3">
        <f t="shared" si="37"/>
        <v>0.92999342600001089</v>
      </c>
      <c r="D580">
        <f t="shared" si="38"/>
        <v>0.96436166763305708</v>
      </c>
      <c r="E580">
        <v>3.075316190719604</v>
      </c>
      <c r="F580" s="3">
        <f t="shared" si="36"/>
        <v>1.1563049100237199</v>
      </c>
      <c r="G580">
        <v>2.920468807220459</v>
      </c>
      <c r="H580" s="5">
        <f t="shared" si="39"/>
        <v>0.84726282506585449</v>
      </c>
    </row>
    <row r="581" spans="1:8" x14ac:dyDescent="0.25">
      <c r="A581">
        <v>3.7552769184112549</v>
      </c>
      <c r="B581" s="2">
        <v>5</v>
      </c>
      <c r="C581" s="3">
        <f t="shared" si="37"/>
        <v>1.5493355498397818</v>
      </c>
      <c r="D581">
        <f t="shared" si="38"/>
        <v>1.2447230815887451</v>
      </c>
      <c r="E581">
        <v>3.949397087097168</v>
      </c>
      <c r="F581" s="3">
        <f t="shared" si="36"/>
        <v>1.1037664805999157</v>
      </c>
      <c r="G581">
        <v>4.0373702049255371</v>
      </c>
      <c r="H581" s="5">
        <f t="shared" si="39"/>
        <v>0.92665612236510242</v>
      </c>
    </row>
    <row r="582" spans="1:8" x14ac:dyDescent="0.25">
      <c r="A582">
        <v>3.209210872650146</v>
      </c>
      <c r="B582" s="2">
        <v>2</v>
      </c>
      <c r="C582" s="3">
        <f t="shared" si="37"/>
        <v>1.4621909345353277</v>
      </c>
      <c r="D582">
        <f t="shared" si="38"/>
        <v>1.209210872650146</v>
      </c>
      <c r="E582">
        <v>3.0185775756835942</v>
      </c>
      <c r="F582" s="3">
        <f t="shared" si="36"/>
        <v>1.037500277685468</v>
      </c>
      <c r="G582">
        <v>2.7764062881469731</v>
      </c>
      <c r="H582" s="5">
        <f t="shared" si="39"/>
        <v>0.6028067242741606</v>
      </c>
    </row>
    <row r="583" spans="1:8" x14ac:dyDescent="0.25">
      <c r="A583">
        <v>4.3639392852783203</v>
      </c>
      <c r="B583" s="2">
        <v>4</v>
      </c>
      <c r="C583" s="3">
        <f t="shared" si="37"/>
        <v>0.13245180336889462</v>
      </c>
      <c r="D583">
        <f t="shared" si="38"/>
        <v>0.36393928527832031</v>
      </c>
      <c r="E583">
        <v>4.502685546875</v>
      </c>
      <c r="F583" s="3">
        <f t="shared" si="36"/>
        <v>0.25269275903701782</v>
      </c>
      <c r="G583">
        <v>4.7125349044799796</v>
      </c>
      <c r="H583" s="5">
        <f t="shared" si="39"/>
        <v>0.50770599010229367</v>
      </c>
    </row>
    <row r="584" spans="1:8" x14ac:dyDescent="0.25">
      <c r="A584">
        <v>1.295860290527344</v>
      </c>
      <c r="B584" s="2">
        <v>2</v>
      </c>
      <c r="C584" s="3">
        <f t="shared" si="37"/>
        <v>0.49581273045623642</v>
      </c>
      <c r="D584">
        <f t="shared" si="38"/>
        <v>0.70413970947265603</v>
      </c>
      <c r="E584">
        <v>0.81510055065155029</v>
      </c>
      <c r="F584" s="3">
        <f t="shared" si="36"/>
        <v>1.4039867050662593</v>
      </c>
      <c r="G584">
        <v>1.7094236612319951</v>
      </c>
      <c r="H584" s="5">
        <f t="shared" si="39"/>
        <v>8.4434608651818358E-2</v>
      </c>
    </row>
    <row r="585" spans="1:8" x14ac:dyDescent="0.25">
      <c r="A585">
        <v>0.91477900743484497</v>
      </c>
      <c r="B585" s="2">
        <v>2</v>
      </c>
      <c r="C585" s="3">
        <f t="shared" si="37"/>
        <v>1.1777046027041003</v>
      </c>
      <c r="D585">
        <f t="shared" si="38"/>
        <v>1.085220992565155</v>
      </c>
      <c r="E585">
        <v>1.6350327730178831</v>
      </c>
      <c r="F585" s="3">
        <f t="shared" si="36"/>
        <v>0.13320107677101606</v>
      </c>
      <c r="G585">
        <v>1.6645159721374509</v>
      </c>
      <c r="H585" s="5">
        <f t="shared" si="39"/>
        <v>0.11254953295087959</v>
      </c>
    </row>
    <row r="586" spans="1:8" x14ac:dyDescent="0.25">
      <c r="A586">
        <v>1.534787178039551</v>
      </c>
      <c r="B586" s="2">
        <v>1</v>
      </c>
      <c r="C586" s="3">
        <f t="shared" si="37"/>
        <v>0.28599732579550641</v>
      </c>
      <c r="D586">
        <f t="shared" si="38"/>
        <v>0.534787178039551</v>
      </c>
      <c r="E586">
        <v>2.0630464553833008</v>
      </c>
      <c r="F586" s="3">
        <f t="shared" si="36"/>
        <v>1.1300677663030001</v>
      </c>
      <c r="G586">
        <v>1.8081315755844121</v>
      </c>
      <c r="H586" s="5">
        <f t="shared" si="39"/>
        <v>0.65307664345654426</v>
      </c>
    </row>
    <row r="587" spans="1:8" x14ac:dyDescent="0.25">
      <c r="A587">
        <v>2.2064306735992432</v>
      </c>
      <c r="B587" s="2">
        <v>2</v>
      </c>
      <c r="C587" s="3">
        <f t="shared" si="37"/>
        <v>4.2613623002637269E-2</v>
      </c>
      <c r="D587">
        <f t="shared" si="38"/>
        <v>0.20643067359924316</v>
      </c>
      <c r="E587">
        <v>2.8956866264343262</v>
      </c>
      <c r="F587" s="3">
        <f t="shared" si="36"/>
        <v>0.80225453277330416</v>
      </c>
      <c r="G587">
        <v>2.6761758327484131</v>
      </c>
      <c r="H587" s="5">
        <f t="shared" si="39"/>
        <v>0.45721375679300991</v>
      </c>
    </row>
    <row r="588" spans="1:8" x14ac:dyDescent="0.25">
      <c r="A588">
        <v>1.2777494192123411</v>
      </c>
      <c r="B588" s="2">
        <v>3</v>
      </c>
      <c r="C588" s="3">
        <f t="shared" si="37"/>
        <v>2.9661470630234286</v>
      </c>
      <c r="D588">
        <f t="shared" si="38"/>
        <v>1.7222505807876589</v>
      </c>
      <c r="E588">
        <v>1.7602719068527219</v>
      </c>
      <c r="F588" s="3">
        <f t="shared" si="36"/>
        <v>1.536925744938586</v>
      </c>
      <c r="G588">
        <v>2.252185583114624</v>
      </c>
      <c r="H588" s="5">
        <f t="shared" si="39"/>
        <v>0.55922640210161489</v>
      </c>
    </row>
    <row r="589" spans="1:8" x14ac:dyDescent="0.25">
      <c r="A589">
        <v>3.9858040809631352</v>
      </c>
      <c r="B589" s="2">
        <v>5</v>
      </c>
      <c r="C589" s="3">
        <f t="shared" si="37"/>
        <v>1.0285933621910308</v>
      </c>
      <c r="D589">
        <f t="shared" si="38"/>
        <v>1.0141959190368648</v>
      </c>
      <c r="E589">
        <v>4.13653564453125</v>
      </c>
      <c r="F589" s="3">
        <f t="shared" si="36"/>
        <v>0.74557069316506386</v>
      </c>
      <c r="G589">
        <v>4.0842628479003906</v>
      </c>
      <c r="H589" s="5">
        <f t="shared" si="39"/>
        <v>0.83857453173550311</v>
      </c>
    </row>
    <row r="590" spans="1:8" x14ac:dyDescent="0.25">
      <c r="A590">
        <v>2.3948261737823491</v>
      </c>
      <c r="B590" s="2">
        <v>4</v>
      </c>
      <c r="C590" s="3">
        <f t="shared" si="37"/>
        <v>2.5765830123742135</v>
      </c>
      <c r="D590">
        <f t="shared" si="38"/>
        <v>1.6051738262176509</v>
      </c>
      <c r="E590">
        <v>2.324914693832397</v>
      </c>
      <c r="F590" s="3">
        <f t="shared" si="36"/>
        <v>2.8059107829386121</v>
      </c>
      <c r="G590">
        <v>2.6421818733215332</v>
      </c>
      <c r="H590" s="5">
        <f t="shared" si="39"/>
        <v>1.8436700651366209</v>
      </c>
    </row>
    <row r="591" spans="1:8" x14ac:dyDescent="0.25">
      <c r="A591">
        <v>3.4773850440978999</v>
      </c>
      <c r="B591" s="2">
        <v>3</v>
      </c>
      <c r="C591" s="3">
        <f t="shared" si="37"/>
        <v>0.22789648032835388</v>
      </c>
      <c r="D591">
        <f t="shared" si="38"/>
        <v>0.47738504409789995</v>
      </c>
      <c r="E591">
        <v>3.399481058120728</v>
      </c>
      <c r="F591" s="3">
        <f t="shared" si="36"/>
        <v>0.15958511579725645</v>
      </c>
      <c r="G591">
        <v>3.3774349689483638</v>
      </c>
      <c r="H591" s="5">
        <f t="shared" si="39"/>
        <v>0.14245715578505236</v>
      </c>
    </row>
    <row r="592" spans="1:8" x14ac:dyDescent="0.25">
      <c r="A592">
        <v>1.8958866596221919</v>
      </c>
      <c r="B592" s="2">
        <v>3</v>
      </c>
      <c r="C592" s="3">
        <f t="shared" si="37"/>
        <v>1.2190662684002413</v>
      </c>
      <c r="D592">
        <f t="shared" si="38"/>
        <v>1.1041133403778081</v>
      </c>
      <c r="E592">
        <v>1.4568789005279541</v>
      </c>
      <c r="F592" s="3">
        <f t="shared" si="36"/>
        <v>2.3812227276358158</v>
      </c>
      <c r="G592">
        <v>1.9643983840942381</v>
      </c>
      <c r="H592" s="5">
        <f t="shared" si="39"/>
        <v>1.0724707068666253</v>
      </c>
    </row>
    <row r="593" spans="1:8" x14ac:dyDescent="0.25">
      <c r="A593">
        <v>3.7407059669494629</v>
      </c>
      <c r="B593" s="2">
        <v>1</v>
      </c>
      <c r="C593" s="3">
        <f t="shared" si="37"/>
        <v>7.5114691972723904</v>
      </c>
      <c r="D593">
        <f t="shared" si="38"/>
        <v>2.7407059669494629</v>
      </c>
      <c r="E593">
        <v>4.1961078643798828</v>
      </c>
      <c r="F593" s="3">
        <f t="shared" si="36"/>
        <v>10.215105480750935</v>
      </c>
      <c r="G593">
        <v>3.8320963382720952</v>
      </c>
      <c r="H593" s="5">
        <f t="shared" si="39"/>
        <v>8.020769669254209</v>
      </c>
    </row>
    <row r="594" spans="1:8" x14ac:dyDescent="0.25">
      <c r="A594">
        <v>1.950170755386353</v>
      </c>
      <c r="B594" s="2">
        <v>4</v>
      </c>
      <c r="C594" s="3">
        <f t="shared" si="37"/>
        <v>4.2017999320733548</v>
      </c>
      <c r="D594">
        <f t="shared" si="38"/>
        <v>2.049829244613647</v>
      </c>
      <c r="E594">
        <v>2.9873208999633789</v>
      </c>
      <c r="F594" s="3">
        <f t="shared" si="36"/>
        <v>1.0255189596509808</v>
      </c>
      <c r="G594">
        <v>2.8723363876342769</v>
      </c>
      <c r="H594" s="5">
        <f t="shared" si="39"/>
        <v>1.2716252226537119</v>
      </c>
    </row>
    <row r="595" spans="1:8" x14ac:dyDescent="0.25">
      <c r="A595">
        <v>4.5273170471191406</v>
      </c>
      <c r="B595" s="2">
        <v>4</v>
      </c>
      <c r="C595" s="3">
        <f t="shared" si="37"/>
        <v>0.27806326818244997</v>
      </c>
      <c r="D595">
        <f t="shared" si="38"/>
        <v>0.52731704711914063</v>
      </c>
      <c r="E595">
        <v>4.3838181495666504</v>
      </c>
      <c r="F595" s="3">
        <f t="shared" si="36"/>
        <v>0.14731637193676761</v>
      </c>
      <c r="G595">
        <v>4.1980733871459961</v>
      </c>
      <c r="H595" s="5">
        <f t="shared" si="39"/>
        <v>3.9233066695487651E-2</v>
      </c>
    </row>
    <row r="596" spans="1:8" x14ac:dyDescent="0.25">
      <c r="A596">
        <v>2.7104954719543461</v>
      </c>
      <c r="B596" s="2">
        <v>1</v>
      </c>
      <c r="C596" s="3">
        <f t="shared" si="37"/>
        <v>2.9257947595763212</v>
      </c>
      <c r="D596">
        <f t="shared" si="38"/>
        <v>1.7104954719543461</v>
      </c>
      <c r="E596">
        <v>3.182218074798584</v>
      </c>
      <c r="F596" s="3">
        <f t="shared" si="36"/>
        <v>4.7620757259776383</v>
      </c>
      <c r="G596">
        <v>2.573248147964478</v>
      </c>
      <c r="H596" s="5">
        <f t="shared" si="39"/>
        <v>2.4751097350736599</v>
      </c>
    </row>
    <row r="597" spans="1:8" x14ac:dyDescent="0.25">
      <c r="A597">
        <v>2.112096786499023</v>
      </c>
      <c r="B597" s="2">
        <v>4</v>
      </c>
      <c r="C597" s="3">
        <f t="shared" si="37"/>
        <v>3.5641785435473157</v>
      </c>
      <c r="D597">
        <f t="shared" si="38"/>
        <v>1.887903213500977</v>
      </c>
      <c r="E597">
        <v>2.744199275970459</v>
      </c>
      <c r="F597" s="3">
        <f t="shared" si="36"/>
        <v>1.5770354584731194</v>
      </c>
      <c r="G597">
        <v>2.208249568939209</v>
      </c>
      <c r="H597" s="5">
        <f t="shared" si="39"/>
        <v>3.2103696072065304</v>
      </c>
    </row>
    <row r="598" spans="1:8" x14ac:dyDescent="0.25">
      <c r="A598">
        <v>1.9760564565658569</v>
      </c>
      <c r="B598" s="2">
        <v>2</v>
      </c>
      <c r="C598" s="3">
        <f t="shared" si="37"/>
        <v>5.7329327218269555E-4</v>
      </c>
      <c r="D598">
        <f t="shared" si="38"/>
        <v>2.3943543434143066E-2</v>
      </c>
      <c r="E598">
        <v>2.2919092178344731</v>
      </c>
      <c r="F598" s="3">
        <f t="shared" si="36"/>
        <v>8.5210991456733873E-2</v>
      </c>
      <c r="G598">
        <v>2.429174423217773</v>
      </c>
      <c r="H598" s="5">
        <f t="shared" si="39"/>
        <v>0.18419068554430812</v>
      </c>
    </row>
    <row r="599" spans="1:8" x14ac:dyDescent="0.25">
      <c r="A599">
        <v>1.265681147575378</v>
      </c>
      <c r="B599" s="2">
        <v>4</v>
      </c>
      <c r="C599" s="3">
        <f t="shared" si="37"/>
        <v>7.4764995867247022</v>
      </c>
      <c r="D599">
        <f t="shared" si="38"/>
        <v>2.734318852424622</v>
      </c>
      <c r="E599">
        <v>0.92928594350814819</v>
      </c>
      <c r="F599" s="3">
        <f t="shared" si="36"/>
        <v>9.4292848167366436</v>
      </c>
      <c r="G599">
        <v>1.2043148279190059</v>
      </c>
      <c r="H599" s="5">
        <f t="shared" si="39"/>
        <v>7.8158555813935378</v>
      </c>
    </row>
    <row r="600" spans="1:8" x14ac:dyDescent="0.25">
      <c r="A600">
        <v>3.1396386623382568</v>
      </c>
      <c r="B600" s="2">
        <v>5</v>
      </c>
      <c r="C600" s="3">
        <f t="shared" si="37"/>
        <v>3.4609443066665904</v>
      </c>
      <c r="D600">
        <f t="shared" si="38"/>
        <v>1.8603613376617432</v>
      </c>
      <c r="E600">
        <v>3.6254162788391109</v>
      </c>
      <c r="F600" s="3">
        <f t="shared" si="36"/>
        <v>1.8894804064805168</v>
      </c>
      <c r="G600">
        <v>3.5225648880004878</v>
      </c>
      <c r="H600" s="5">
        <f t="shared" si="39"/>
        <v>2.1828145101690111</v>
      </c>
    </row>
    <row r="601" spans="1:8" x14ac:dyDescent="0.25">
      <c r="A601">
        <v>2.8994724750518799</v>
      </c>
      <c r="B601" s="2">
        <v>2</v>
      </c>
      <c r="C601" s="3">
        <f t="shared" si="37"/>
        <v>0.80905073337595468</v>
      </c>
      <c r="D601">
        <f t="shared" si="38"/>
        <v>0.89947247505187988</v>
      </c>
      <c r="E601">
        <v>2.2841296195983891</v>
      </c>
      <c r="F601" s="3">
        <f t="shared" si="36"/>
        <v>8.0729640733125302E-2</v>
      </c>
      <c r="G601">
        <v>2.970582246780396</v>
      </c>
      <c r="H601" s="5">
        <f t="shared" si="39"/>
        <v>0.94202989776528145</v>
      </c>
    </row>
    <row r="602" spans="1:8" x14ac:dyDescent="0.25">
      <c r="A602">
        <v>4.4445481300354004</v>
      </c>
      <c r="B602" s="2">
        <v>5</v>
      </c>
      <c r="C602" s="3">
        <f t="shared" si="37"/>
        <v>0.30852677984717047</v>
      </c>
      <c r="D602">
        <f t="shared" si="38"/>
        <v>0.55545186996459961</v>
      </c>
      <c r="E602">
        <v>3.644931554794312</v>
      </c>
      <c r="F602" s="3">
        <f t="shared" si="36"/>
        <v>1.8362104911921608</v>
      </c>
      <c r="G602">
        <v>3.8452742099761958</v>
      </c>
      <c r="H602" s="5">
        <f t="shared" si="39"/>
        <v>1.3333916501460987</v>
      </c>
    </row>
    <row r="603" spans="1:8" x14ac:dyDescent="0.25">
      <c r="A603">
        <v>2.6996133327484131</v>
      </c>
      <c r="B603" s="2">
        <v>3</v>
      </c>
      <c r="C603" s="3">
        <f t="shared" si="37"/>
        <v>9.0232149862515598E-2</v>
      </c>
      <c r="D603">
        <f t="shared" si="38"/>
        <v>0.30038666725158691</v>
      </c>
      <c r="E603">
        <v>1.9192014932632451</v>
      </c>
      <c r="F603" s="3">
        <f t="shared" si="36"/>
        <v>1.1681254121643994</v>
      </c>
      <c r="G603">
        <v>3.4058535099029541</v>
      </c>
      <c r="H603" s="5">
        <f t="shared" si="39"/>
        <v>0.16471707150054726</v>
      </c>
    </row>
    <row r="604" spans="1:8" x14ac:dyDescent="0.25">
      <c r="A604">
        <v>3.5799567699432369</v>
      </c>
      <c r="B604" s="2">
        <v>5</v>
      </c>
      <c r="C604" s="3">
        <f t="shared" si="37"/>
        <v>2.0165227752300452</v>
      </c>
      <c r="D604">
        <f t="shared" si="38"/>
        <v>1.4200432300567631</v>
      </c>
      <c r="E604">
        <v>3.7682769298553471</v>
      </c>
      <c r="F604" s="3">
        <f t="shared" si="36"/>
        <v>1.5171417215265695</v>
      </c>
      <c r="G604">
        <v>3.9167358875274658</v>
      </c>
      <c r="H604" s="5">
        <f t="shared" si="39"/>
        <v>1.1734611373709072</v>
      </c>
    </row>
    <row r="605" spans="1:8" x14ac:dyDescent="0.25">
      <c r="A605">
        <v>2.7134804725646968</v>
      </c>
      <c r="B605" s="2">
        <v>1</v>
      </c>
      <c r="C605" s="3">
        <f t="shared" si="37"/>
        <v>2.9360153298605369</v>
      </c>
      <c r="D605">
        <f t="shared" si="38"/>
        <v>1.7134804725646968</v>
      </c>
      <c r="E605">
        <v>2.7740390300750728</v>
      </c>
      <c r="F605" s="3">
        <f t="shared" si="36"/>
        <v>3.1472144802297048</v>
      </c>
      <c r="G605">
        <v>2.8250596523284912</v>
      </c>
      <c r="H605" s="5">
        <f t="shared" si="39"/>
        <v>3.3308427345573932</v>
      </c>
    </row>
    <row r="606" spans="1:8" x14ac:dyDescent="0.25">
      <c r="A606">
        <v>4.3245439529418954</v>
      </c>
      <c r="B606" s="2">
        <v>5</v>
      </c>
      <c r="C606" s="3">
        <f t="shared" si="37"/>
        <v>0.45624087150736037</v>
      </c>
      <c r="D606">
        <f t="shared" si="38"/>
        <v>0.67545604705810458</v>
      </c>
      <c r="E606">
        <v>3.33983325958252</v>
      </c>
      <c r="F606" s="3">
        <f t="shared" si="36"/>
        <v>2.7561536059884006</v>
      </c>
      <c r="G606">
        <v>3.611397504806519</v>
      </c>
      <c r="H606" s="5">
        <f t="shared" si="39"/>
        <v>1.9282168896575613</v>
      </c>
    </row>
    <row r="607" spans="1:8" x14ac:dyDescent="0.25">
      <c r="A607">
        <v>2.172020435333252</v>
      </c>
      <c r="B607" s="2">
        <v>3</v>
      </c>
      <c r="C607" s="3">
        <f t="shared" si="37"/>
        <v>0.68555015950573761</v>
      </c>
      <c r="D607">
        <f t="shared" si="38"/>
        <v>0.82797956466674805</v>
      </c>
      <c r="E607">
        <v>2.039124727249146</v>
      </c>
      <c r="F607" s="3">
        <f t="shared" si="36"/>
        <v>0.92328128978402813</v>
      </c>
      <c r="G607">
        <v>1.7414964437484739</v>
      </c>
      <c r="H607" s="5">
        <f t="shared" si="39"/>
        <v>1.5838312010977382</v>
      </c>
    </row>
    <row r="608" spans="1:8" x14ac:dyDescent="0.25">
      <c r="A608">
        <v>2.047878503799438</v>
      </c>
      <c r="B608" s="2">
        <v>1</v>
      </c>
      <c r="C608" s="3">
        <f t="shared" si="37"/>
        <v>1.0980493587249489</v>
      </c>
      <c r="D608">
        <f t="shared" si="38"/>
        <v>1.047878503799438</v>
      </c>
      <c r="E608">
        <v>2.120841264724731</v>
      </c>
      <c r="F608" s="3">
        <f t="shared" si="36"/>
        <v>1.2562851407097346</v>
      </c>
      <c r="G608">
        <v>2.1451647281646729</v>
      </c>
      <c r="H608" s="5">
        <f t="shared" si="39"/>
        <v>1.3114022546324691</v>
      </c>
    </row>
    <row r="609" spans="1:8" x14ac:dyDescent="0.25">
      <c r="A609">
        <v>4.091341495513916</v>
      </c>
      <c r="B609" s="2">
        <v>2</v>
      </c>
      <c r="C609" s="3">
        <f t="shared" si="37"/>
        <v>4.3737092508583828</v>
      </c>
      <c r="D609">
        <f t="shared" si="38"/>
        <v>2.091341495513916</v>
      </c>
      <c r="E609">
        <v>3.120804071426392</v>
      </c>
      <c r="F609" s="3">
        <f t="shared" si="36"/>
        <v>1.2562017665259768</v>
      </c>
      <c r="G609">
        <v>3.4189169406890869</v>
      </c>
      <c r="H609" s="5">
        <f t="shared" si="39"/>
        <v>2.0133252845744778</v>
      </c>
    </row>
    <row r="610" spans="1:8" x14ac:dyDescent="0.25">
      <c r="A610">
        <v>2.1304829120635991</v>
      </c>
      <c r="B610" s="2">
        <v>1</v>
      </c>
      <c r="C610" s="3">
        <f t="shared" si="37"/>
        <v>1.2779916144677952</v>
      </c>
      <c r="D610">
        <f t="shared" si="38"/>
        <v>1.1304829120635991</v>
      </c>
      <c r="E610">
        <v>1.268022894859314</v>
      </c>
      <c r="F610" s="3">
        <f t="shared" si="36"/>
        <v>7.1836272168766868E-2</v>
      </c>
      <c r="G610">
        <v>1.412317752838135</v>
      </c>
      <c r="H610" s="5">
        <f t="shared" si="39"/>
        <v>0.17000592930548938</v>
      </c>
    </row>
    <row r="611" spans="1:8" x14ac:dyDescent="0.25">
      <c r="A611">
        <v>0.98212885856628418</v>
      </c>
      <c r="B611" s="2">
        <v>2</v>
      </c>
      <c r="C611" s="3">
        <f t="shared" si="37"/>
        <v>1.0360616605635755</v>
      </c>
      <c r="D611">
        <f t="shared" si="38"/>
        <v>1.0178711414337158</v>
      </c>
      <c r="E611">
        <v>1.248937249183655</v>
      </c>
      <c r="F611" s="3">
        <f t="shared" si="36"/>
        <v>0.56409525566381513</v>
      </c>
      <c r="G611">
        <v>1.842055678367615</v>
      </c>
      <c r="H611" s="5">
        <f t="shared" si="39"/>
        <v>2.4946408735914291E-2</v>
      </c>
    </row>
    <row r="612" spans="1:8" x14ac:dyDescent="0.25">
      <c r="A612">
        <v>4.346705436706543</v>
      </c>
      <c r="B612" s="2">
        <v>3</v>
      </c>
      <c r="C612" s="3">
        <f t="shared" si="37"/>
        <v>1.8136155332549606</v>
      </c>
      <c r="D612">
        <f t="shared" si="38"/>
        <v>1.346705436706543</v>
      </c>
      <c r="E612">
        <v>4.615816593170166</v>
      </c>
      <c r="F612" s="3">
        <f t="shared" si="36"/>
        <v>2.6108632627640418</v>
      </c>
      <c r="G612">
        <v>4.1439085006713867</v>
      </c>
      <c r="H612" s="5">
        <f t="shared" si="39"/>
        <v>1.3085266579082599</v>
      </c>
    </row>
    <row r="613" spans="1:8" x14ac:dyDescent="0.25">
      <c r="A613">
        <v>4.2994351387023926</v>
      </c>
      <c r="B613" s="2">
        <v>3</v>
      </c>
      <c r="C613" s="3">
        <f t="shared" si="37"/>
        <v>1.6885316796945062</v>
      </c>
      <c r="D613">
        <f t="shared" si="38"/>
        <v>1.2994351387023926</v>
      </c>
      <c r="E613">
        <v>3.8654839992523189</v>
      </c>
      <c r="F613" s="3">
        <f t="shared" si="36"/>
        <v>0.74906255296178792</v>
      </c>
      <c r="G613">
        <v>3.1542448997497559</v>
      </c>
      <c r="H613" s="5">
        <f t="shared" si="39"/>
        <v>2.3791489098812235E-2</v>
      </c>
    </row>
    <row r="614" spans="1:8" x14ac:dyDescent="0.25">
      <c r="A614">
        <v>2.8776092529296879</v>
      </c>
      <c r="B614" s="2">
        <v>2</v>
      </c>
      <c r="C614" s="3">
        <f t="shared" si="37"/>
        <v>0.77019800082780498</v>
      </c>
      <c r="D614">
        <f t="shared" si="38"/>
        <v>0.87760925292968794</v>
      </c>
      <c r="E614">
        <v>2.3666830062866211</v>
      </c>
      <c r="F614" s="3">
        <f t="shared" si="36"/>
        <v>0.1344564270993942</v>
      </c>
      <c r="G614">
        <v>2.096434593200684</v>
      </c>
      <c r="H614" s="5">
        <f t="shared" si="39"/>
        <v>9.2996307657814154E-3</v>
      </c>
    </row>
    <row r="615" spans="1:8" x14ac:dyDescent="0.25">
      <c r="A615">
        <v>2.2353668212890621</v>
      </c>
      <c r="B615" s="2">
        <v>4</v>
      </c>
      <c r="C615" s="3">
        <f t="shared" si="37"/>
        <v>3.1139302554074693</v>
      </c>
      <c r="D615">
        <f t="shared" si="38"/>
        <v>1.7646331787109379</v>
      </c>
      <c r="E615">
        <v>3.1875381469726558</v>
      </c>
      <c r="F615" s="3">
        <f t="shared" si="36"/>
        <v>0.66009426262462578</v>
      </c>
      <c r="G615">
        <v>3.3402924537658691</v>
      </c>
      <c r="H615" s="5">
        <f t="shared" si="39"/>
        <v>0.43521404655825791</v>
      </c>
    </row>
    <row r="616" spans="1:8" x14ac:dyDescent="0.25">
      <c r="A616">
        <v>3.6171722412109379</v>
      </c>
      <c r="B616" s="2">
        <v>4</v>
      </c>
      <c r="C616" s="3">
        <f t="shared" si="37"/>
        <v>0.14655709289945629</v>
      </c>
      <c r="D616">
        <f t="shared" si="38"/>
        <v>0.38282775878906206</v>
      </c>
      <c r="E616">
        <v>3.7630691528320308</v>
      </c>
      <c r="F616" s="3">
        <f t="shared" si="36"/>
        <v>5.6136226339731574E-2</v>
      </c>
      <c r="G616">
        <v>3.6259558200836182</v>
      </c>
      <c r="H616" s="5">
        <f t="shared" si="39"/>
        <v>0.13990904852931862</v>
      </c>
    </row>
    <row r="617" spans="1:8" x14ac:dyDescent="0.25">
      <c r="A617">
        <v>3.53531813621521</v>
      </c>
      <c r="B617" s="2">
        <v>3</v>
      </c>
      <c r="C617" s="3">
        <f t="shared" si="37"/>
        <v>0.28656550696092609</v>
      </c>
      <c r="D617">
        <f t="shared" si="38"/>
        <v>0.53531813621520996</v>
      </c>
      <c r="E617">
        <v>2.9001121520996089</v>
      </c>
      <c r="F617" s="3">
        <f t="shared" si="36"/>
        <v>9.9775821581716603E-3</v>
      </c>
      <c r="G617">
        <v>3.20966625213623</v>
      </c>
      <c r="H617" s="5">
        <f t="shared" si="39"/>
        <v>4.395993728485318E-2</v>
      </c>
    </row>
    <row r="618" spans="1:8" x14ac:dyDescent="0.25">
      <c r="A618">
        <v>4.5775237083435059</v>
      </c>
      <c r="B618" s="2">
        <v>4</v>
      </c>
      <c r="C618" s="3">
        <f t="shared" si="37"/>
        <v>0.33353363369883482</v>
      </c>
      <c r="D618">
        <f t="shared" si="38"/>
        <v>0.57752370834350586</v>
      </c>
      <c r="E618">
        <v>3.7390403747558589</v>
      </c>
      <c r="F618" s="3">
        <f t="shared" si="36"/>
        <v>6.8099926007562553E-2</v>
      </c>
      <c r="G618">
        <v>3.1408166885375981</v>
      </c>
      <c r="H618" s="5">
        <f t="shared" si="39"/>
        <v>0.7381959626954987</v>
      </c>
    </row>
    <row r="619" spans="1:8" x14ac:dyDescent="0.25">
      <c r="A619">
        <v>3.74578857421875</v>
      </c>
      <c r="B619" s="2">
        <v>4</v>
      </c>
      <c r="C619" s="3">
        <f t="shared" si="37"/>
        <v>6.4623448997735977E-2</v>
      </c>
      <c r="D619">
        <f t="shared" si="38"/>
        <v>0.25421142578125</v>
      </c>
      <c r="E619">
        <v>3.5856626033782959</v>
      </c>
      <c r="F619" s="3">
        <f t="shared" si="36"/>
        <v>0.17167547823925133</v>
      </c>
      <c r="G619">
        <v>3.3902606964111328</v>
      </c>
      <c r="H619" s="5">
        <f t="shared" si="39"/>
        <v>0.37178201834103675</v>
      </c>
    </row>
    <row r="620" spans="1:8" x14ac:dyDescent="0.25">
      <c r="A620">
        <v>4.6541318893432617</v>
      </c>
      <c r="B620" s="2">
        <v>2</v>
      </c>
      <c r="C620" s="3">
        <f t="shared" si="37"/>
        <v>7.0444160860288321</v>
      </c>
      <c r="D620">
        <f t="shared" si="38"/>
        <v>2.6541318893432617</v>
      </c>
      <c r="E620">
        <v>4.6803183555603027</v>
      </c>
      <c r="F620" s="3">
        <f t="shared" si="36"/>
        <v>7.1841064871534854</v>
      </c>
      <c r="G620">
        <v>4.3132200241088867</v>
      </c>
      <c r="H620" s="5">
        <f t="shared" si="39"/>
        <v>5.3509868799383185</v>
      </c>
    </row>
    <row r="621" spans="1:8" x14ac:dyDescent="0.25">
      <c r="A621">
        <v>1.183791041374207</v>
      </c>
      <c r="B621" s="2">
        <v>1</v>
      </c>
      <c r="C621" s="3">
        <f t="shared" si="37"/>
        <v>3.3779146889415468E-2</v>
      </c>
      <c r="D621">
        <f t="shared" si="38"/>
        <v>0.18379104137420699</v>
      </c>
      <c r="E621">
        <v>1.373189330101013</v>
      </c>
      <c r="F621" s="3">
        <f t="shared" si="36"/>
        <v>0.13927027610124282</v>
      </c>
      <c r="G621">
        <v>1.500657439231873</v>
      </c>
      <c r="H621" s="5">
        <f t="shared" si="39"/>
        <v>0.25065787145821661</v>
      </c>
    </row>
    <row r="622" spans="1:8" x14ac:dyDescent="0.25">
      <c r="A622">
        <v>3.1007649898529048</v>
      </c>
      <c r="B622" s="2">
        <v>5</v>
      </c>
      <c r="C622" s="3">
        <f t="shared" si="37"/>
        <v>3.6070936237684368</v>
      </c>
      <c r="D622">
        <f t="shared" si="38"/>
        <v>1.8992350101470952</v>
      </c>
      <c r="E622">
        <v>3.2930316925048828</v>
      </c>
      <c r="F622" s="3">
        <f t="shared" si="36"/>
        <v>2.9137408027927449</v>
      </c>
      <c r="G622">
        <v>3.4066975116729741</v>
      </c>
      <c r="H622" s="5">
        <f t="shared" si="39"/>
        <v>2.5386128193090927</v>
      </c>
    </row>
    <row r="623" spans="1:8" x14ac:dyDescent="0.25">
      <c r="A623">
        <v>3.157628059387207</v>
      </c>
      <c r="B623" s="2">
        <v>4</v>
      </c>
      <c r="C623" s="3">
        <f t="shared" si="37"/>
        <v>0.7095904863317628</v>
      </c>
      <c r="D623">
        <f t="shared" si="38"/>
        <v>0.84237194061279297</v>
      </c>
      <c r="E623">
        <v>3.0502884387969971</v>
      </c>
      <c r="F623" s="3">
        <f t="shared" si="36"/>
        <v>0.90195204948264518</v>
      </c>
      <c r="G623">
        <v>3.3215217590332031</v>
      </c>
      <c r="H623" s="5">
        <f t="shared" si="39"/>
        <v>0.46033272346539889</v>
      </c>
    </row>
    <row r="624" spans="1:8" x14ac:dyDescent="0.25">
      <c r="A624">
        <v>4.3307204246520996</v>
      </c>
      <c r="B624" s="2">
        <v>3</v>
      </c>
      <c r="C624" s="3">
        <f t="shared" si="37"/>
        <v>1.7708168485862643</v>
      </c>
      <c r="D624">
        <f t="shared" si="38"/>
        <v>1.3307204246520996</v>
      </c>
      <c r="E624">
        <v>3.8849537372589111</v>
      </c>
      <c r="F624" s="3">
        <f t="shared" si="36"/>
        <v>0.78314311708851392</v>
      </c>
      <c r="G624">
        <v>3.8860528469085689</v>
      </c>
      <c r="H624" s="5">
        <f t="shared" si="39"/>
        <v>0.78508964751477983</v>
      </c>
    </row>
    <row r="625" spans="1:8" x14ac:dyDescent="0.25">
      <c r="A625">
        <v>2.8795616626739502</v>
      </c>
      <c r="B625" s="2">
        <v>2</v>
      </c>
      <c r="C625" s="3">
        <f t="shared" si="37"/>
        <v>0.77362871844576375</v>
      </c>
      <c r="D625">
        <f t="shared" si="38"/>
        <v>0.8795616626739502</v>
      </c>
      <c r="E625">
        <v>2.1861741542816162</v>
      </c>
      <c r="F625" s="3">
        <f t="shared" si="36"/>
        <v>3.4660815722475036E-2</v>
      </c>
      <c r="G625">
        <v>2.0866308212280269</v>
      </c>
      <c r="H625" s="5">
        <f t="shared" si="39"/>
        <v>7.5048991866423559E-3</v>
      </c>
    </row>
    <row r="626" spans="1:8" x14ac:dyDescent="0.25">
      <c r="A626">
        <v>1.3899073600769041</v>
      </c>
      <c r="B626" s="2">
        <v>4</v>
      </c>
      <c r="C626" s="3">
        <f t="shared" si="37"/>
        <v>6.8125835889807149</v>
      </c>
      <c r="D626">
        <f t="shared" si="38"/>
        <v>2.6100926399230957</v>
      </c>
      <c r="E626">
        <v>1.6758967638015749</v>
      </c>
      <c r="F626" s="3">
        <f t="shared" si="36"/>
        <v>5.4014558525079934</v>
      </c>
      <c r="G626">
        <v>1.294635653495789</v>
      </c>
      <c r="H626" s="5">
        <f t="shared" si="39"/>
        <v>7.3189962473361563</v>
      </c>
    </row>
    <row r="627" spans="1:8" x14ac:dyDescent="0.25">
      <c r="A627">
        <v>3.8314776420593262</v>
      </c>
      <c r="B627" s="2">
        <v>5</v>
      </c>
      <c r="C627" s="3">
        <f t="shared" si="37"/>
        <v>1.3654445010072322</v>
      </c>
      <c r="D627">
        <f t="shared" si="38"/>
        <v>1.1685223579406738</v>
      </c>
      <c r="E627">
        <v>3.907281637191772</v>
      </c>
      <c r="F627" s="3">
        <f t="shared" si="36"/>
        <v>1.1940334204182941</v>
      </c>
      <c r="G627">
        <v>3.7683365345001221</v>
      </c>
      <c r="H627" s="5">
        <f t="shared" si="39"/>
        <v>1.516994892247169</v>
      </c>
    </row>
    <row r="628" spans="1:8" x14ac:dyDescent="0.25">
      <c r="A628">
        <v>3.7976503372192378</v>
      </c>
      <c r="B628" s="2">
        <v>5</v>
      </c>
      <c r="C628" s="3">
        <f t="shared" si="37"/>
        <v>1.4456447115890125</v>
      </c>
      <c r="D628">
        <f t="shared" si="38"/>
        <v>1.2023496627807622</v>
      </c>
      <c r="E628">
        <v>4.1718134880065918</v>
      </c>
      <c r="F628" s="3">
        <f t="shared" si="36"/>
        <v>0.68589289864780767</v>
      </c>
      <c r="G628">
        <v>3.836713314056396</v>
      </c>
      <c r="H628" s="5">
        <f t="shared" si="39"/>
        <v>1.3532359136936531</v>
      </c>
    </row>
    <row r="629" spans="1:8" x14ac:dyDescent="0.25">
      <c r="A629">
        <v>2.968592643737793</v>
      </c>
      <c r="B629" s="2">
        <v>1</v>
      </c>
      <c r="C629" s="3">
        <f t="shared" si="37"/>
        <v>3.8753569969785531</v>
      </c>
      <c r="D629">
        <f t="shared" si="38"/>
        <v>1.968592643737793</v>
      </c>
      <c r="E629">
        <v>2.9970064163208008</v>
      </c>
      <c r="F629" s="3">
        <f t="shared" si="36"/>
        <v>3.9880346268264475</v>
      </c>
      <c r="G629">
        <v>3.144412755966187</v>
      </c>
      <c r="H629" s="5">
        <f t="shared" si="39"/>
        <v>4.5985060679504972</v>
      </c>
    </row>
    <row r="630" spans="1:8" x14ac:dyDescent="0.25">
      <c r="A630">
        <v>3.7353579998016362</v>
      </c>
      <c r="B630" s="2">
        <v>5</v>
      </c>
      <c r="C630" s="3">
        <f t="shared" si="37"/>
        <v>1.5993193886657184</v>
      </c>
      <c r="D630">
        <f t="shared" si="38"/>
        <v>1.2646420001983638</v>
      </c>
      <c r="E630">
        <v>4.207789421081543</v>
      </c>
      <c r="F630" s="3">
        <f t="shared" si="36"/>
        <v>0.62759760135031684</v>
      </c>
      <c r="G630">
        <v>3.9279487133026119</v>
      </c>
      <c r="H630" s="5">
        <f t="shared" si="39"/>
        <v>1.1492939613095254</v>
      </c>
    </row>
    <row r="631" spans="1:8" x14ac:dyDescent="0.25">
      <c r="A631">
        <v>1.3659671545028691</v>
      </c>
      <c r="B631" s="2">
        <v>1</v>
      </c>
      <c r="C631" s="3">
        <f t="shared" si="37"/>
        <v>0.13393195817492687</v>
      </c>
      <c r="D631">
        <f t="shared" si="38"/>
        <v>0.3659671545028691</v>
      </c>
      <c r="E631">
        <v>1.6810224056243901</v>
      </c>
      <c r="F631" s="3">
        <f t="shared" si="36"/>
        <v>0.46379151696243132</v>
      </c>
      <c r="G631">
        <v>1.486807107925415</v>
      </c>
      <c r="H631" s="5">
        <f t="shared" si="39"/>
        <v>0.23698116032670669</v>
      </c>
    </row>
    <row r="632" spans="1:8" x14ac:dyDescent="0.25">
      <c r="A632">
        <v>4.0511074066162109</v>
      </c>
      <c r="B632" s="2">
        <v>4</v>
      </c>
      <c r="C632" s="3">
        <f t="shared" si="37"/>
        <v>2.6119670110347215E-3</v>
      </c>
      <c r="D632">
        <f t="shared" si="38"/>
        <v>5.1107406616210938E-2</v>
      </c>
      <c r="E632">
        <v>4.0078964233398438</v>
      </c>
      <c r="F632" s="3">
        <f t="shared" si="36"/>
        <v>6.2353501562029123E-5</v>
      </c>
      <c r="G632">
        <v>3.9543578624725342</v>
      </c>
      <c r="H632" s="5">
        <f t="shared" si="39"/>
        <v>2.0832047180761037E-3</v>
      </c>
    </row>
    <row r="633" spans="1:8" x14ac:dyDescent="0.25">
      <c r="A633">
        <v>4.004913330078125</v>
      </c>
      <c r="B633" s="2">
        <v>1</v>
      </c>
      <c r="C633" s="3">
        <f t="shared" si="37"/>
        <v>9.0295041212812066</v>
      </c>
      <c r="D633">
        <f t="shared" si="38"/>
        <v>3.004913330078125</v>
      </c>
      <c r="E633">
        <v>2.958408117294312</v>
      </c>
      <c r="F633" s="3">
        <f t="shared" si="36"/>
        <v>3.8353623538842516</v>
      </c>
      <c r="G633">
        <v>3.562505960464478</v>
      </c>
      <c r="H633" s="5">
        <f t="shared" si="39"/>
        <v>6.5664367974159772</v>
      </c>
    </row>
    <row r="634" spans="1:8" x14ac:dyDescent="0.25">
      <c r="A634">
        <v>3.7081184387207031</v>
      </c>
      <c r="B634" s="2">
        <v>2</v>
      </c>
      <c r="C634" s="3">
        <f t="shared" si="37"/>
        <v>2.9176686006976524</v>
      </c>
      <c r="D634">
        <f t="shared" si="38"/>
        <v>1.7081184387207031</v>
      </c>
      <c r="E634">
        <v>3.799042940139771</v>
      </c>
      <c r="F634" s="3">
        <f t="shared" si="36"/>
        <v>3.2365555004667517</v>
      </c>
      <c r="G634">
        <v>3.311779260635376</v>
      </c>
      <c r="H634" s="5">
        <f t="shared" si="39"/>
        <v>1.7207648286330937</v>
      </c>
    </row>
    <row r="635" spans="1:8" x14ac:dyDescent="0.25">
      <c r="A635">
        <v>2.017377376556396</v>
      </c>
      <c r="B635" s="2">
        <v>3</v>
      </c>
      <c r="C635" s="3">
        <f t="shared" si="37"/>
        <v>0.96554722010319072</v>
      </c>
      <c r="D635">
        <f t="shared" si="38"/>
        <v>0.98262262344360396</v>
      </c>
      <c r="E635">
        <v>2.1318140029907231</v>
      </c>
      <c r="F635" s="3">
        <f t="shared" si="36"/>
        <v>0.75374692540299215</v>
      </c>
      <c r="G635">
        <v>2.8200304508209229</v>
      </c>
      <c r="H635" s="5">
        <f t="shared" si="39"/>
        <v>3.2389038631720268E-2</v>
      </c>
    </row>
    <row r="636" spans="1:8" x14ac:dyDescent="0.25">
      <c r="A636">
        <v>2.986540794372559</v>
      </c>
      <c r="B636" s="2">
        <v>4</v>
      </c>
      <c r="C636" s="3">
        <f t="shared" si="37"/>
        <v>1.0270995614710037</v>
      </c>
      <c r="D636">
        <f t="shared" si="38"/>
        <v>1.013459205627441</v>
      </c>
      <c r="E636">
        <v>2.939160823822021</v>
      </c>
      <c r="F636" s="3">
        <f t="shared" si="36"/>
        <v>1.125379757713973</v>
      </c>
      <c r="G636">
        <v>2.8885562419891362</v>
      </c>
      <c r="H636" s="5">
        <f t="shared" si="39"/>
        <v>1.2353072272213117</v>
      </c>
    </row>
    <row r="637" spans="1:8" x14ac:dyDescent="0.25">
      <c r="A637">
        <v>3.2515256404876709</v>
      </c>
      <c r="B637" s="2">
        <v>3</v>
      </c>
      <c r="C637" s="3">
        <f t="shared" si="37"/>
        <v>6.326514782273307E-2</v>
      </c>
      <c r="D637">
        <f t="shared" si="38"/>
        <v>0.2515256404876709</v>
      </c>
      <c r="E637">
        <v>2.904326438903809</v>
      </c>
      <c r="F637" s="3">
        <f t="shared" si="36"/>
        <v>9.1534302928265848E-3</v>
      </c>
      <c r="G637">
        <v>2.8472719192504878</v>
      </c>
      <c r="H637" s="5">
        <f t="shared" si="39"/>
        <v>2.3325866649429507E-2</v>
      </c>
    </row>
    <row r="638" spans="1:8" x14ac:dyDescent="0.25">
      <c r="A638">
        <v>1.7512443065643311</v>
      </c>
      <c r="B638" s="2">
        <v>1</v>
      </c>
      <c r="C638" s="3">
        <f t="shared" si="37"/>
        <v>0.56436800814532262</v>
      </c>
      <c r="D638">
        <f t="shared" si="38"/>
        <v>0.75124430656433105</v>
      </c>
      <c r="E638">
        <v>0.75277674198150635</v>
      </c>
      <c r="F638" s="3">
        <f t="shared" si="36"/>
        <v>6.1119339305278686E-2</v>
      </c>
      <c r="G638">
        <v>1.4406706094741819</v>
      </c>
      <c r="H638" s="5">
        <f t="shared" si="39"/>
        <v>0.19419058605434694</v>
      </c>
    </row>
    <row r="639" spans="1:8" x14ac:dyDescent="0.25">
      <c r="A639">
        <v>3.417630672454834</v>
      </c>
      <c r="B639" s="2">
        <v>4</v>
      </c>
      <c r="C639" s="3">
        <f t="shared" si="37"/>
        <v>0.33915403366540886</v>
      </c>
      <c r="D639">
        <f t="shared" si="38"/>
        <v>0.58236932754516602</v>
      </c>
      <c r="E639">
        <v>3.4216659069061279</v>
      </c>
      <c r="F639" s="3">
        <f t="shared" si="36"/>
        <v>0.33447032323471149</v>
      </c>
      <c r="G639">
        <v>3.653795480728149</v>
      </c>
      <c r="H639" s="5">
        <f t="shared" si="39"/>
        <v>0.11985756916425347</v>
      </c>
    </row>
    <row r="640" spans="1:8" x14ac:dyDescent="0.25">
      <c r="A640">
        <v>4.3223257064819336</v>
      </c>
      <c r="B640" s="2">
        <v>4</v>
      </c>
      <c r="C640" s="3">
        <f t="shared" si="37"/>
        <v>0.10389386105907761</v>
      </c>
      <c r="D640">
        <f t="shared" si="38"/>
        <v>0.32232570648193359</v>
      </c>
      <c r="E640">
        <v>3.8145313262939449</v>
      </c>
      <c r="F640" s="3">
        <f t="shared" si="36"/>
        <v>3.4398628926283148E-2</v>
      </c>
      <c r="G640">
        <v>3.9412605762481689</v>
      </c>
      <c r="H640" s="5">
        <f t="shared" si="39"/>
        <v>3.4503199026971743E-3</v>
      </c>
    </row>
    <row r="641" spans="1:8" x14ac:dyDescent="0.25">
      <c r="A641">
        <v>4.1839914321899414</v>
      </c>
      <c r="B641" s="2">
        <v>5</v>
      </c>
      <c r="C641" s="3">
        <f t="shared" si="37"/>
        <v>0.66586998273942299</v>
      </c>
      <c r="D641">
        <f t="shared" si="38"/>
        <v>0.81600856781005859</v>
      </c>
      <c r="E641">
        <v>3.5830051898956299</v>
      </c>
      <c r="F641" s="3">
        <f t="shared" si="36"/>
        <v>2.0078742918627199</v>
      </c>
      <c r="G641">
        <v>4.2549591064453116</v>
      </c>
      <c r="H641" s="5">
        <f t="shared" si="39"/>
        <v>0.55508593306876852</v>
      </c>
    </row>
    <row r="642" spans="1:8" x14ac:dyDescent="0.25">
      <c r="A642">
        <v>4.7297759056091309</v>
      </c>
      <c r="B642" s="2">
        <v>4</v>
      </c>
      <c r="C642" s="3">
        <f t="shared" si="37"/>
        <v>0.53257287240762707</v>
      </c>
      <c r="D642">
        <f t="shared" si="38"/>
        <v>0.72977590560913086</v>
      </c>
      <c r="E642">
        <v>4.3772196769714364</v>
      </c>
      <c r="F642" s="3">
        <f t="shared" ref="F642:F705" si="40">ABS(E642-B642)^2</f>
        <v>0.14229468469443485</v>
      </c>
      <c r="G642">
        <v>4.1283831596374512</v>
      </c>
      <c r="H642" s="5">
        <f t="shared" si="39"/>
        <v>1.6482235678495272E-2</v>
      </c>
    </row>
    <row r="643" spans="1:8" x14ac:dyDescent="0.25">
      <c r="A643">
        <v>3.191429615020752</v>
      </c>
      <c r="B643" s="2">
        <v>4</v>
      </c>
      <c r="C643" s="3">
        <f t="shared" ref="C643:C706" si="41">(B643-A643)^2</f>
        <v>0.6537860674654894</v>
      </c>
      <c r="D643">
        <f t="shared" ref="D643:D706" si="42">ABS(B643-A643)</f>
        <v>0.80857038497924805</v>
      </c>
      <c r="E643">
        <v>2.3896076679229741</v>
      </c>
      <c r="F643" s="3">
        <f t="shared" si="40"/>
        <v>2.5933634632124822</v>
      </c>
      <c r="G643">
        <v>3.166199922561646</v>
      </c>
      <c r="H643" s="5">
        <f t="shared" ref="H643:H706" si="43">(G643-B643)^2</f>
        <v>0.69522256913620517</v>
      </c>
    </row>
    <row r="644" spans="1:8" x14ac:dyDescent="0.25">
      <c r="A644">
        <v>2.2569079399108891</v>
      </c>
      <c r="B644" s="2">
        <v>3</v>
      </c>
      <c r="C644" s="3">
        <f t="shared" si="41"/>
        <v>0.55218580976747877</v>
      </c>
      <c r="D644">
        <f t="shared" si="42"/>
        <v>0.74309206008911088</v>
      </c>
      <c r="E644">
        <v>2.7758538722991939</v>
      </c>
      <c r="F644" s="3">
        <f t="shared" si="40"/>
        <v>5.0241486563266081E-2</v>
      </c>
      <c r="G644">
        <v>2.6937465667724609</v>
      </c>
      <c r="H644" s="5">
        <f t="shared" si="43"/>
        <v>9.3791165363654727E-2</v>
      </c>
    </row>
    <row r="645" spans="1:8" x14ac:dyDescent="0.25">
      <c r="A645">
        <v>3.9771382808685298</v>
      </c>
      <c r="B645" s="2">
        <v>2</v>
      </c>
      <c r="C645" s="3">
        <f t="shared" si="41"/>
        <v>3.9090757816757655</v>
      </c>
      <c r="D645">
        <f t="shared" si="42"/>
        <v>1.9771382808685298</v>
      </c>
      <c r="E645">
        <v>4.0925359725952148</v>
      </c>
      <c r="F645" s="3">
        <f t="shared" si="40"/>
        <v>4.3787067966050017</v>
      </c>
      <c r="G645">
        <v>4.3494176864624023</v>
      </c>
      <c r="H645" s="5">
        <f t="shared" si="43"/>
        <v>5.5197634654623471</v>
      </c>
    </row>
    <row r="646" spans="1:8" x14ac:dyDescent="0.25">
      <c r="A646">
        <v>3.35158371925354</v>
      </c>
      <c r="B646" s="2">
        <v>3</v>
      </c>
      <c r="C646" s="3">
        <f t="shared" si="41"/>
        <v>0.12361111164415206</v>
      </c>
      <c r="D646">
        <f t="shared" si="42"/>
        <v>0.35158371925354004</v>
      </c>
      <c r="E646">
        <v>3.0262036323547359</v>
      </c>
      <c r="F646" s="3">
        <f t="shared" si="40"/>
        <v>6.8663034858216121E-4</v>
      </c>
      <c r="G646">
        <v>4.1312942504882813</v>
      </c>
      <c r="H646" s="5">
        <f t="shared" si="43"/>
        <v>1.279826681187842</v>
      </c>
    </row>
    <row r="647" spans="1:8" x14ac:dyDescent="0.25">
      <c r="A647">
        <v>2.411978960037231</v>
      </c>
      <c r="B647" s="2">
        <v>3</v>
      </c>
      <c r="C647" s="3">
        <f t="shared" si="41"/>
        <v>0.34576874343889635</v>
      </c>
      <c r="D647">
        <f t="shared" si="42"/>
        <v>0.588021039962769</v>
      </c>
      <c r="E647">
        <v>2.3954205513000488</v>
      </c>
      <c r="F647" s="3">
        <f t="shared" si="40"/>
        <v>0.36551630979033689</v>
      </c>
      <c r="G647">
        <v>2.4066309928894039</v>
      </c>
      <c r="H647" s="5">
        <f t="shared" si="43"/>
        <v>0.35208677859941467</v>
      </c>
    </row>
    <row r="648" spans="1:8" x14ac:dyDescent="0.25">
      <c r="A648">
        <v>3.424821138381958</v>
      </c>
      <c r="B648" s="2">
        <v>5</v>
      </c>
      <c r="C648" s="3">
        <f t="shared" si="41"/>
        <v>2.4811884460883107</v>
      </c>
      <c r="D648">
        <f t="shared" si="42"/>
        <v>1.575178861618042</v>
      </c>
      <c r="E648">
        <v>3.558612585067749</v>
      </c>
      <c r="F648" s="3">
        <f t="shared" si="40"/>
        <v>2.077597679925077</v>
      </c>
      <c r="G648">
        <v>3.5061836242675781</v>
      </c>
      <c r="H648" s="5">
        <f t="shared" si="43"/>
        <v>2.2314873644063482</v>
      </c>
    </row>
    <row r="649" spans="1:8" x14ac:dyDescent="0.25">
      <c r="A649">
        <v>3.9017014503478999</v>
      </c>
      <c r="B649" s="2">
        <v>2</v>
      </c>
      <c r="C649" s="3">
        <f t="shared" si="41"/>
        <v>3.6164684062553061</v>
      </c>
      <c r="D649">
        <f t="shared" si="42"/>
        <v>1.9017014503478999</v>
      </c>
      <c r="E649">
        <v>4.7046489715576172</v>
      </c>
      <c r="F649" s="3">
        <f t="shared" si="40"/>
        <v>7.3151260593476763</v>
      </c>
      <c r="G649">
        <v>3.582446813583374</v>
      </c>
      <c r="H649" s="5">
        <f t="shared" si="43"/>
        <v>2.5041379178201737</v>
      </c>
    </row>
    <row r="650" spans="1:8" x14ac:dyDescent="0.25">
      <c r="A650">
        <v>1.7239623069763179</v>
      </c>
      <c r="B650" s="2">
        <v>3</v>
      </c>
      <c r="C650" s="3">
        <f t="shared" si="41"/>
        <v>1.6282721940172007</v>
      </c>
      <c r="D650">
        <f t="shared" si="42"/>
        <v>1.2760376930236821</v>
      </c>
      <c r="E650">
        <v>1.9962097406387329</v>
      </c>
      <c r="F650" s="3">
        <f t="shared" si="40"/>
        <v>1.0075948847885599</v>
      </c>
      <c r="G650">
        <v>2.4283409118652339</v>
      </c>
      <c r="H650" s="5">
        <f t="shared" si="43"/>
        <v>0.32679411304707223</v>
      </c>
    </row>
    <row r="651" spans="1:8" x14ac:dyDescent="0.25">
      <c r="A651">
        <v>3.896215438842773</v>
      </c>
      <c r="B651" s="2">
        <v>4</v>
      </c>
      <c r="C651" s="3">
        <f t="shared" si="41"/>
        <v>1.0771235134598192E-2</v>
      </c>
      <c r="D651">
        <f t="shared" si="42"/>
        <v>0.10378456115722701</v>
      </c>
      <c r="E651">
        <v>3.698196649551392</v>
      </c>
      <c r="F651" s="3">
        <f t="shared" si="40"/>
        <v>9.1085262342005271E-2</v>
      </c>
      <c r="G651">
        <v>3.3633074760437012</v>
      </c>
      <c r="H651" s="5">
        <f t="shared" si="43"/>
        <v>0.40537737006184216</v>
      </c>
    </row>
    <row r="652" spans="1:8" x14ac:dyDescent="0.25">
      <c r="A652">
        <v>3.7803893089294429</v>
      </c>
      <c r="B652" s="2">
        <v>5</v>
      </c>
      <c r="C652" s="3">
        <f t="shared" si="41"/>
        <v>1.4874502377736019</v>
      </c>
      <c r="D652">
        <f t="shared" si="42"/>
        <v>1.2196106910705571</v>
      </c>
      <c r="E652">
        <v>3.987464427947998</v>
      </c>
      <c r="F652" s="3">
        <f t="shared" si="40"/>
        <v>1.0252282846706748</v>
      </c>
      <c r="G652">
        <v>2.993693351745605</v>
      </c>
      <c r="H652" s="5">
        <f t="shared" si="43"/>
        <v>4.0252663668297846</v>
      </c>
    </row>
    <row r="653" spans="1:8" x14ac:dyDescent="0.25">
      <c r="A653">
        <v>3.6529912948608398</v>
      </c>
      <c r="B653" s="2">
        <v>5</v>
      </c>
      <c r="C653" s="3">
        <f t="shared" si="41"/>
        <v>1.8144324517206769</v>
      </c>
      <c r="D653">
        <f t="shared" si="42"/>
        <v>1.3470087051391602</v>
      </c>
      <c r="E653">
        <v>3.6966037750244141</v>
      </c>
      <c r="F653" s="3">
        <f t="shared" si="40"/>
        <v>1.6988417192806082</v>
      </c>
      <c r="G653">
        <v>3.8161642551422119</v>
      </c>
      <c r="H653" s="5">
        <f t="shared" si="43"/>
        <v>1.4014670708029939</v>
      </c>
    </row>
    <row r="654" spans="1:8" x14ac:dyDescent="0.25">
      <c r="A654">
        <v>3.082154512405396</v>
      </c>
      <c r="B654" s="2">
        <v>4</v>
      </c>
      <c r="C654" s="3">
        <f t="shared" si="41"/>
        <v>0.84244033909777649</v>
      </c>
      <c r="D654">
        <f t="shared" si="42"/>
        <v>0.91784548759460405</v>
      </c>
      <c r="E654">
        <v>2.6354444026947021</v>
      </c>
      <c r="F654" s="3">
        <f t="shared" si="40"/>
        <v>1.8620119781372182</v>
      </c>
      <c r="G654">
        <v>2.9756696224212651</v>
      </c>
      <c r="H654" s="5">
        <f t="shared" si="43"/>
        <v>1.0492527224305936</v>
      </c>
    </row>
    <row r="655" spans="1:8" x14ac:dyDescent="0.25">
      <c r="A655">
        <v>2.369781494140625</v>
      </c>
      <c r="B655" s="2">
        <v>1</v>
      </c>
      <c r="C655" s="3">
        <f t="shared" si="41"/>
        <v>1.8763013416901231</v>
      </c>
      <c r="D655">
        <f t="shared" si="42"/>
        <v>1.369781494140625</v>
      </c>
      <c r="E655">
        <v>1.8017950057983401</v>
      </c>
      <c r="F655" s="3">
        <f t="shared" si="40"/>
        <v>0.64287523132316016</v>
      </c>
      <c r="G655">
        <v>2.2530369758605961</v>
      </c>
      <c r="H655" s="5">
        <f t="shared" si="43"/>
        <v>1.5701016628738682</v>
      </c>
    </row>
    <row r="656" spans="1:8" x14ac:dyDescent="0.25">
      <c r="A656">
        <v>3.091190099716187</v>
      </c>
      <c r="B656" s="2">
        <v>3</v>
      </c>
      <c r="C656" s="3">
        <f t="shared" si="41"/>
        <v>8.315634286248123E-3</v>
      </c>
      <c r="D656">
        <f t="shared" si="42"/>
        <v>9.1190099716186968E-2</v>
      </c>
      <c r="E656">
        <v>3.9910240173339839</v>
      </c>
      <c r="F656" s="3">
        <f t="shared" si="40"/>
        <v>0.98212860293278847</v>
      </c>
      <c r="G656">
        <v>3.8268992900848389</v>
      </c>
      <c r="H656" s="5">
        <f t="shared" si="43"/>
        <v>0.6837624359428105</v>
      </c>
    </row>
    <row r="657" spans="1:8" x14ac:dyDescent="0.25">
      <c r="A657">
        <v>3.020325660705566</v>
      </c>
      <c r="B657" s="2">
        <v>3</v>
      </c>
      <c r="C657" s="3">
        <f t="shared" si="41"/>
        <v>4.1313248311778821E-4</v>
      </c>
      <c r="D657">
        <f t="shared" si="42"/>
        <v>2.0325660705565962E-2</v>
      </c>
      <c r="E657">
        <v>2.3678112030029301</v>
      </c>
      <c r="F657" s="3">
        <f t="shared" si="40"/>
        <v>0.39966267504860242</v>
      </c>
      <c r="G657">
        <v>2.573520421981812</v>
      </c>
      <c r="H657" s="5">
        <f t="shared" si="43"/>
        <v>0.18188483046657172</v>
      </c>
    </row>
    <row r="658" spans="1:8" x14ac:dyDescent="0.25">
      <c r="A658">
        <v>2.9707155227661128</v>
      </c>
      <c r="B658" s="2">
        <v>2</v>
      </c>
      <c r="C658" s="3">
        <f t="shared" si="41"/>
        <v>0.9422886261390877</v>
      </c>
      <c r="D658">
        <f t="shared" si="42"/>
        <v>0.97071552276611284</v>
      </c>
      <c r="E658">
        <v>2.610274076461792</v>
      </c>
      <c r="F658" s="3">
        <f t="shared" si="40"/>
        <v>0.37243444840129314</v>
      </c>
      <c r="G658">
        <v>2.4392106533050542</v>
      </c>
      <c r="H658" s="5">
        <f t="shared" si="43"/>
        <v>0.19290599797665248</v>
      </c>
    </row>
    <row r="659" spans="1:8" x14ac:dyDescent="0.25">
      <c r="A659">
        <v>3.44808030128479</v>
      </c>
      <c r="B659" s="2">
        <v>3</v>
      </c>
      <c r="C659" s="3">
        <f t="shared" si="41"/>
        <v>0.20077595639946821</v>
      </c>
      <c r="D659">
        <f t="shared" si="42"/>
        <v>0.44808030128479004</v>
      </c>
      <c r="E659">
        <v>3.9323568344116211</v>
      </c>
      <c r="F659" s="3">
        <f t="shared" si="40"/>
        <v>0.86928926667405904</v>
      </c>
      <c r="G659">
        <v>3.6009373664855961</v>
      </c>
      <c r="H659" s="5">
        <f t="shared" si="43"/>
        <v>0.36112571843864372</v>
      </c>
    </row>
    <row r="660" spans="1:8" x14ac:dyDescent="0.25">
      <c r="A660">
        <v>1.1231563091278081</v>
      </c>
      <c r="B660" s="2">
        <v>1</v>
      </c>
      <c r="C660" s="3">
        <f t="shared" si="41"/>
        <v>1.5167476477984219E-2</v>
      </c>
      <c r="D660">
        <f t="shared" si="42"/>
        <v>0.12315630912780806</v>
      </c>
      <c r="E660">
        <v>0.97829526662826538</v>
      </c>
      <c r="F660" s="3">
        <f t="shared" si="40"/>
        <v>4.7109545073809045E-4</v>
      </c>
      <c r="G660">
        <v>1.4792284965515139</v>
      </c>
      <c r="H660" s="5">
        <f t="shared" si="43"/>
        <v>0.22965995190702437</v>
      </c>
    </row>
    <row r="661" spans="1:8" x14ac:dyDescent="0.25">
      <c r="A661">
        <v>2.5592291355133061</v>
      </c>
      <c r="B661" s="2">
        <v>1</v>
      </c>
      <c r="C661" s="3">
        <f t="shared" si="41"/>
        <v>2.4311954970335719</v>
      </c>
      <c r="D661">
        <f t="shared" si="42"/>
        <v>1.5592291355133061</v>
      </c>
      <c r="E661">
        <v>3.192468404769897</v>
      </c>
      <c r="F661" s="3">
        <f t="shared" si="40"/>
        <v>4.8069177059142572</v>
      </c>
      <c r="G661">
        <v>2.6853725910186772</v>
      </c>
      <c r="H661" s="5">
        <f t="shared" si="43"/>
        <v>2.8404807705570092</v>
      </c>
    </row>
    <row r="662" spans="1:8" x14ac:dyDescent="0.25">
      <c r="A662">
        <v>3.8859152793884282</v>
      </c>
      <c r="B662" s="2">
        <v>4</v>
      </c>
      <c r="C662" s="3">
        <f t="shared" si="41"/>
        <v>1.3015323477020401E-2</v>
      </c>
      <c r="D662">
        <f t="shared" si="42"/>
        <v>0.11408472061157182</v>
      </c>
      <c r="E662">
        <v>4.2134590148925781</v>
      </c>
      <c r="F662" s="3">
        <f t="shared" si="40"/>
        <v>4.556475103890989E-2</v>
      </c>
      <c r="G662">
        <v>3.764602422714233</v>
      </c>
      <c r="H662" s="5">
        <f t="shared" si="43"/>
        <v>5.5412019392008668E-2</v>
      </c>
    </row>
    <row r="663" spans="1:8" x14ac:dyDescent="0.25">
      <c r="A663">
        <v>2.5201127529144292</v>
      </c>
      <c r="B663" s="2">
        <v>2</v>
      </c>
      <c r="C663" s="3">
        <f t="shared" si="41"/>
        <v>0.27051727574422602</v>
      </c>
      <c r="D663">
        <f t="shared" si="42"/>
        <v>0.52011275291442916</v>
      </c>
      <c r="E663">
        <v>2.1246237754821782</v>
      </c>
      <c r="F663" s="3">
        <f t="shared" si="40"/>
        <v>1.5531085415432355E-2</v>
      </c>
      <c r="G663">
        <v>2.402071475982666</v>
      </c>
      <c r="H663" s="5">
        <f t="shared" si="43"/>
        <v>0.16166147179887957</v>
      </c>
    </row>
    <row r="664" spans="1:8" x14ac:dyDescent="0.25">
      <c r="A664">
        <v>3.1308703422546391</v>
      </c>
      <c r="B664" s="2">
        <v>3</v>
      </c>
      <c r="C664" s="3">
        <f t="shared" si="41"/>
        <v>1.7127046481846382E-2</v>
      </c>
      <c r="D664">
        <f t="shared" si="42"/>
        <v>0.13087034225463912</v>
      </c>
      <c r="E664">
        <v>2.8493349552154541</v>
      </c>
      <c r="F664" s="3">
        <f t="shared" si="40"/>
        <v>2.2699955719929221E-2</v>
      </c>
      <c r="G664">
        <v>3.2925972938537602</v>
      </c>
      <c r="H664" s="5">
        <f t="shared" si="43"/>
        <v>8.5613176370543706E-2</v>
      </c>
    </row>
    <row r="665" spans="1:8" x14ac:dyDescent="0.25">
      <c r="A665">
        <v>1.346688032150269</v>
      </c>
      <c r="B665" s="2">
        <v>1</v>
      </c>
      <c r="C665" s="3">
        <f t="shared" si="41"/>
        <v>0.12019259163622595</v>
      </c>
      <c r="D665">
        <f t="shared" si="42"/>
        <v>0.346688032150269</v>
      </c>
      <c r="E665">
        <v>1.396615266799927</v>
      </c>
      <c r="F665" s="3">
        <f t="shared" si="40"/>
        <v>0.15730366985877725</v>
      </c>
      <c r="G665">
        <v>1.4362436532974241</v>
      </c>
      <c r="H665" s="5">
        <f t="shared" si="43"/>
        <v>0.19030852504228316</v>
      </c>
    </row>
    <row r="666" spans="1:8" x14ac:dyDescent="0.25">
      <c r="A666">
        <v>3.0446233749389648</v>
      </c>
      <c r="B666" s="2">
        <v>4</v>
      </c>
      <c r="C666" s="3">
        <f t="shared" si="41"/>
        <v>0.91274449571301375</v>
      </c>
      <c r="D666">
        <f t="shared" si="42"/>
        <v>0.95537662506103516</v>
      </c>
      <c r="E666">
        <v>3.0137369632720952</v>
      </c>
      <c r="F666" s="3">
        <f t="shared" si="40"/>
        <v>0.97271477761574854</v>
      </c>
      <c r="G666">
        <v>3.1334571838378911</v>
      </c>
      <c r="H666" s="5">
        <f t="shared" si="43"/>
        <v>0.75089645224215851</v>
      </c>
    </row>
    <row r="667" spans="1:8" x14ac:dyDescent="0.25">
      <c r="A667">
        <v>4.3702316284179688</v>
      </c>
      <c r="B667" s="2">
        <v>4</v>
      </c>
      <c r="C667" s="3">
        <f t="shared" si="41"/>
        <v>0.13707145868102089</v>
      </c>
      <c r="D667">
        <f t="shared" si="42"/>
        <v>0.37023162841796875</v>
      </c>
      <c r="E667">
        <v>3.935552835464478</v>
      </c>
      <c r="F667" s="3">
        <f t="shared" si="40"/>
        <v>4.1534370166686468E-3</v>
      </c>
      <c r="G667">
        <v>3.524934053421021</v>
      </c>
      <c r="H667" s="5">
        <f t="shared" si="43"/>
        <v>0.22568765359898138</v>
      </c>
    </row>
    <row r="668" spans="1:8" x14ac:dyDescent="0.25">
      <c r="A668">
        <v>2.477541446685791</v>
      </c>
      <c r="B668" s="2">
        <v>1</v>
      </c>
      <c r="C668" s="3">
        <f t="shared" si="41"/>
        <v>2.1831287266743402</v>
      </c>
      <c r="D668">
        <f t="shared" si="42"/>
        <v>1.477541446685791</v>
      </c>
      <c r="E668">
        <v>2.3641583919525151</v>
      </c>
      <c r="F668" s="3">
        <f t="shared" si="40"/>
        <v>1.8609281183344717</v>
      </c>
      <c r="G668">
        <v>2.4327950477600102</v>
      </c>
      <c r="H668" s="5">
        <f t="shared" si="43"/>
        <v>2.05290164888561</v>
      </c>
    </row>
    <row r="669" spans="1:8" x14ac:dyDescent="0.25">
      <c r="A669">
        <v>2.2111015319824219</v>
      </c>
      <c r="B669" s="2">
        <v>4</v>
      </c>
      <c r="C669" s="3">
        <f t="shared" si="41"/>
        <v>3.200157728875638</v>
      </c>
      <c r="D669">
        <f t="shared" si="42"/>
        <v>1.7888984680175781</v>
      </c>
      <c r="E669">
        <v>3.0136198997497559</v>
      </c>
      <c r="F669" s="3">
        <f t="shared" si="40"/>
        <v>0.97294570216968168</v>
      </c>
      <c r="G669">
        <v>3.038745641708374</v>
      </c>
      <c r="H669" s="5">
        <f t="shared" si="43"/>
        <v>0.92400994133464565</v>
      </c>
    </row>
    <row r="670" spans="1:8" x14ac:dyDescent="0.25">
      <c r="A670">
        <v>3.0740430355072021</v>
      </c>
      <c r="B670" s="2">
        <v>5</v>
      </c>
      <c r="C670" s="3">
        <f t="shared" si="41"/>
        <v>3.7093102290783122</v>
      </c>
      <c r="D670">
        <f t="shared" si="42"/>
        <v>1.9259569644927979</v>
      </c>
      <c r="E670">
        <v>2.8705694675445561</v>
      </c>
      <c r="F670" s="3">
        <f t="shared" si="40"/>
        <v>4.5344743925534754</v>
      </c>
      <c r="G670">
        <v>3.323234081268311</v>
      </c>
      <c r="H670" s="5">
        <f t="shared" si="43"/>
        <v>2.8115439462201253</v>
      </c>
    </row>
    <row r="671" spans="1:8" x14ac:dyDescent="0.25">
      <c r="A671">
        <v>3.9043600559234619</v>
      </c>
      <c r="B671" s="2">
        <v>5</v>
      </c>
      <c r="C671" s="3">
        <f t="shared" si="41"/>
        <v>1.2004268870560395</v>
      </c>
      <c r="D671">
        <f t="shared" si="42"/>
        <v>1.0956399440765381</v>
      </c>
      <c r="E671">
        <v>3.7033016681671138</v>
      </c>
      <c r="F671" s="3">
        <f t="shared" si="40"/>
        <v>1.6814265637781898</v>
      </c>
      <c r="G671">
        <v>4.266169548034668</v>
      </c>
      <c r="H671" s="5">
        <f t="shared" si="43"/>
        <v>0.53850713223164348</v>
      </c>
    </row>
    <row r="672" spans="1:8" x14ac:dyDescent="0.25">
      <c r="A672">
        <v>3.9899697303771968</v>
      </c>
      <c r="B672" s="2">
        <v>5</v>
      </c>
      <c r="C672" s="3">
        <f t="shared" si="41"/>
        <v>1.0201611455543125</v>
      </c>
      <c r="D672">
        <f t="shared" si="42"/>
        <v>1.0100302696228032</v>
      </c>
      <c r="E672">
        <v>4.255683422088623</v>
      </c>
      <c r="F672" s="3">
        <f t="shared" si="40"/>
        <v>0.55400716815370288</v>
      </c>
      <c r="G672">
        <v>4.4341311454772949</v>
      </c>
      <c r="H672" s="5">
        <f t="shared" si="43"/>
        <v>0.32020756051883836</v>
      </c>
    </row>
    <row r="673" spans="1:8" x14ac:dyDescent="0.25">
      <c r="A673">
        <v>3.388176441192627</v>
      </c>
      <c r="B673" s="2">
        <v>4</v>
      </c>
      <c r="C673" s="3">
        <f t="shared" si="41"/>
        <v>0.37432806711171906</v>
      </c>
      <c r="D673">
        <f t="shared" si="42"/>
        <v>0.61182355880737305</v>
      </c>
      <c r="E673">
        <v>3.3728237152099609</v>
      </c>
      <c r="F673" s="3">
        <f t="shared" si="40"/>
        <v>0.39335009220303618</v>
      </c>
      <c r="G673">
        <v>3.142985582351685</v>
      </c>
      <c r="H673" s="5">
        <f t="shared" si="43"/>
        <v>0.73447371205708045</v>
      </c>
    </row>
    <row r="674" spans="1:8" x14ac:dyDescent="0.25">
      <c r="A674">
        <v>3.0021770000457759</v>
      </c>
      <c r="B674" s="2">
        <v>3</v>
      </c>
      <c r="C674" s="3">
        <f t="shared" si="41"/>
        <v>4.7393291993083711E-6</v>
      </c>
      <c r="D674">
        <f t="shared" si="42"/>
        <v>2.1770000457759231E-3</v>
      </c>
      <c r="E674">
        <v>2.5640022754669189</v>
      </c>
      <c r="F674" s="3">
        <f t="shared" si="40"/>
        <v>0.19009401579802443</v>
      </c>
      <c r="G674">
        <v>2.9201440811157231</v>
      </c>
      <c r="H674" s="5">
        <f t="shared" si="43"/>
        <v>6.3769677808522118E-3</v>
      </c>
    </row>
    <row r="675" spans="1:8" x14ac:dyDescent="0.25">
      <c r="A675">
        <v>3.787372350692749</v>
      </c>
      <c r="B675" s="2">
        <v>3</v>
      </c>
      <c r="C675" s="3">
        <f t="shared" si="41"/>
        <v>0.61995521863542535</v>
      </c>
      <c r="D675">
        <f t="shared" si="42"/>
        <v>0.78737235069274902</v>
      </c>
      <c r="E675">
        <v>3.4639601707458501</v>
      </c>
      <c r="F675" s="3">
        <f t="shared" si="40"/>
        <v>0.21525904003851834</v>
      </c>
      <c r="G675">
        <v>2.7544758319854741</v>
      </c>
      <c r="H675" s="5">
        <f t="shared" si="43"/>
        <v>6.0282117079225157E-2</v>
      </c>
    </row>
    <row r="676" spans="1:8" x14ac:dyDescent="0.25">
      <c r="A676">
        <v>3.678141593933105</v>
      </c>
      <c r="B676" s="2">
        <v>4</v>
      </c>
      <c r="C676" s="3">
        <f t="shared" si="41"/>
        <v>0.10359283355592226</v>
      </c>
      <c r="D676">
        <f t="shared" si="42"/>
        <v>0.32185840606689498</v>
      </c>
      <c r="E676">
        <v>2.8331384658813481</v>
      </c>
      <c r="F676" s="3">
        <f t="shared" si="40"/>
        <v>1.3615658398057338</v>
      </c>
      <c r="G676">
        <v>3.3341972827911381</v>
      </c>
      <c r="H676" s="5">
        <f t="shared" si="43"/>
        <v>0.44329325824270366</v>
      </c>
    </row>
    <row r="677" spans="1:8" x14ac:dyDescent="0.25">
      <c r="A677">
        <v>2.906685352325439</v>
      </c>
      <c r="B677" s="2">
        <v>3</v>
      </c>
      <c r="C677" s="3">
        <f t="shared" si="41"/>
        <v>8.7076234706274513E-3</v>
      </c>
      <c r="D677">
        <f t="shared" si="42"/>
        <v>9.3314647674560991E-2</v>
      </c>
      <c r="E677">
        <v>2.7333168983459468</v>
      </c>
      <c r="F677" s="3">
        <f t="shared" si="40"/>
        <v>7.111987670782606E-2</v>
      </c>
      <c r="G677">
        <v>3.2260618209838872</v>
      </c>
      <c r="H677" s="5">
        <f t="shared" si="43"/>
        <v>5.1103946906551047E-2</v>
      </c>
    </row>
    <row r="678" spans="1:8" x14ac:dyDescent="0.25">
      <c r="A678">
        <v>2.9757108688354492</v>
      </c>
      <c r="B678" s="2">
        <v>4</v>
      </c>
      <c r="C678" s="3">
        <f t="shared" si="41"/>
        <v>1.0491682242218303</v>
      </c>
      <c r="D678">
        <f t="shared" si="42"/>
        <v>1.0242891311645508</v>
      </c>
      <c r="E678">
        <v>3.6405069828033452</v>
      </c>
      <c r="F678" s="3">
        <f t="shared" si="40"/>
        <v>0.12923522941315435</v>
      </c>
      <c r="G678">
        <v>3.4318006038665771</v>
      </c>
      <c r="H678" s="5">
        <f t="shared" si="43"/>
        <v>0.32285055376638638</v>
      </c>
    </row>
    <row r="679" spans="1:8" x14ac:dyDescent="0.25">
      <c r="A679">
        <v>2.6720418930053711</v>
      </c>
      <c r="B679" s="2">
        <v>4</v>
      </c>
      <c r="C679" s="3">
        <f t="shared" si="41"/>
        <v>1.7634727339327583</v>
      </c>
      <c r="D679">
        <f t="shared" si="42"/>
        <v>1.3279581069946289</v>
      </c>
      <c r="E679">
        <v>2.760820865631104</v>
      </c>
      <c r="F679" s="3">
        <f t="shared" si="40"/>
        <v>1.5355649270552465</v>
      </c>
      <c r="G679">
        <v>2.724418163299561</v>
      </c>
      <c r="H679" s="5">
        <f t="shared" si="43"/>
        <v>1.6271090221200655</v>
      </c>
    </row>
    <row r="680" spans="1:8" x14ac:dyDescent="0.25">
      <c r="A680">
        <v>3.6510694026947021</v>
      </c>
      <c r="B680" s="2">
        <v>3</v>
      </c>
      <c r="C680" s="3">
        <f t="shared" si="41"/>
        <v>0.42389136712523623</v>
      </c>
      <c r="D680">
        <f t="shared" si="42"/>
        <v>0.65106940269470215</v>
      </c>
      <c r="E680">
        <v>3.8916904926300049</v>
      </c>
      <c r="F680" s="3">
        <f t="shared" si="40"/>
        <v>0.79511193464674079</v>
      </c>
      <c r="G680">
        <v>4.0162949562072754</v>
      </c>
      <c r="H680" s="5">
        <f t="shared" si="43"/>
        <v>1.0328554380123478</v>
      </c>
    </row>
    <row r="681" spans="1:8" x14ac:dyDescent="0.25">
      <c r="A681">
        <v>4.1128296852111816</v>
      </c>
      <c r="B681" s="2">
        <v>5</v>
      </c>
      <c r="C681" s="3">
        <f t="shared" si="41"/>
        <v>0.78707116744249106</v>
      </c>
      <c r="D681">
        <f t="shared" si="42"/>
        <v>0.88717031478881836</v>
      </c>
      <c r="E681">
        <v>4.3683872222900391</v>
      </c>
      <c r="F681" s="3">
        <f t="shared" si="40"/>
        <v>0.39893470096649253</v>
      </c>
      <c r="G681">
        <v>4.3981647491455078</v>
      </c>
      <c r="H681" s="5">
        <f t="shared" si="43"/>
        <v>0.36220566917108954</v>
      </c>
    </row>
    <row r="682" spans="1:8" x14ac:dyDescent="0.25">
      <c r="A682">
        <v>3.7194118499755859</v>
      </c>
      <c r="B682" s="2">
        <v>5</v>
      </c>
      <c r="C682" s="3">
        <f t="shared" si="41"/>
        <v>1.6399060099829512</v>
      </c>
      <c r="D682">
        <f t="shared" si="42"/>
        <v>1.2805881500244141</v>
      </c>
      <c r="E682">
        <v>3.5358905792236328</v>
      </c>
      <c r="F682" s="3">
        <f t="shared" si="40"/>
        <v>2.1436163960061094</v>
      </c>
      <c r="G682">
        <v>3.801165103912354</v>
      </c>
      <c r="H682" s="5">
        <f t="shared" si="43"/>
        <v>1.437205108077477</v>
      </c>
    </row>
    <row r="683" spans="1:8" x14ac:dyDescent="0.25">
      <c r="A683">
        <v>3.7195808887481689</v>
      </c>
      <c r="B683" s="2">
        <v>3</v>
      </c>
      <c r="C683" s="3">
        <f t="shared" si="41"/>
        <v>0.51779665545160469</v>
      </c>
      <c r="D683">
        <f t="shared" si="42"/>
        <v>0.71958088874816895</v>
      </c>
      <c r="E683">
        <v>3.6167981624603271</v>
      </c>
      <c r="F683" s="3">
        <f t="shared" si="40"/>
        <v>0.38043997321443612</v>
      </c>
      <c r="G683">
        <v>4.0525636672973633</v>
      </c>
      <c r="H683" s="5">
        <f t="shared" si="43"/>
        <v>1.1078902737144745</v>
      </c>
    </row>
    <row r="684" spans="1:8" x14ac:dyDescent="0.25">
      <c r="A684">
        <v>3.96876049041748</v>
      </c>
      <c r="B684" s="2">
        <v>4</v>
      </c>
      <c r="C684" s="3">
        <f t="shared" si="41"/>
        <v>9.7590695895635737E-4</v>
      </c>
      <c r="D684">
        <f t="shared" si="42"/>
        <v>3.1239509582519975E-2</v>
      </c>
      <c r="E684">
        <v>4.5217084884643546</v>
      </c>
      <c r="F684" s="3">
        <f t="shared" si="40"/>
        <v>0.27217974693576158</v>
      </c>
      <c r="G684">
        <v>4.443751335144043</v>
      </c>
      <c r="H684" s="5">
        <f t="shared" si="43"/>
        <v>0.19691524744212074</v>
      </c>
    </row>
    <row r="685" spans="1:8" x14ac:dyDescent="0.25">
      <c r="A685">
        <v>3.7986631393432622</v>
      </c>
      <c r="B685" s="2">
        <v>3</v>
      </c>
      <c r="C685" s="3">
        <f t="shared" si="41"/>
        <v>0.63786281014563495</v>
      </c>
      <c r="D685">
        <f t="shared" si="42"/>
        <v>0.79866313934326216</v>
      </c>
      <c r="E685">
        <v>4.504730224609375</v>
      </c>
      <c r="F685" s="3">
        <f t="shared" si="40"/>
        <v>2.2642130488529801</v>
      </c>
      <c r="G685">
        <v>3.8360235691070561</v>
      </c>
      <c r="H685" s="5">
        <f t="shared" si="43"/>
        <v>0.69893540810250065</v>
      </c>
    </row>
    <row r="686" spans="1:8" x14ac:dyDescent="0.25">
      <c r="A686">
        <v>4.2325553894042969</v>
      </c>
      <c r="B686" s="2">
        <v>1</v>
      </c>
      <c r="C686" s="3">
        <f t="shared" si="41"/>
        <v>10.449414345566765</v>
      </c>
      <c r="D686">
        <f t="shared" si="42"/>
        <v>3.2325553894042969</v>
      </c>
      <c r="E686">
        <v>2.9733150005340581</v>
      </c>
      <c r="F686" s="3">
        <f t="shared" si="40"/>
        <v>3.8939720913327296</v>
      </c>
      <c r="G686">
        <v>2.456633329391479</v>
      </c>
      <c r="H686" s="5">
        <f t="shared" si="43"/>
        <v>2.1217806562941051</v>
      </c>
    </row>
    <row r="687" spans="1:8" x14ac:dyDescent="0.25">
      <c r="A687">
        <v>2.9990344047546391</v>
      </c>
      <c r="B687" s="2">
        <v>4</v>
      </c>
      <c r="C687" s="3">
        <f t="shared" si="41"/>
        <v>1.0019321228648996</v>
      </c>
      <c r="D687">
        <f t="shared" si="42"/>
        <v>1.0009655952453609</v>
      </c>
      <c r="E687">
        <v>3.763280868530273</v>
      </c>
      <c r="F687" s="3">
        <f t="shared" si="40"/>
        <v>5.6035947203781897E-2</v>
      </c>
      <c r="G687">
        <v>3.049602746963501</v>
      </c>
      <c r="H687" s="5">
        <f t="shared" si="43"/>
        <v>0.90325493857932315</v>
      </c>
    </row>
    <row r="688" spans="1:8" x14ac:dyDescent="0.25">
      <c r="A688">
        <v>3.3962118625640869</v>
      </c>
      <c r="B688" s="2">
        <v>2</v>
      </c>
      <c r="C688" s="3">
        <f t="shared" si="41"/>
        <v>1.9494075651646767</v>
      </c>
      <c r="D688">
        <f t="shared" si="42"/>
        <v>1.3962118625640869</v>
      </c>
      <c r="E688">
        <v>2.755712509155273</v>
      </c>
      <c r="F688" s="3">
        <f t="shared" si="40"/>
        <v>0.57110139649375857</v>
      </c>
      <c r="G688">
        <v>2.7306361198425289</v>
      </c>
      <c r="H688" s="5">
        <f t="shared" si="43"/>
        <v>0.53382913961854617</v>
      </c>
    </row>
    <row r="689" spans="1:8" x14ac:dyDescent="0.25">
      <c r="A689">
        <v>4.3940434455871582</v>
      </c>
      <c r="B689" s="2">
        <v>5</v>
      </c>
      <c r="C689" s="3">
        <f t="shared" si="41"/>
        <v>0.3671833458358833</v>
      </c>
      <c r="D689">
        <f t="shared" si="42"/>
        <v>0.6059565544128418</v>
      </c>
      <c r="E689">
        <v>3.8238356113433838</v>
      </c>
      <c r="F689" s="3">
        <f t="shared" si="40"/>
        <v>1.3833626691439918</v>
      </c>
      <c r="G689">
        <v>3.747991561889648</v>
      </c>
      <c r="H689" s="5">
        <f t="shared" si="43"/>
        <v>1.5675251290995231</v>
      </c>
    </row>
    <row r="690" spans="1:8" x14ac:dyDescent="0.25">
      <c r="A690">
        <v>2.5353019237518311</v>
      </c>
      <c r="B690" s="2">
        <v>1</v>
      </c>
      <c r="C690" s="3">
        <f t="shared" si="41"/>
        <v>2.3571519970760733</v>
      </c>
      <c r="D690">
        <f t="shared" si="42"/>
        <v>1.5353019237518311</v>
      </c>
      <c r="E690">
        <v>3.13266921043396</v>
      </c>
      <c r="F690" s="3">
        <f t="shared" si="40"/>
        <v>4.5482779611330102</v>
      </c>
      <c r="G690">
        <v>3.1533124446868901</v>
      </c>
      <c r="H690" s="5">
        <f t="shared" si="43"/>
        <v>4.636754484443431</v>
      </c>
    </row>
    <row r="691" spans="1:8" x14ac:dyDescent="0.25">
      <c r="A691">
        <v>3.4372372627258301</v>
      </c>
      <c r="B691" s="2">
        <v>4</v>
      </c>
      <c r="C691" s="3">
        <f t="shared" si="41"/>
        <v>0.3167018984643164</v>
      </c>
      <c r="D691">
        <f t="shared" si="42"/>
        <v>0.56276273727416992</v>
      </c>
      <c r="E691">
        <v>3.9004437923431401</v>
      </c>
      <c r="F691" s="3">
        <f t="shared" si="40"/>
        <v>9.9114384830158112E-3</v>
      </c>
      <c r="G691">
        <v>3.495466947555542</v>
      </c>
      <c r="H691" s="5">
        <f t="shared" si="43"/>
        <v>0.25455360100892221</v>
      </c>
    </row>
    <row r="692" spans="1:8" x14ac:dyDescent="0.25">
      <c r="A692">
        <v>3.0484275817871089</v>
      </c>
      <c r="B692" s="2">
        <v>4</v>
      </c>
      <c r="C692" s="3">
        <f t="shared" si="41"/>
        <v>0.90549006710352931</v>
      </c>
      <c r="D692">
        <f t="shared" si="42"/>
        <v>0.95157241821289107</v>
      </c>
      <c r="E692">
        <v>3.589154720306396</v>
      </c>
      <c r="F692" s="3">
        <f t="shared" si="40"/>
        <v>0.16879384384651566</v>
      </c>
      <c r="G692">
        <v>3.2833166122436519</v>
      </c>
      <c r="H692" s="5">
        <f t="shared" si="43"/>
        <v>0.51363507828591604</v>
      </c>
    </row>
    <row r="693" spans="1:8" x14ac:dyDescent="0.25">
      <c r="A693">
        <v>3.8694825172424321</v>
      </c>
      <c r="B693" s="2">
        <v>4</v>
      </c>
      <c r="C693" s="3">
        <f t="shared" si="41"/>
        <v>1.7034813305372039E-2</v>
      </c>
      <c r="D693">
        <f t="shared" si="42"/>
        <v>0.13051748275756792</v>
      </c>
      <c r="E693">
        <v>3.98698878288269</v>
      </c>
      <c r="F693" s="3">
        <f t="shared" si="40"/>
        <v>1.6929177087378111E-4</v>
      </c>
      <c r="G693">
        <v>3.9427027702331539</v>
      </c>
      <c r="H693" s="5">
        <f t="shared" si="43"/>
        <v>3.28297253895476E-3</v>
      </c>
    </row>
    <row r="694" spans="1:8" x14ac:dyDescent="0.25">
      <c r="A694">
        <v>1.9889500141143801</v>
      </c>
      <c r="B694" s="2">
        <v>1</v>
      </c>
      <c r="C694" s="3">
        <f t="shared" si="41"/>
        <v>0.97802213041683261</v>
      </c>
      <c r="D694">
        <f t="shared" si="42"/>
        <v>0.9889500141143801</v>
      </c>
      <c r="E694">
        <v>1.3760949373245239</v>
      </c>
      <c r="F694" s="3">
        <f t="shared" si="40"/>
        <v>0.14144740188113758</v>
      </c>
      <c r="G694">
        <v>1.6593339443206789</v>
      </c>
      <c r="H694" s="5">
        <f t="shared" si="43"/>
        <v>0.43472125013346413</v>
      </c>
    </row>
    <row r="695" spans="1:8" x14ac:dyDescent="0.25">
      <c r="A695">
        <v>4.9537358283996582</v>
      </c>
      <c r="B695" s="2">
        <v>4</v>
      </c>
      <c r="C695" s="3">
        <f t="shared" si="41"/>
        <v>0.90961203037318228</v>
      </c>
      <c r="D695">
        <f t="shared" si="42"/>
        <v>0.9537358283996582</v>
      </c>
      <c r="E695">
        <v>4.3221397399902344</v>
      </c>
      <c r="F695" s="3">
        <f t="shared" si="40"/>
        <v>0.10377401208097581</v>
      </c>
      <c r="G695">
        <v>4.4897313117980957</v>
      </c>
      <c r="H695" s="5">
        <f t="shared" si="43"/>
        <v>0.23983675775548363</v>
      </c>
    </row>
    <row r="696" spans="1:8" x14ac:dyDescent="0.25">
      <c r="A696">
        <v>1.9713267087936399</v>
      </c>
      <c r="B696" s="2">
        <v>2</v>
      </c>
      <c r="C696" s="3">
        <f t="shared" si="41"/>
        <v>8.2215762860472655E-4</v>
      </c>
      <c r="D696">
        <f t="shared" si="42"/>
        <v>2.8673291206360085E-2</v>
      </c>
      <c r="E696">
        <v>2.252344131469727</v>
      </c>
      <c r="F696" s="3">
        <f t="shared" si="40"/>
        <v>6.3677560687210866E-2</v>
      </c>
      <c r="G696">
        <v>2.1475052833557129</v>
      </c>
      <c r="H696" s="5">
        <f t="shared" si="43"/>
        <v>2.175780861784915E-2</v>
      </c>
    </row>
    <row r="697" spans="1:8" x14ac:dyDescent="0.25">
      <c r="A697">
        <v>2.3511030673980708</v>
      </c>
      <c r="B697" s="2">
        <v>1</v>
      </c>
      <c r="C697" s="3">
        <f t="shared" si="41"/>
        <v>1.8254794987324761</v>
      </c>
      <c r="D697">
        <f t="shared" si="42"/>
        <v>1.3511030673980708</v>
      </c>
      <c r="E697">
        <v>2.6236140727996831</v>
      </c>
      <c r="F697" s="3">
        <f t="shared" si="40"/>
        <v>2.6361226573931744</v>
      </c>
      <c r="G697">
        <v>2.7643861770629878</v>
      </c>
      <c r="H697" s="5">
        <f t="shared" si="43"/>
        <v>3.1130585818109449</v>
      </c>
    </row>
    <row r="698" spans="1:8" x14ac:dyDescent="0.25">
      <c r="A698">
        <v>3.4765751361846919</v>
      </c>
      <c r="B698" s="2">
        <v>5</v>
      </c>
      <c r="C698" s="3">
        <f t="shared" si="41"/>
        <v>2.3208233156906899</v>
      </c>
      <c r="D698">
        <f t="shared" si="42"/>
        <v>1.5234248638153081</v>
      </c>
      <c r="E698">
        <v>2.9428882598876949</v>
      </c>
      <c r="F698" s="3">
        <f t="shared" si="40"/>
        <v>4.231708711307876</v>
      </c>
      <c r="G698">
        <v>3.4153063297271729</v>
      </c>
      <c r="H698" s="5">
        <f t="shared" si="43"/>
        <v>2.5112540286027638</v>
      </c>
    </row>
    <row r="699" spans="1:8" x14ac:dyDescent="0.25">
      <c r="A699">
        <v>1.743626594543457</v>
      </c>
      <c r="B699" s="2">
        <v>1</v>
      </c>
      <c r="C699" s="3">
        <f t="shared" si="41"/>
        <v>0.55298051211229904</v>
      </c>
      <c r="D699">
        <f t="shared" si="42"/>
        <v>0.74362659454345703</v>
      </c>
      <c r="E699">
        <v>1.5786159038543699</v>
      </c>
      <c r="F699" s="3">
        <f t="shared" si="40"/>
        <v>0.33479636419320941</v>
      </c>
      <c r="G699">
        <v>1.902984619140625</v>
      </c>
      <c r="H699" s="5">
        <f t="shared" si="43"/>
        <v>0.81538122240453959</v>
      </c>
    </row>
    <row r="700" spans="1:8" x14ac:dyDescent="0.25">
      <c r="A700">
        <v>2.8494613170623779</v>
      </c>
      <c r="B700" s="2">
        <v>2</v>
      </c>
      <c r="C700" s="3">
        <f t="shared" si="41"/>
        <v>0.72158452918534977</v>
      </c>
      <c r="D700">
        <f t="shared" si="42"/>
        <v>0.84946131706237793</v>
      </c>
      <c r="E700">
        <v>3.134932279586792</v>
      </c>
      <c r="F700" s="3">
        <f t="shared" si="40"/>
        <v>1.2880712792480722</v>
      </c>
      <c r="G700">
        <v>3.1618938446044922</v>
      </c>
      <c r="H700" s="5">
        <f t="shared" si="43"/>
        <v>1.3499973061298078</v>
      </c>
    </row>
    <row r="701" spans="1:8" x14ac:dyDescent="0.25">
      <c r="A701">
        <v>4.8572854995727539</v>
      </c>
      <c r="B701" s="2">
        <v>5</v>
      </c>
      <c r="C701" s="3">
        <f t="shared" si="41"/>
        <v>2.0367428632198425E-2</v>
      </c>
      <c r="D701">
        <f t="shared" si="42"/>
        <v>0.14271450042724609</v>
      </c>
      <c r="E701">
        <v>4.4307212829589844</v>
      </c>
      <c r="F701" s="3">
        <f t="shared" si="40"/>
        <v>0.32407825767586473</v>
      </c>
      <c r="G701">
        <v>4.3242640495300293</v>
      </c>
      <c r="H701" s="5">
        <f t="shared" si="43"/>
        <v>0.4566190747575547</v>
      </c>
    </row>
    <row r="702" spans="1:8" x14ac:dyDescent="0.25">
      <c r="A702">
        <v>3.338994979858398</v>
      </c>
      <c r="B702" s="2">
        <v>4</v>
      </c>
      <c r="C702" s="3">
        <f t="shared" si="41"/>
        <v>0.4369276366523997</v>
      </c>
      <c r="D702">
        <f t="shared" si="42"/>
        <v>0.66100502014160201</v>
      </c>
      <c r="E702">
        <v>2.8678653240203862</v>
      </c>
      <c r="F702" s="3">
        <f t="shared" si="40"/>
        <v>1.2817289245554651</v>
      </c>
      <c r="G702">
        <v>3.5220885276794429</v>
      </c>
      <c r="H702" s="5">
        <f t="shared" si="43"/>
        <v>0.22839937537560259</v>
      </c>
    </row>
    <row r="703" spans="1:8" x14ac:dyDescent="0.25">
      <c r="A703">
        <v>2.4221465587615971</v>
      </c>
      <c r="B703" s="2">
        <v>4</v>
      </c>
      <c r="C703" s="3">
        <f t="shared" si="41"/>
        <v>2.4896214820278701</v>
      </c>
      <c r="D703">
        <f t="shared" si="42"/>
        <v>1.5778534412384029</v>
      </c>
      <c r="E703">
        <v>2.7116284370422359</v>
      </c>
      <c r="F703" s="3">
        <f t="shared" si="40"/>
        <v>1.6599012842382319</v>
      </c>
      <c r="G703">
        <v>2.251015186309814</v>
      </c>
      <c r="H703" s="5">
        <f t="shared" si="43"/>
        <v>3.0589478785188944</v>
      </c>
    </row>
    <row r="704" spans="1:8" x14ac:dyDescent="0.25">
      <c r="A704">
        <v>3.4187247753143311</v>
      </c>
      <c r="B704" s="2">
        <v>4</v>
      </c>
      <c r="C704" s="3">
        <f t="shared" si="41"/>
        <v>0.33788088683337492</v>
      </c>
      <c r="D704">
        <f t="shared" si="42"/>
        <v>0.58127522468566895</v>
      </c>
      <c r="E704">
        <v>2.9190480709075932</v>
      </c>
      <c r="F704" s="3">
        <f t="shared" si="40"/>
        <v>1.1684570730085957</v>
      </c>
      <c r="G704">
        <v>3.2875888347625728</v>
      </c>
      <c r="H704" s="5">
        <f t="shared" si="43"/>
        <v>0.50752966835494884</v>
      </c>
    </row>
    <row r="705" spans="1:8" x14ac:dyDescent="0.25">
      <c r="A705">
        <v>3.63596510887146</v>
      </c>
      <c r="B705" s="2">
        <v>4</v>
      </c>
      <c r="C705" s="3">
        <f t="shared" si="41"/>
        <v>0.132521401958968</v>
      </c>
      <c r="D705">
        <f t="shared" si="42"/>
        <v>0.36403489112854004</v>
      </c>
      <c r="E705">
        <v>4.1462302207946777</v>
      </c>
      <c r="F705" s="3">
        <f t="shared" si="40"/>
        <v>2.13832774736602E-2</v>
      </c>
      <c r="G705">
        <v>4.1397318840026864</v>
      </c>
      <c r="H705" s="5">
        <f t="shared" si="43"/>
        <v>1.9524999406940219E-2</v>
      </c>
    </row>
    <row r="706" spans="1:8" x14ac:dyDescent="0.25">
      <c r="A706">
        <v>3.8959813117980961</v>
      </c>
      <c r="B706" s="2">
        <v>3</v>
      </c>
      <c r="C706" s="3">
        <f t="shared" si="41"/>
        <v>0.80278251109143717</v>
      </c>
      <c r="D706">
        <f t="shared" si="42"/>
        <v>0.89598131179809615</v>
      </c>
      <c r="E706">
        <v>3.7929809093475342</v>
      </c>
      <c r="F706" s="3">
        <f t="shared" ref="F706:F769" si="44">ABS(E706-B706)^2</f>
        <v>0.62881872258964222</v>
      </c>
      <c r="G706">
        <v>3.6241943836212158</v>
      </c>
      <c r="H706" s="5">
        <f t="shared" si="43"/>
        <v>0.38961862854426954</v>
      </c>
    </row>
    <row r="707" spans="1:8" x14ac:dyDescent="0.25">
      <c r="A707">
        <v>4.2587361335754386</v>
      </c>
      <c r="B707" s="2">
        <v>5</v>
      </c>
      <c r="C707" s="3">
        <f t="shared" ref="C707:C770" si="45">(B707-A707)^2</f>
        <v>0.54947211966669007</v>
      </c>
      <c r="D707">
        <f t="shared" ref="D707:D770" si="46">ABS(B707-A707)</f>
        <v>0.74126386642456144</v>
      </c>
      <c r="E707">
        <v>4.0460190773010254</v>
      </c>
      <c r="F707" s="3">
        <f t="shared" si="44"/>
        <v>0.91007960087358697</v>
      </c>
      <c r="G707">
        <v>3.8572845458984379</v>
      </c>
      <c r="H707" s="5">
        <f t="shared" ref="H707:H770" si="47">(G707-B707)^2</f>
        <v>1.3057986090425391</v>
      </c>
    </row>
    <row r="708" spans="1:8" x14ac:dyDescent="0.25">
      <c r="A708">
        <v>3.3455657958984379</v>
      </c>
      <c r="B708" s="2">
        <v>3</v>
      </c>
      <c r="C708" s="3">
        <f t="shared" si="45"/>
        <v>0.11941571929492087</v>
      </c>
      <c r="D708">
        <f t="shared" si="46"/>
        <v>0.34556579589843794</v>
      </c>
      <c r="E708">
        <v>4.3518576622009277</v>
      </c>
      <c r="F708" s="3">
        <f t="shared" si="44"/>
        <v>1.8275191388513576</v>
      </c>
      <c r="G708">
        <v>3.4466261863708501</v>
      </c>
      <c r="H708" s="5">
        <f t="shared" si="47"/>
        <v>0.19947495035216928</v>
      </c>
    </row>
    <row r="709" spans="1:8" x14ac:dyDescent="0.25">
      <c r="A709">
        <v>3.8688642978668208</v>
      </c>
      <c r="B709" s="2">
        <v>5</v>
      </c>
      <c r="C709" s="3">
        <f t="shared" si="45"/>
        <v>1.2794679766403203</v>
      </c>
      <c r="D709">
        <f t="shared" si="46"/>
        <v>1.1311357021331792</v>
      </c>
      <c r="E709">
        <v>2.8904106616973881</v>
      </c>
      <c r="F709" s="3">
        <f t="shared" si="44"/>
        <v>4.4503671762800519</v>
      </c>
      <c r="G709">
        <v>3.380266427993774</v>
      </c>
      <c r="H709" s="5">
        <f t="shared" si="47"/>
        <v>2.6235368442840481</v>
      </c>
    </row>
    <row r="710" spans="1:8" x14ac:dyDescent="0.25">
      <c r="A710">
        <v>4.0011019706726074</v>
      </c>
      <c r="B710" s="2">
        <v>4</v>
      </c>
      <c r="C710" s="3">
        <f t="shared" si="45"/>
        <v>1.2143393632868538E-6</v>
      </c>
      <c r="D710">
        <f t="shared" si="46"/>
        <v>1.1019706726074219E-3</v>
      </c>
      <c r="E710">
        <v>3.385194063186646</v>
      </c>
      <c r="F710" s="3">
        <f t="shared" si="44"/>
        <v>0.37798633994094588</v>
      </c>
      <c r="G710">
        <v>3.5974993705749512</v>
      </c>
      <c r="H710" s="5">
        <f t="shared" si="47"/>
        <v>0.16200675668756048</v>
      </c>
    </row>
    <row r="711" spans="1:8" x14ac:dyDescent="0.25">
      <c r="A711">
        <v>1.55799388885498</v>
      </c>
      <c r="B711" s="2">
        <v>2</v>
      </c>
      <c r="C711" s="3">
        <f t="shared" si="45"/>
        <v>0.19536940228954375</v>
      </c>
      <c r="D711">
        <f t="shared" si="46"/>
        <v>0.44200611114501998</v>
      </c>
      <c r="E711">
        <v>2.0477571487426758</v>
      </c>
      <c r="F711" s="3">
        <f t="shared" si="44"/>
        <v>2.280745256030059E-3</v>
      </c>
      <c r="G711">
        <v>1.2958235740661621</v>
      </c>
      <c r="H711" s="5">
        <f t="shared" si="47"/>
        <v>0.49586443884095388</v>
      </c>
    </row>
    <row r="712" spans="1:8" x14ac:dyDescent="0.25">
      <c r="A712">
        <v>4.0279607772827148</v>
      </c>
      <c r="B712" s="2">
        <v>5</v>
      </c>
      <c r="C712" s="3">
        <f t="shared" si="45"/>
        <v>0.94486025050082389</v>
      </c>
      <c r="D712">
        <f t="shared" si="46"/>
        <v>0.97203922271728516</v>
      </c>
      <c r="E712">
        <v>3.8723597526550289</v>
      </c>
      <c r="F712" s="3">
        <f t="shared" si="44"/>
        <v>1.2715725274322278</v>
      </c>
      <c r="G712">
        <v>3.8448038101196289</v>
      </c>
      <c r="H712" s="5">
        <f t="shared" si="47"/>
        <v>1.3344782371141264</v>
      </c>
    </row>
    <row r="713" spans="1:8" x14ac:dyDescent="0.25">
      <c r="A713">
        <v>3.3509128093719478</v>
      </c>
      <c r="B713" s="2">
        <v>5</v>
      </c>
      <c r="C713" s="3">
        <f t="shared" si="45"/>
        <v>2.7194885622935216</v>
      </c>
      <c r="D713">
        <f t="shared" si="46"/>
        <v>1.6490871906280522</v>
      </c>
      <c r="E713">
        <v>3.0619287490844731</v>
      </c>
      <c r="F713" s="3">
        <f t="shared" si="44"/>
        <v>3.7561201736252752</v>
      </c>
      <c r="G713">
        <v>3.4967958927154541</v>
      </c>
      <c r="H713" s="5">
        <f t="shared" si="47"/>
        <v>2.2596225881571286</v>
      </c>
    </row>
    <row r="714" spans="1:8" x14ac:dyDescent="0.25">
      <c r="A714">
        <v>3.0161845684051509</v>
      </c>
      <c r="B714" s="2">
        <v>3</v>
      </c>
      <c r="C714" s="3">
        <f t="shared" si="45"/>
        <v>2.619402544610095E-4</v>
      </c>
      <c r="D714">
        <f t="shared" si="46"/>
        <v>1.6184568405150923E-2</v>
      </c>
      <c r="E714">
        <v>3.7830760478973389</v>
      </c>
      <c r="F714" s="3">
        <f t="shared" si="44"/>
        <v>0.61320809679051536</v>
      </c>
      <c r="G714">
        <v>3.2141950130462651</v>
      </c>
      <c r="H714" s="5">
        <f t="shared" si="47"/>
        <v>4.587950361388967E-2</v>
      </c>
    </row>
    <row r="715" spans="1:8" x14ac:dyDescent="0.25">
      <c r="A715">
        <v>3.3124279975891109</v>
      </c>
      <c r="B715" s="2">
        <v>4</v>
      </c>
      <c r="C715" s="3">
        <f t="shared" si="45"/>
        <v>0.47275525849931971</v>
      </c>
      <c r="D715">
        <f t="shared" si="46"/>
        <v>0.68757200241088912</v>
      </c>
      <c r="E715">
        <v>2.9458150863647461</v>
      </c>
      <c r="F715" s="3">
        <f t="shared" si="44"/>
        <v>1.1113058321361677</v>
      </c>
      <c r="G715">
        <v>2.9442193508148189</v>
      </c>
      <c r="H715" s="5">
        <f t="shared" si="47"/>
        <v>1.1146727791938824</v>
      </c>
    </row>
    <row r="716" spans="1:8" x14ac:dyDescent="0.25">
      <c r="A716">
        <v>2.8889918327331539</v>
      </c>
      <c r="B716" s="2">
        <v>4</v>
      </c>
      <c r="C716" s="3">
        <f t="shared" si="45"/>
        <v>1.2343391477336363</v>
      </c>
      <c r="D716">
        <f t="shared" si="46"/>
        <v>1.1110081672668461</v>
      </c>
      <c r="E716">
        <v>3.0395278930664058</v>
      </c>
      <c r="F716" s="3">
        <f t="shared" si="44"/>
        <v>0.92250666819745764</v>
      </c>
      <c r="G716">
        <v>3.133809089660645</v>
      </c>
      <c r="H716" s="5">
        <f t="shared" si="47"/>
        <v>0.75028669315452057</v>
      </c>
    </row>
    <row r="717" spans="1:8" x14ac:dyDescent="0.25">
      <c r="A717">
        <v>3.947612047195435</v>
      </c>
      <c r="B717" s="2">
        <v>5</v>
      </c>
      <c r="C717" s="3">
        <f t="shared" si="45"/>
        <v>1.1075204032081833</v>
      </c>
      <c r="D717">
        <f t="shared" si="46"/>
        <v>1.052387952804565</v>
      </c>
      <c r="E717">
        <v>4.2187423706054688</v>
      </c>
      <c r="F717" s="3">
        <f t="shared" si="44"/>
        <v>0.61036348348716274</v>
      </c>
      <c r="G717">
        <v>3.934595108032227</v>
      </c>
      <c r="H717" s="5">
        <f t="shared" si="47"/>
        <v>1.1350875838288621</v>
      </c>
    </row>
    <row r="718" spans="1:8" x14ac:dyDescent="0.25">
      <c r="A718">
        <v>3.487531423568726</v>
      </c>
      <c r="B718" s="2">
        <v>5</v>
      </c>
      <c r="C718" s="3">
        <f t="shared" si="45"/>
        <v>2.2875611946920444</v>
      </c>
      <c r="D718">
        <f t="shared" si="46"/>
        <v>1.512468576431274</v>
      </c>
      <c r="E718">
        <v>3.2662594318389888</v>
      </c>
      <c r="F718" s="3">
        <f t="shared" si="44"/>
        <v>3.0058563576872657</v>
      </c>
      <c r="G718">
        <v>2.999298095703125</v>
      </c>
      <c r="H718" s="5">
        <f t="shared" si="47"/>
        <v>4.002808109857142</v>
      </c>
    </row>
    <row r="719" spans="1:8" x14ac:dyDescent="0.25">
      <c r="A719">
        <v>2.7756423950195308</v>
      </c>
      <c r="B719" s="2">
        <v>5</v>
      </c>
      <c r="C719" s="3">
        <f t="shared" si="45"/>
        <v>4.9477667548344488</v>
      </c>
      <c r="D719">
        <f t="shared" si="46"/>
        <v>2.2243576049804692</v>
      </c>
      <c r="E719">
        <v>4.4022889137268066</v>
      </c>
      <c r="F719" s="3">
        <f t="shared" si="44"/>
        <v>0.3572585426538808</v>
      </c>
      <c r="G719">
        <v>4.6023192405700684</v>
      </c>
      <c r="H719" s="5">
        <f t="shared" si="47"/>
        <v>0.15814998642076716</v>
      </c>
    </row>
    <row r="720" spans="1:8" x14ac:dyDescent="0.25">
      <c r="A720">
        <v>2.720220565795898</v>
      </c>
      <c r="B720" s="2">
        <v>3</v>
      </c>
      <c r="C720" s="3">
        <f t="shared" si="45"/>
        <v>7.8276531803567445E-2</v>
      </c>
      <c r="D720">
        <f t="shared" si="46"/>
        <v>0.27977943420410201</v>
      </c>
      <c r="E720">
        <v>4.3201584815979004</v>
      </c>
      <c r="F720" s="3">
        <f t="shared" si="44"/>
        <v>1.7428184165348739</v>
      </c>
      <c r="G720">
        <v>3.5245430469512939</v>
      </c>
      <c r="H720" s="5">
        <f t="shared" si="47"/>
        <v>0.27514540810494736</v>
      </c>
    </row>
    <row r="721" spans="1:8" x14ac:dyDescent="0.25">
      <c r="A721">
        <v>2.9480926990509029</v>
      </c>
      <c r="B721" s="2">
        <v>2</v>
      </c>
      <c r="C721" s="3">
        <f t="shared" si="45"/>
        <v>0.89887976599362585</v>
      </c>
      <c r="D721">
        <f t="shared" si="46"/>
        <v>0.94809269905090288</v>
      </c>
      <c r="E721">
        <v>2.4870412349700932</v>
      </c>
      <c r="F721" s="3">
        <f t="shared" si="44"/>
        <v>0.23720916456119356</v>
      </c>
      <c r="G721">
        <v>2.5064198970794682</v>
      </c>
      <c r="H721" s="5">
        <f t="shared" si="47"/>
        <v>0.25646111215797918</v>
      </c>
    </row>
    <row r="722" spans="1:8" x14ac:dyDescent="0.25">
      <c r="A722">
        <v>1.2308938503265381</v>
      </c>
      <c r="B722" s="2">
        <v>4</v>
      </c>
      <c r="C722" s="3">
        <f t="shared" si="45"/>
        <v>7.6679488681593853</v>
      </c>
      <c r="D722">
        <f t="shared" si="46"/>
        <v>2.7691061496734619</v>
      </c>
      <c r="E722">
        <v>1.4501956701278691</v>
      </c>
      <c r="F722" s="3">
        <f t="shared" si="44"/>
        <v>6.5015021206346661</v>
      </c>
      <c r="G722">
        <v>2.313595056533813</v>
      </c>
      <c r="H722" s="5">
        <f t="shared" si="47"/>
        <v>2.8439616333471931</v>
      </c>
    </row>
    <row r="723" spans="1:8" x14ac:dyDescent="0.25">
      <c r="A723">
        <v>3.1927506923675542</v>
      </c>
      <c r="B723" s="2">
        <v>3</v>
      </c>
      <c r="C723" s="3">
        <f t="shared" si="45"/>
        <v>3.7152829408171502E-2</v>
      </c>
      <c r="D723">
        <f t="shared" si="46"/>
        <v>0.19275069236755416</v>
      </c>
      <c r="E723">
        <v>2.946489572525024</v>
      </c>
      <c r="F723" s="3">
        <f t="shared" si="44"/>
        <v>2.8633658485546698E-3</v>
      </c>
      <c r="G723">
        <v>3.1322536468505859</v>
      </c>
      <c r="H723" s="5">
        <f t="shared" si="47"/>
        <v>1.74910271052795E-2</v>
      </c>
    </row>
    <row r="724" spans="1:8" x14ac:dyDescent="0.25">
      <c r="A724">
        <v>3.0546112060546879</v>
      </c>
      <c r="B724" s="2">
        <v>2</v>
      </c>
      <c r="C724" s="3">
        <f t="shared" si="45"/>
        <v>1.1122047959361234</v>
      </c>
      <c r="D724">
        <f t="shared" si="46"/>
        <v>1.0546112060546879</v>
      </c>
      <c r="E724">
        <v>3.6128051280975342</v>
      </c>
      <c r="F724" s="3">
        <f t="shared" si="44"/>
        <v>2.6011403812177036</v>
      </c>
      <c r="G724">
        <v>2.5164439678192139</v>
      </c>
      <c r="H724" s="5">
        <f t="shared" si="47"/>
        <v>0.26671437189685321</v>
      </c>
    </row>
    <row r="725" spans="1:8" x14ac:dyDescent="0.25">
      <c r="A725">
        <v>3.3460314273834229</v>
      </c>
      <c r="B725" s="2">
        <v>5</v>
      </c>
      <c r="C725" s="3">
        <f t="shared" si="45"/>
        <v>2.7356120392033176</v>
      </c>
      <c r="D725">
        <f t="shared" si="46"/>
        <v>1.6539685726165771</v>
      </c>
      <c r="E725">
        <v>2.1625127792358398</v>
      </c>
      <c r="F725" s="3">
        <f t="shared" si="44"/>
        <v>8.0513337279999178</v>
      </c>
      <c r="G725">
        <v>2.5900421142578121</v>
      </c>
      <c r="H725" s="5">
        <f t="shared" si="47"/>
        <v>5.8078970110509562</v>
      </c>
    </row>
    <row r="726" spans="1:8" x14ac:dyDescent="0.25">
      <c r="A726">
        <v>4.2310028076171884</v>
      </c>
      <c r="B726" s="2">
        <v>3</v>
      </c>
      <c r="C726" s="3">
        <f t="shared" si="45"/>
        <v>1.5153679123614006</v>
      </c>
      <c r="D726">
        <f t="shared" si="46"/>
        <v>1.2310028076171884</v>
      </c>
      <c r="E726">
        <v>4.3360543251037598</v>
      </c>
      <c r="F726" s="3">
        <f t="shared" si="44"/>
        <v>1.785041159628463</v>
      </c>
      <c r="G726">
        <v>4.239750862121582</v>
      </c>
      <c r="H726" s="5">
        <f t="shared" si="47"/>
        <v>1.5369822001312059</v>
      </c>
    </row>
    <row r="727" spans="1:8" x14ac:dyDescent="0.25">
      <c r="A727">
        <v>3.490200281143188</v>
      </c>
      <c r="B727" s="2">
        <v>3</v>
      </c>
      <c r="C727" s="3">
        <f t="shared" si="45"/>
        <v>0.24029631563286058</v>
      </c>
      <c r="D727">
        <f t="shared" si="46"/>
        <v>0.49020028114318803</v>
      </c>
      <c r="E727">
        <v>4.2998156547546387</v>
      </c>
      <c r="F727" s="3">
        <f t="shared" si="44"/>
        <v>1.68952073634523</v>
      </c>
      <c r="G727">
        <v>4.3150262832641602</v>
      </c>
      <c r="H727" s="5">
        <f t="shared" si="47"/>
        <v>1.7292941256755512</v>
      </c>
    </row>
    <row r="728" spans="1:8" x14ac:dyDescent="0.25">
      <c r="A728">
        <v>1.7915550470352171</v>
      </c>
      <c r="B728" s="2">
        <v>3</v>
      </c>
      <c r="C728" s="3">
        <f t="shared" si="45"/>
        <v>1.4603392043460564</v>
      </c>
      <c r="D728">
        <f t="shared" si="46"/>
        <v>1.2084449529647829</v>
      </c>
      <c r="E728">
        <v>1.373891949653625</v>
      </c>
      <c r="F728" s="3">
        <f t="shared" si="44"/>
        <v>2.6442273914012886</v>
      </c>
      <c r="G728">
        <v>1.869465589523315</v>
      </c>
      <c r="H728" s="5">
        <f t="shared" si="47"/>
        <v>1.2781080532718658</v>
      </c>
    </row>
    <row r="729" spans="1:8" x14ac:dyDescent="0.25">
      <c r="A729">
        <v>3.2383966445922852</v>
      </c>
      <c r="B729" s="2">
        <v>5</v>
      </c>
      <c r="C729" s="3">
        <f t="shared" si="45"/>
        <v>3.1032463817837197</v>
      </c>
      <c r="D729">
        <f t="shared" si="46"/>
        <v>1.7616033554077148</v>
      </c>
      <c r="E729">
        <v>3.9793822765350342</v>
      </c>
      <c r="F729" s="3">
        <f t="shared" si="44"/>
        <v>1.0416605374508094</v>
      </c>
      <c r="G729">
        <v>4.3520393371582031</v>
      </c>
      <c r="H729" s="5">
        <f t="shared" si="47"/>
        <v>0.41985302059038077</v>
      </c>
    </row>
    <row r="730" spans="1:8" x14ac:dyDescent="0.25">
      <c r="A730">
        <v>3.122090101242065</v>
      </c>
      <c r="B730" s="2">
        <v>3</v>
      </c>
      <c r="C730" s="3">
        <f t="shared" si="45"/>
        <v>1.4905992821297677E-2</v>
      </c>
      <c r="D730">
        <f t="shared" si="46"/>
        <v>0.12209010124206499</v>
      </c>
      <c r="E730">
        <v>3.2865219116210942</v>
      </c>
      <c r="F730" s="3">
        <f t="shared" si="44"/>
        <v>8.2094805839006108E-2</v>
      </c>
      <c r="G730">
        <v>3.2228024005889888</v>
      </c>
      <c r="H730" s="5">
        <f t="shared" si="47"/>
        <v>4.964090970821624E-2</v>
      </c>
    </row>
    <row r="731" spans="1:8" x14ac:dyDescent="0.25">
      <c r="A731">
        <v>4.2491850852966309</v>
      </c>
      <c r="B731" s="2">
        <v>4</v>
      </c>
      <c r="C731" s="3">
        <f t="shared" si="45"/>
        <v>6.2093206734289197E-2</v>
      </c>
      <c r="D731">
        <f t="shared" si="46"/>
        <v>0.24918508529663086</v>
      </c>
      <c r="E731">
        <v>3.8607537746429439</v>
      </c>
      <c r="F731" s="3">
        <f t="shared" si="44"/>
        <v>1.9389511276188057E-2</v>
      </c>
      <c r="G731">
        <v>3.9348998069763179</v>
      </c>
      <c r="H731" s="5">
        <f t="shared" si="47"/>
        <v>4.2380351317206659E-3</v>
      </c>
    </row>
    <row r="732" spans="1:8" x14ac:dyDescent="0.25">
      <c r="A732">
        <v>1.0990085601806641</v>
      </c>
      <c r="B732" s="2">
        <v>2</v>
      </c>
      <c r="C732" s="3">
        <f t="shared" si="45"/>
        <v>0.81178557462772005</v>
      </c>
      <c r="D732">
        <f t="shared" si="46"/>
        <v>0.90099143981933594</v>
      </c>
      <c r="E732">
        <v>1.3361021280288701</v>
      </c>
      <c r="F732" s="3">
        <f t="shared" si="44"/>
        <v>0.4407603844077948</v>
      </c>
      <c r="G732">
        <v>1.420336008071899</v>
      </c>
      <c r="H732" s="5">
        <f t="shared" si="47"/>
        <v>0.33601034353802156</v>
      </c>
    </row>
    <row r="733" spans="1:8" x14ac:dyDescent="0.25">
      <c r="A733">
        <v>3.7042629718780522</v>
      </c>
      <c r="B733" s="2">
        <v>3</v>
      </c>
      <c r="C733" s="3">
        <f t="shared" si="45"/>
        <v>0.49598633355850613</v>
      </c>
      <c r="D733">
        <f t="shared" si="46"/>
        <v>0.7042629718780522</v>
      </c>
      <c r="E733">
        <v>3.9274930953979492</v>
      </c>
      <c r="F733" s="3">
        <f t="shared" si="44"/>
        <v>0.86024344201086933</v>
      </c>
      <c r="G733">
        <v>4.010648250579834</v>
      </c>
      <c r="H733" s="5">
        <f t="shared" si="47"/>
        <v>1.0214098864000789</v>
      </c>
    </row>
    <row r="734" spans="1:8" x14ac:dyDescent="0.25">
      <c r="A734">
        <v>3.3294346332550049</v>
      </c>
      <c r="B734" s="2">
        <v>2</v>
      </c>
      <c r="C734" s="3">
        <f t="shared" si="45"/>
        <v>1.7673964440978693</v>
      </c>
      <c r="D734">
        <f t="shared" si="46"/>
        <v>1.3294346332550049</v>
      </c>
      <c r="E734">
        <v>2.5987544059753418</v>
      </c>
      <c r="F734" s="3">
        <f t="shared" si="44"/>
        <v>0.35850683867488442</v>
      </c>
      <c r="G734">
        <v>2.458001852035522</v>
      </c>
      <c r="H734" s="5">
        <f t="shared" si="47"/>
        <v>0.20976569646796819</v>
      </c>
    </row>
    <row r="735" spans="1:8" x14ac:dyDescent="0.25">
      <c r="A735">
        <v>4.3392543792724609</v>
      </c>
      <c r="B735" s="2">
        <v>3</v>
      </c>
      <c r="C735" s="3">
        <f t="shared" si="45"/>
        <v>1.7936022924004646</v>
      </c>
      <c r="D735">
        <f t="shared" si="46"/>
        <v>1.3392543792724609</v>
      </c>
      <c r="E735">
        <v>4.2137870788574219</v>
      </c>
      <c r="F735" s="3">
        <f t="shared" si="44"/>
        <v>1.4732790728012333</v>
      </c>
      <c r="G735">
        <v>4.3190393447875977</v>
      </c>
      <c r="H735" s="5">
        <f t="shared" si="47"/>
        <v>1.7398647930976949</v>
      </c>
    </row>
    <row r="736" spans="1:8" x14ac:dyDescent="0.25">
      <c r="A736">
        <v>3.2209844589233398</v>
      </c>
      <c r="B736" s="2">
        <v>4</v>
      </c>
      <c r="C736" s="3">
        <f t="shared" si="45"/>
        <v>0.60686521323896159</v>
      </c>
      <c r="D736">
        <f t="shared" si="46"/>
        <v>0.77901554107666016</v>
      </c>
      <c r="E736">
        <v>4.2261238098144531</v>
      </c>
      <c r="F736" s="3">
        <f t="shared" si="44"/>
        <v>5.1131977365002967E-2</v>
      </c>
      <c r="G736">
        <v>4.1251335144042969</v>
      </c>
      <c r="H736" s="5">
        <f t="shared" si="47"/>
        <v>1.5658396427170373E-2</v>
      </c>
    </row>
    <row r="737" spans="1:8" x14ac:dyDescent="0.25">
      <c r="A737">
        <v>2.8323512077331539</v>
      </c>
      <c r="B737" s="2">
        <v>3</v>
      </c>
      <c r="C737" s="3">
        <f t="shared" si="45"/>
        <v>2.8106117548532133E-2</v>
      </c>
      <c r="D737">
        <f t="shared" si="46"/>
        <v>0.16764879226684615</v>
      </c>
      <c r="E737">
        <v>2.0415372848510742</v>
      </c>
      <c r="F737" s="3">
        <f t="shared" si="44"/>
        <v>0.91865077633065084</v>
      </c>
      <c r="G737">
        <v>2.2418115139007568</v>
      </c>
      <c r="H737" s="5">
        <f t="shared" si="47"/>
        <v>0.57484978045346224</v>
      </c>
    </row>
    <row r="738" spans="1:8" x14ac:dyDescent="0.25">
      <c r="A738">
        <v>2.0932528972625728</v>
      </c>
      <c r="B738" s="2">
        <v>5</v>
      </c>
      <c r="C738" s="3">
        <f t="shared" si="45"/>
        <v>8.4491787192724264</v>
      </c>
      <c r="D738">
        <f t="shared" si="46"/>
        <v>2.9067471027374272</v>
      </c>
      <c r="E738">
        <v>2.0405008792877202</v>
      </c>
      <c r="F738" s="3">
        <f t="shared" si="44"/>
        <v>8.7586350454967583</v>
      </c>
      <c r="G738">
        <v>2.631227970123291</v>
      </c>
      <c r="H738" s="5">
        <f t="shared" si="47"/>
        <v>5.6110809295262243</v>
      </c>
    </row>
    <row r="739" spans="1:8" x14ac:dyDescent="0.25">
      <c r="A739">
        <v>3.0471704006195068</v>
      </c>
      <c r="B739" s="2">
        <v>4</v>
      </c>
      <c r="C739" s="3">
        <f t="shared" si="45"/>
        <v>0.9078842454555911</v>
      </c>
      <c r="D739">
        <f t="shared" si="46"/>
        <v>0.95282959938049316</v>
      </c>
      <c r="E739">
        <v>2.7942438125610352</v>
      </c>
      <c r="F739" s="3">
        <f t="shared" si="44"/>
        <v>1.4538479835473481</v>
      </c>
      <c r="G739">
        <v>2.7590548992156978</v>
      </c>
      <c r="H739" s="5">
        <f t="shared" si="47"/>
        <v>1.539944743160562</v>
      </c>
    </row>
    <row r="740" spans="1:8" x14ac:dyDescent="0.25">
      <c r="A740">
        <v>3.6321439743041992</v>
      </c>
      <c r="B740" s="2">
        <v>3</v>
      </c>
      <c r="C740" s="3">
        <f t="shared" si="45"/>
        <v>0.39960600424910808</v>
      </c>
      <c r="D740">
        <f t="shared" si="46"/>
        <v>0.63214397430419922</v>
      </c>
      <c r="E740">
        <v>3.1656534671783452</v>
      </c>
      <c r="F740" s="3">
        <f t="shared" si="44"/>
        <v>2.7441071188207079E-2</v>
      </c>
      <c r="G740">
        <v>4.0394196510314941</v>
      </c>
      <c r="H740" s="5">
        <f t="shared" si="47"/>
        <v>1.0803932109504331</v>
      </c>
    </row>
    <row r="741" spans="1:8" x14ac:dyDescent="0.25">
      <c r="A741">
        <v>2.5552129745483398</v>
      </c>
      <c r="B741" s="2">
        <v>3</v>
      </c>
      <c r="C741" s="3">
        <f t="shared" si="45"/>
        <v>0.19783549801013578</v>
      </c>
      <c r="D741">
        <f t="shared" si="46"/>
        <v>0.44478702545166016</v>
      </c>
      <c r="E741">
        <v>3.284267902374268</v>
      </c>
      <c r="F741" s="3">
        <f t="shared" si="44"/>
        <v>8.0808240320266372E-2</v>
      </c>
      <c r="G741">
        <v>3.099570751190186</v>
      </c>
      <c r="H741" s="5">
        <f t="shared" si="47"/>
        <v>9.914334492577925E-3</v>
      </c>
    </row>
    <row r="742" spans="1:8" x14ac:dyDescent="0.25">
      <c r="A742">
        <v>2.3039753437042241</v>
      </c>
      <c r="B742" s="2">
        <v>2</v>
      </c>
      <c r="C742" s="3">
        <f t="shared" si="45"/>
        <v>9.2401009580101154E-2</v>
      </c>
      <c r="D742">
        <f t="shared" si="46"/>
        <v>0.30397534370422408</v>
      </c>
      <c r="E742">
        <v>2.7382781505584721</v>
      </c>
      <c r="F742" s="3">
        <f t="shared" si="44"/>
        <v>0.54505462759203804</v>
      </c>
      <c r="G742">
        <v>2.6735789775848389</v>
      </c>
      <c r="H742" s="5">
        <f t="shared" si="47"/>
        <v>0.45370863904423686</v>
      </c>
    </row>
    <row r="743" spans="1:8" x14ac:dyDescent="0.25">
      <c r="A743">
        <v>3.5279595851898189</v>
      </c>
      <c r="B743" s="2">
        <v>3</v>
      </c>
      <c r="C743" s="3">
        <f t="shared" si="45"/>
        <v>0.27874132359380566</v>
      </c>
      <c r="D743">
        <f t="shared" si="46"/>
        <v>0.52795958518981889</v>
      </c>
      <c r="E743">
        <v>2.9432013034820561</v>
      </c>
      <c r="F743" s="3">
        <f t="shared" si="44"/>
        <v>3.2260919261374917E-3</v>
      </c>
      <c r="G743">
        <v>2.8254380226135249</v>
      </c>
      <c r="H743" s="5">
        <f t="shared" si="47"/>
        <v>3.0471883949076229E-2</v>
      </c>
    </row>
    <row r="744" spans="1:8" x14ac:dyDescent="0.25">
      <c r="A744">
        <v>4.0311307907104492</v>
      </c>
      <c r="B744" s="2">
        <v>4</v>
      </c>
      <c r="C744" s="3">
        <f t="shared" si="45"/>
        <v>9.6912613025779137E-4</v>
      </c>
      <c r="D744">
        <f t="shared" si="46"/>
        <v>3.1130790710449219E-2</v>
      </c>
      <c r="E744">
        <v>3.8611760139465332</v>
      </c>
      <c r="F744" s="3">
        <f t="shared" si="44"/>
        <v>1.9272099103773144E-2</v>
      </c>
      <c r="G744">
        <v>3.9358854293823242</v>
      </c>
      <c r="H744" s="5">
        <f t="shared" si="47"/>
        <v>4.1106781654889346E-3</v>
      </c>
    </row>
    <row r="745" spans="1:8" x14ac:dyDescent="0.25">
      <c r="A745">
        <v>1.0755769014358521</v>
      </c>
      <c r="B745" s="2">
        <v>1</v>
      </c>
      <c r="C745" s="3">
        <f t="shared" si="45"/>
        <v>5.7118680306444958E-3</v>
      </c>
      <c r="D745">
        <f t="shared" si="46"/>
        <v>7.5576901435852051E-2</v>
      </c>
      <c r="E745">
        <v>1.0034976005554199</v>
      </c>
      <c r="F745" s="3">
        <f t="shared" si="44"/>
        <v>1.2233209645273746E-5</v>
      </c>
      <c r="G745">
        <v>1.4539715051651001</v>
      </c>
      <c r="H745" s="5">
        <f t="shared" si="47"/>
        <v>0.2060901275018665</v>
      </c>
    </row>
    <row r="746" spans="1:8" x14ac:dyDescent="0.25">
      <c r="A746">
        <v>4.054013729095459</v>
      </c>
      <c r="B746" s="2">
        <v>4</v>
      </c>
      <c r="C746" s="3">
        <f t="shared" si="45"/>
        <v>2.9174829307976324E-3</v>
      </c>
      <c r="D746">
        <f t="shared" si="46"/>
        <v>5.4013729095458984E-2</v>
      </c>
      <c r="E746">
        <v>4.1503691673278809</v>
      </c>
      <c r="F746" s="3">
        <f t="shared" si="44"/>
        <v>2.2610886482880233E-2</v>
      </c>
      <c r="G746">
        <v>3.94776463508606</v>
      </c>
      <c r="H746" s="5">
        <f t="shared" si="47"/>
        <v>2.7285333476924725E-3</v>
      </c>
    </row>
    <row r="747" spans="1:8" x14ac:dyDescent="0.25">
      <c r="A747">
        <v>1.960420608520508</v>
      </c>
      <c r="B747" s="2">
        <v>3</v>
      </c>
      <c r="C747" s="3">
        <f t="shared" si="45"/>
        <v>1.0807253111888708</v>
      </c>
      <c r="D747">
        <f t="shared" si="46"/>
        <v>1.039579391479492</v>
      </c>
      <c r="E747">
        <v>2.5763182640075679</v>
      </c>
      <c r="F747" s="3">
        <f t="shared" si="44"/>
        <v>0.17950621341356093</v>
      </c>
      <c r="G747">
        <v>2.6126630306243901</v>
      </c>
      <c r="H747" s="5">
        <f t="shared" si="47"/>
        <v>0.15002992784508218</v>
      </c>
    </row>
    <row r="748" spans="1:8" x14ac:dyDescent="0.25">
      <c r="A748">
        <v>1.608276844024658</v>
      </c>
      <c r="B748" s="2">
        <v>3</v>
      </c>
      <c r="C748" s="3">
        <f t="shared" si="45"/>
        <v>1.9368933428779662</v>
      </c>
      <c r="D748">
        <f t="shared" si="46"/>
        <v>1.391723155975342</v>
      </c>
      <c r="E748">
        <v>1.577290534973145</v>
      </c>
      <c r="F748" s="3">
        <f t="shared" si="44"/>
        <v>2.024102221877</v>
      </c>
      <c r="G748">
        <v>2.1280536651611328</v>
      </c>
      <c r="H748" s="5">
        <f t="shared" si="47"/>
        <v>0.76029041083893389</v>
      </c>
    </row>
    <row r="749" spans="1:8" x14ac:dyDescent="0.25">
      <c r="A749">
        <v>3.8169453144073491</v>
      </c>
      <c r="B749" s="2">
        <v>4</v>
      </c>
      <c r="C749" s="3">
        <f t="shared" si="45"/>
        <v>3.3509017917424284E-2</v>
      </c>
      <c r="D749">
        <f t="shared" si="46"/>
        <v>0.18305468559265092</v>
      </c>
      <c r="E749">
        <v>3.568867683410645</v>
      </c>
      <c r="F749" s="3">
        <f t="shared" si="44"/>
        <v>0.18587507440770384</v>
      </c>
      <c r="G749">
        <v>3.815760612487793</v>
      </c>
      <c r="H749" s="5">
        <f t="shared" si="47"/>
        <v>3.3944151910873188E-2</v>
      </c>
    </row>
    <row r="750" spans="1:8" x14ac:dyDescent="0.25">
      <c r="A750">
        <v>4.2573437690734863</v>
      </c>
      <c r="B750" s="2">
        <v>5</v>
      </c>
      <c r="C750" s="3">
        <f t="shared" si="45"/>
        <v>0.5515382773339752</v>
      </c>
      <c r="D750">
        <f t="shared" si="46"/>
        <v>0.74265623092651367</v>
      </c>
      <c r="E750">
        <v>4.154780387878418</v>
      </c>
      <c r="F750" s="3">
        <f t="shared" si="44"/>
        <v>0.71439619271495758</v>
      </c>
      <c r="G750">
        <v>4.0218410491943359</v>
      </c>
      <c r="H750" s="5">
        <f t="shared" si="47"/>
        <v>0.95679493304123753</v>
      </c>
    </row>
    <row r="751" spans="1:8" x14ac:dyDescent="0.25">
      <c r="A751">
        <v>3.8205668926239009</v>
      </c>
      <c r="B751" s="2">
        <v>4</v>
      </c>
      <c r="C751" s="3">
        <f t="shared" si="45"/>
        <v>3.2196240022642701E-2</v>
      </c>
      <c r="D751">
        <f t="shared" si="46"/>
        <v>0.17943310737609908</v>
      </c>
      <c r="E751">
        <v>4.0001401901245117</v>
      </c>
      <c r="F751" s="3">
        <f t="shared" si="44"/>
        <v>1.9653271010611206E-8</v>
      </c>
      <c r="G751">
        <v>4.0758876800537109</v>
      </c>
      <c r="H751" s="5">
        <f t="shared" si="47"/>
        <v>5.7589399839343969E-3</v>
      </c>
    </row>
    <row r="752" spans="1:8" x14ac:dyDescent="0.25">
      <c r="A752">
        <v>3.259177446365356</v>
      </c>
      <c r="B752" s="2">
        <v>5</v>
      </c>
      <c r="C752" s="3">
        <f t="shared" si="45"/>
        <v>3.0304631632430428</v>
      </c>
      <c r="D752">
        <f t="shared" si="46"/>
        <v>1.740822553634644</v>
      </c>
      <c r="E752">
        <v>4.0429105758666992</v>
      </c>
      <c r="F752" s="3">
        <f t="shared" si="44"/>
        <v>0.91602016578781331</v>
      </c>
      <c r="G752">
        <v>3.727888822555542</v>
      </c>
      <c r="H752" s="5">
        <f t="shared" si="47"/>
        <v>1.6182668477791253</v>
      </c>
    </row>
    <row r="753" spans="1:8" x14ac:dyDescent="0.25">
      <c r="A753">
        <v>3.0126204490661621</v>
      </c>
      <c r="B753" s="2">
        <v>4</v>
      </c>
      <c r="C753" s="3">
        <f t="shared" si="45"/>
        <v>0.97491837760230737</v>
      </c>
      <c r="D753">
        <f t="shared" si="46"/>
        <v>0.98737955093383789</v>
      </c>
      <c r="E753">
        <v>3.2588789463043208</v>
      </c>
      <c r="F753" s="3">
        <f t="shared" si="44"/>
        <v>0.54926041623099375</v>
      </c>
      <c r="G753">
        <v>3.4369022846221919</v>
      </c>
      <c r="H753" s="5">
        <f t="shared" si="47"/>
        <v>0.31707903706370694</v>
      </c>
    </row>
    <row r="754" spans="1:8" x14ac:dyDescent="0.25">
      <c r="A754">
        <v>1.37703001499176</v>
      </c>
      <c r="B754" s="2">
        <v>3</v>
      </c>
      <c r="C754" s="3">
        <f t="shared" si="45"/>
        <v>2.6340315722376468</v>
      </c>
      <c r="D754">
        <f t="shared" si="46"/>
        <v>1.62296998500824</v>
      </c>
      <c r="E754">
        <v>1.456296563148499</v>
      </c>
      <c r="F754" s="3">
        <f t="shared" si="44"/>
        <v>2.3830203009471362</v>
      </c>
      <c r="G754">
        <v>1.3203997611999509</v>
      </c>
      <c r="H754" s="5">
        <f t="shared" si="47"/>
        <v>2.8210569621771819</v>
      </c>
    </row>
    <row r="755" spans="1:8" x14ac:dyDescent="0.25">
      <c r="A755">
        <v>0.89390355348587036</v>
      </c>
      <c r="B755" s="2">
        <v>1</v>
      </c>
      <c r="C755" s="3">
        <f t="shared" si="45"/>
        <v>1.1256455962925571E-2</v>
      </c>
      <c r="D755">
        <f t="shared" si="46"/>
        <v>0.10609644651412964</v>
      </c>
      <c r="E755">
        <v>1.153044700622559</v>
      </c>
      <c r="F755" s="3">
        <f t="shared" si="44"/>
        <v>2.3422680388648722E-2</v>
      </c>
      <c r="G755">
        <v>1.1325391530990601</v>
      </c>
      <c r="H755" s="5">
        <f t="shared" si="47"/>
        <v>1.7566627104216082E-2</v>
      </c>
    </row>
    <row r="756" spans="1:8" x14ac:dyDescent="0.25">
      <c r="A756">
        <v>2.9805550575256352</v>
      </c>
      <c r="B756" s="2">
        <v>2</v>
      </c>
      <c r="C756" s="3">
        <f t="shared" si="45"/>
        <v>0.96148822083910179</v>
      </c>
      <c r="D756">
        <f t="shared" si="46"/>
        <v>0.98055505752563521</v>
      </c>
      <c r="E756">
        <v>3.7894082069396968</v>
      </c>
      <c r="F756" s="3">
        <f t="shared" si="44"/>
        <v>3.2019817310631407</v>
      </c>
      <c r="G756">
        <v>3.4957127571105961</v>
      </c>
      <c r="H756" s="5">
        <f t="shared" si="47"/>
        <v>2.2371566517833812</v>
      </c>
    </row>
    <row r="757" spans="1:8" x14ac:dyDescent="0.25">
      <c r="A757">
        <v>3.1749165058135991</v>
      </c>
      <c r="B757" s="2">
        <v>5</v>
      </c>
      <c r="C757" s="3">
        <f t="shared" si="45"/>
        <v>3.3309297607516424</v>
      </c>
      <c r="D757">
        <f t="shared" si="46"/>
        <v>1.8250834941864009</v>
      </c>
      <c r="E757">
        <v>3.1845085620880131</v>
      </c>
      <c r="F757" s="3">
        <f t="shared" si="44"/>
        <v>3.2960091611317335</v>
      </c>
      <c r="G757">
        <v>3.5101885795593262</v>
      </c>
      <c r="H757" s="5">
        <f t="shared" si="47"/>
        <v>2.2195380684754582</v>
      </c>
    </row>
    <row r="758" spans="1:8" x14ac:dyDescent="0.25">
      <c r="A758">
        <v>4.1909894943237296</v>
      </c>
      <c r="B758" s="2">
        <v>2</v>
      </c>
      <c r="C758" s="3">
        <f t="shared" si="45"/>
        <v>4.8004349642369526</v>
      </c>
      <c r="D758">
        <f t="shared" si="46"/>
        <v>2.1909894943237296</v>
      </c>
      <c r="E758">
        <v>4.2572431564331046</v>
      </c>
      <c r="F758" s="3">
        <f t="shared" si="44"/>
        <v>5.0951466672640846</v>
      </c>
      <c r="G758">
        <v>3.764946460723877</v>
      </c>
      <c r="H758" s="5">
        <f t="shared" si="47"/>
        <v>3.1150360092217397</v>
      </c>
    </row>
    <row r="759" spans="1:8" x14ac:dyDescent="0.25">
      <c r="A759">
        <v>2.4558145999908452</v>
      </c>
      <c r="B759" s="2">
        <v>2</v>
      </c>
      <c r="C759" s="3">
        <f t="shared" si="45"/>
        <v>0.2077669495648142</v>
      </c>
      <c r="D759">
        <f t="shared" si="46"/>
        <v>0.45581459999084517</v>
      </c>
      <c r="E759">
        <v>2.426809549331665</v>
      </c>
      <c r="F759" s="3">
        <f t="shared" si="44"/>
        <v>0.18216639140069901</v>
      </c>
      <c r="G759">
        <v>2.9118132591247559</v>
      </c>
      <c r="H759" s="5">
        <f t="shared" si="47"/>
        <v>0.83140341951570917</v>
      </c>
    </row>
    <row r="760" spans="1:8" x14ac:dyDescent="0.25">
      <c r="A760">
        <v>3.680701732635498</v>
      </c>
      <c r="B760" s="2">
        <v>1</v>
      </c>
      <c r="C760" s="3">
        <f t="shared" si="45"/>
        <v>7.1861617793549613</v>
      </c>
      <c r="D760">
        <f t="shared" si="46"/>
        <v>2.680701732635498</v>
      </c>
      <c r="E760">
        <v>3.5564496517181401</v>
      </c>
      <c r="F760" s="3">
        <f t="shared" si="44"/>
        <v>6.5354348217698002</v>
      </c>
      <c r="G760">
        <v>3.256625652313232</v>
      </c>
      <c r="H760" s="5">
        <f t="shared" si="47"/>
        <v>5.09235933467812</v>
      </c>
    </row>
    <row r="761" spans="1:8" x14ac:dyDescent="0.25">
      <c r="A761">
        <v>3.8859744071960449</v>
      </c>
      <c r="B761" s="2">
        <v>2</v>
      </c>
      <c r="C761" s="3">
        <f t="shared" si="45"/>
        <v>3.5568994645984731</v>
      </c>
      <c r="D761">
        <f t="shared" si="46"/>
        <v>1.8859744071960449</v>
      </c>
      <c r="E761">
        <v>3.9414854049682622</v>
      </c>
      <c r="F761" s="3">
        <f t="shared" si="44"/>
        <v>3.769365577704777</v>
      </c>
      <c r="G761">
        <v>3.3283030986785889</v>
      </c>
      <c r="H761" s="5">
        <f t="shared" si="47"/>
        <v>1.764389121959141</v>
      </c>
    </row>
    <row r="762" spans="1:8" x14ac:dyDescent="0.25">
      <c r="A762">
        <v>3.42945384979248</v>
      </c>
      <c r="B762" s="2">
        <v>3</v>
      </c>
      <c r="C762" s="3">
        <f t="shared" si="45"/>
        <v>0.18443060910158199</v>
      </c>
      <c r="D762">
        <f t="shared" si="46"/>
        <v>0.42945384979248002</v>
      </c>
      <c r="E762">
        <v>3.6218068599700932</v>
      </c>
      <c r="F762" s="3">
        <f t="shared" si="44"/>
        <v>0.38664377110586712</v>
      </c>
      <c r="G762">
        <v>3.2910842895507808</v>
      </c>
      <c r="H762" s="5">
        <f t="shared" si="47"/>
        <v>8.4730063623282795E-2</v>
      </c>
    </row>
    <row r="763" spans="1:8" x14ac:dyDescent="0.25">
      <c r="A763">
        <v>2.8503201007843022</v>
      </c>
      <c r="B763" s="2">
        <v>2</v>
      </c>
      <c r="C763" s="3">
        <f t="shared" si="45"/>
        <v>0.72304427379782588</v>
      </c>
      <c r="D763">
        <f t="shared" si="46"/>
        <v>0.8503201007843022</v>
      </c>
      <c r="E763">
        <v>2.7392416000366211</v>
      </c>
      <c r="F763" s="3">
        <f t="shared" si="44"/>
        <v>0.54647814322470367</v>
      </c>
      <c r="G763">
        <v>2.8945596218109131</v>
      </c>
      <c r="H763" s="5">
        <f t="shared" si="47"/>
        <v>0.80023691697448385</v>
      </c>
    </row>
    <row r="764" spans="1:8" x14ac:dyDescent="0.25">
      <c r="A764">
        <v>3.4797570705413818</v>
      </c>
      <c r="B764" s="2">
        <v>5</v>
      </c>
      <c r="C764" s="3">
        <f t="shared" si="45"/>
        <v>2.3111385645689211</v>
      </c>
      <c r="D764">
        <f t="shared" si="46"/>
        <v>1.5202429294586182</v>
      </c>
      <c r="E764">
        <v>3.8461370468139648</v>
      </c>
      <c r="F764" s="3">
        <f t="shared" si="44"/>
        <v>1.3313997147351984</v>
      </c>
      <c r="G764">
        <v>3.2636985778808589</v>
      </c>
      <c r="H764" s="5">
        <f t="shared" si="47"/>
        <v>3.0147426284529515</v>
      </c>
    </row>
    <row r="765" spans="1:8" x14ac:dyDescent="0.25">
      <c r="A765">
        <v>3.4400177001953121</v>
      </c>
      <c r="B765" s="2">
        <v>5</v>
      </c>
      <c r="C765" s="3">
        <f t="shared" si="45"/>
        <v>2.4335447757039232</v>
      </c>
      <c r="D765">
        <f t="shared" si="46"/>
        <v>1.5599822998046879</v>
      </c>
      <c r="E765">
        <v>4.1971020698547363</v>
      </c>
      <c r="F765" s="3">
        <f t="shared" si="44"/>
        <v>0.6446450862315487</v>
      </c>
      <c r="G765">
        <v>3.495744943618774</v>
      </c>
      <c r="H765" s="5">
        <f t="shared" si="47"/>
        <v>2.2627832746484855</v>
      </c>
    </row>
    <row r="766" spans="1:8" x14ac:dyDescent="0.25">
      <c r="A766">
        <v>3.322616338729858</v>
      </c>
      <c r="B766" s="2">
        <v>3</v>
      </c>
      <c r="C766" s="3">
        <f t="shared" si="45"/>
        <v>0.10408130201545844</v>
      </c>
      <c r="D766">
        <f t="shared" si="46"/>
        <v>0.32261633872985795</v>
      </c>
      <c r="E766">
        <v>3.6914131641387939</v>
      </c>
      <c r="F766" s="3">
        <f t="shared" si="44"/>
        <v>0.47805216354441882</v>
      </c>
      <c r="G766">
        <v>3.2045221328735352</v>
      </c>
      <c r="H766" s="5">
        <f t="shared" si="47"/>
        <v>4.182930283513997E-2</v>
      </c>
    </row>
    <row r="767" spans="1:8" x14ac:dyDescent="0.25">
      <c r="A767">
        <v>3.388689517974854</v>
      </c>
      <c r="B767" s="2">
        <v>4</v>
      </c>
      <c r="C767" s="3">
        <f t="shared" si="45"/>
        <v>0.37370050543381639</v>
      </c>
      <c r="D767">
        <f t="shared" si="46"/>
        <v>0.61131048202514604</v>
      </c>
      <c r="E767">
        <v>4.0968694686889648</v>
      </c>
      <c r="F767" s="3">
        <f t="shared" si="44"/>
        <v>9.3836939640823402E-3</v>
      </c>
      <c r="G767">
        <v>4.0332760810852051</v>
      </c>
      <c r="H767" s="5">
        <f t="shared" si="47"/>
        <v>1.1072975723891432E-3</v>
      </c>
    </row>
    <row r="768" spans="1:8" x14ac:dyDescent="0.25">
      <c r="A768">
        <v>2.209816694259644</v>
      </c>
      <c r="B768" s="2">
        <v>1</v>
      </c>
      <c r="C768" s="3">
        <f t="shared" si="45"/>
        <v>1.463656433709333</v>
      </c>
      <c r="D768">
        <f t="shared" si="46"/>
        <v>1.209816694259644</v>
      </c>
      <c r="E768">
        <v>2.1271309852600102</v>
      </c>
      <c r="F768" s="3">
        <f t="shared" si="44"/>
        <v>1.2704242579332015</v>
      </c>
      <c r="G768">
        <v>2.3452284336090088</v>
      </c>
      <c r="H768" s="5">
        <f t="shared" si="47"/>
        <v>1.8096395385901474</v>
      </c>
    </row>
    <row r="769" spans="1:8" x14ac:dyDescent="0.25">
      <c r="A769">
        <v>2.9711184501647949</v>
      </c>
      <c r="B769" s="2">
        <v>3</v>
      </c>
      <c r="C769" s="3">
        <f t="shared" si="45"/>
        <v>8.3414392088343448E-4</v>
      </c>
      <c r="D769">
        <f t="shared" si="46"/>
        <v>2.8881549835205078E-2</v>
      </c>
      <c r="E769">
        <v>2.70142674446106</v>
      </c>
      <c r="F769" s="3">
        <f t="shared" si="44"/>
        <v>8.9145988923121158E-2</v>
      </c>
      <c r="G769">
        <v>2.6059155464172359</v>
      </c>
      <c r="H769" s="5">
        <f t="shared" si="47"/>
        <v>0.15530255655562578</v>
      </c>
    </row>
    <row r="770" spans="1:8" x14ac:dyDescent="0.25">
      <c r="A770">
        <v>3.5849263668060298</v>
      </c>
      <c r="B770" s="2">
        <v>5</v>
      </c>
      <c r="C770" s="3">
        <f t="shared" si="45"/>
        <v>2.0024333873607829</v>
      </c>
      <c r="D770">
        <f t="shared" si="46"/>
        <v>1.4150736331939702</v>
      </c>
      <c r="E770">
        <v>3.9187369346618648</v>
      </c>
      <c r="F770" s="3">
        <f t="shared" ref="F770:F833" si="48">ABS(E770-B770)^2</f>
        <v>1.1691298164644204</v>
      </c>
      <c r="G770">
        <v>3.9209082126617432</v>
      </c>
      <c r="H770" s="5">
        <f t="shared" si="47"/>
        <v>1.1644390855008737</v>
      </c>
    </row>
    <row r="771" spans="1:8" x14ac:dyDescent="0.25">
      <c r="A771">
        <v>3.7199513912200932</v>
      </c>
      <c r="B771" s="2">
        <v>5</v>
      </c>
      <c r="C771" s="3">
        <f t="shared" ref="C771:C834" si="49">(B771-A771)^2</f>
        <v>1.6385244408393749</v>
      </c>
      <c r="D771">
        <f t="shared" ref="D771:D834" si="50">ABS(B771-A771)</f>
        <v>1.2800486087799068</v>
      </c>
      <c r="E771">
        <v>3.164526224136353</v>
      </c>
      <c r="F771" s="3">
        <f t="shared" si="48"/>
        <v>3.3689639818831534</v>
      </c>
      <c r="G771">
        <v>3.6604499816894531</v>
      </c>
      <c r="H771" s="5">
        <f t="shared" ref="H771:H834" si="51">(G771-B771)^2</f>
        <v>1.7943942515557865</v>
      </c>
    </row>
    <row r="772" spans="1:8" x14ac:dyDescent="0.25">
      <c r="A772">
        <v>2.9853725433349609</v>
      </c>
      <c r="B772" s="2">
        <v>4</v>
      </c>
      <c r="C772" s="3">
        <f t="shared" si="49"/>
        <v>1.0294688758185657</v>
      </c>
      <c r="D772">
        <f t="shared" si="50"/>
        <v>1.0146274566650391</v>
      </c>
      <c r="E772">
        <v>2.5298089981079102</v>
      </c>
      <c r="F772" s="3">
        <f t="shared" si="48"/>
        <v>2.1614615820444669</v>
      </c>
      <c r="G772">
        <v>2.5808620452880859</v>
      </c>
      <c r="H772" s="5">
        <f t="shared" si="51"/>
        <v>2.0139525345039146</v>
      </c>
    </row>
    <row r="773" spans="1:8" x14ac:dyDescent="0.25">
      <c r="A773">
        <v>2.7883050441741939</v>
      </c>
      <c r="B773" s="2">
        <v>5</v>
      </c>
      <c r="C773" s="3">
        <f t="shared" si="49"/>
        <v>4.8915945776253142</v>
      </c>
      <c r="D773">
        <f t="shared" si="50"/>
        <v>2.2116949558258061</v>
      </c>
      <c r="E773">
        <v>2.768812894821167</v>
      </c>
      <c r="F773" s="3">
        <f t="shared" si="48"/>
        <v>4.9781958983163008</v>
      </c>
      <c r="G773">
        <v>2.5772957801818852</v>
      </c>
      <c r="H773" s="5">
        <f t="shared" si="51"/>
        <v>5.8694957367245006</v>
      </c>
    </row>
    <row r="774" spans="1:8" x14ac:dyDescent="0.25">
      <c r="A774">
        <v>3.5018830299377441</v>
      </c>
      <c r="B774" s="2">
        <v>4</v>
      </c>
      <c r="C774" s="3">
        <f t="shared" si="49"/>
        <v>0.2481205158640023</v>
      </c>
      <c r="D774">
        <f t="shared" si="50"/>
        <v>0.49811697006225586</v>
      </c>
      <c r="E774">
        <v>3.4157602787017818</v>
      </c>
      <c r="F774" s="3">
        <f t="shared" si="48"/>
        <v>0.34133605194261968</v>
      </c>
      <c r="G774">
        <v>3.4309804439544682</v>
      </c>
      <c r="H774" s="5">
        <f t="shared" si="51"/>
        <v>0.32378325516225409</v>
      </c>
    </row>
    <row r="775" spans="1:8" x14ac:dyDescent="0.25">
      <c r="A775">
        <v>3.638871431350708</v>
      </c>
      <c r="B775" s="2">
        <v>3</v>
      </c>
      <c r="C775" s="3">
        <f t="shared" si="49"/>
        <v>0.40815670579610241</v>
      </c>
      <c r="D775">
        <f t="shared" si="50"/>
        <v>0.63887143135070801</v>
      </c>
      <c r="E775">
        <v>4.043243408203125</v>
      </c>
      <c r="F775" s="3">
        <f t="shared" si="48"/>
        <v>1.0883568087592721</v>
      </c>
      <c r="G775">
        <v>3.830499410629272</v>
      </c>
      <c r="H775" s="5">
        <f t="shared" si="51"/>
        <v>0.68972927105556814</v>
      </c>
    </row>
    <row r="776" spans="1:8" x14ac:dyDescent="0.25">
      <c r="A776">
        <v>3.4175112247467041</v>
      </c>
      <c r="B776" s="2">
        <v>5</v>
      </c>
      <c r="C776" s="3">
        <f t="shared" si="49"/>
        <v>2.5042707238026765</v>
      </c>
      <c r="D776">
        <f t="shared" si="50"/>
        <v>1.5824887752532959</v>
      </c>
      <c r="E776">
        <v>3.4330863952636719</v>
      </c>
      <c r="F776" s="3">
        <f t="shared" si="48"/>
        <v>2.4552182447077939</v>
      </c>
      <c r="G776">
        <v>3.1514601707458501</v>
      </c>
      <c r="H776" s="5">
        <f t="shared" si="51"/>
        <v>3.4170995003389617</v>
      </c>
    </row>
    <row r="777" spans="1:8" x14ac:dyDescent="0.25">
      <c r="A777">
        <v>2.7602717876434331</v>
      </c>
      <c r="B777" s="2">
        <v>3</v>
      </c>
      <c r="C777" s="3">
        <f t="shared" si="49"/>
        <v>5.7469615799675251E-2</v>
      </c>
      <c r="D777">
        <f t="shared" si="50"/>
        <v>0.23972821235656694</v>
      </c>
      <c r="E777">
        <v>1.9370226860046389</v>
      </c>
      <c r="F777" s="3">
        <f t="shared" si="48"/>
        <v>1.1299207700687925</v>
      </c>
      <c r="G777">
        <v>2.247012615203857</v>
      </c>
      <c r="H777" s="5">
        <f t="shared" si="51"/>
        <v>0.56699000166213476</v>
      </c>
    </row>
    <row r="778" spans="1:8" x14ac:dyDescent="0.25">
      <c r="A778">
        <v>3.892025232315063</v>
      </c>
      <c r="B778" s="2">
        <v>4</v>
      </c>
      <c r="C778" s="3">
        <f t="shared" si="49"/>
        <v>1.1658550456616108E-2</v>
      </c>
      <c r="D778">
        <f t="shared" si="50"/>
        <v>0.10797476768493697</v>
      </c>
      <c r="E778">
        <v>3.117013692855835</v>
      </c>
      <c r="F778" s="3">
        <f t="shared" si="48"/>
        <v>0.77966481860408976</v>
      </c>
      <c r="G778">
        <v>3.8003909587860112</v>
      </c>
      <c r="H778" s="5">
        <f t="shared" si="51"/>
        <v>3.9843769334367882E-2</v>
      </c>
    </row>
    <row r="779" spans="1:8" x14ac:dyDescent="0.25">
      <c r="A779">
        <v>4.028862476348877</v>
      </c>
      <c r="B779" s="2">
        <v>3</v>
      </c>
      <c r="C779" s="3">
        <f t="shared" si="49"/>
        <v>1.0585579952387434</v>
      </c>
      <c r="D779">
        <f t="shared" si="50"/>
        <v>1.028862476348877</v>
      </c>
      <c r="E779">
        <v>2.7679803371429439</v>
      </c>
      <c r="F779" s="3">
        <f t="shared" si="48"/>
        <v>5.3833123952301984E-2</v>
      </c>
      <c r="G779">
        <v>3.1034057140350342</v>
      </c>
      <c r="H779" s="5">
        <f t="shared" si="51"/>
        <v>1.0692741695095265E-2</v>
      </c>
    </row>
    <row r="780" spans="1:8" x14ac:dyDescent="0.25">
      <c r="A780">
        <v>2.0619385242462158</v>
      </c>
      <c r="B780" s="2">
        <v>1</v>
      </c>
      <c r="C780" s="3">
        <f t="shared" si="49"/>
        <v>1.1277134292782307</v>
      </c>
      <c r="D780">
        <f t="shared" si="50"/>
        <v>1.0619385242462158</v>
      </c>
      <c r="E780">
        <v>2.8908927440643311</v>
      </c>
      <c r="F780" s="3">
        <f t="shared" si="48"/>
        <v>3.5754753695551358</v>
      </c>
      <c r="G780">
        <v>2.8477404117584229</v>
      </c>
      <c r="H780" s="5">
        <f t="shared" si="51"/>
        <v>3.414144629245186</v>
      </c>
    </row>
    <row r="781" spans="1:8" x14ac:dyDescent="0.25">
      <c r="A781">
        <v>3.27135157585144</v>
      </c>
      <c r="B781" s="2">
        <v>4</v>
      </c>
      <c r="C781" s="3">
        <f t="shared" si="49"/>
        <v>0.53092852601417984</v>
      </c>
      <c r="D781">
        <f t="shared" si="50"/>
        <v>0.72864842414856001</v>
      </c>
      <c r="E781">
        <v>3.537341833114624</v>
      </c>
      <c r="F781" s="3">
        <f t="shared" si="48"/>
        <v>0.21405257938573641</v>
      </c>
      <c r="G781">
        <v>3.1663119792938228</v>
      </c>
      <c r="H781" s="5">
        <f t="shared" si="51"/>
        <v>0.69503571586898338</v>
      </c>
    </row>
    <row r="782" spans="1:8" x14ac:dyDescent="0.25">
      <c r="A782">
        <v>1.786045908927917</v>
      </c>
      <c r="B782" s="2">
        <v>2</v>
      </c>
      <c r="C782" s="3">
        <f t="shared" si="49"/>
        <v>4.5776353086481168E-2</v>
      </c>
      <c r="D782">
        <f t="shared" si="50"/>
        <v>0.21395409107208296</v>
      </c>
      <c r="E782">
        <v>1.6287902593612671</v>
      </c>
      <c r="F782" s="3">
        <f t="shared" si="48"/>
        <v>0.13779667154507536</v>
      </c>
      <c r="G782">
        <v>1.418804287910461</v>
      </c>
      <c r="H782" s="5">
        <f t="shared" si="51"/>
        <v>0.33778845575126631</v>
      </c>
    </row>
    <row r="783" spans="1:8" x14ac:dyDescent="0.25">
      <c r="A783">
        <v>3.3536052703857422</v>
      </c>
      <c r="B783" s="2">
        <v>3</v>
      </c>
      <c r="C783" s="3">
        <f t="shared" si="49"/>
        <v>0.12503668724457384</v>
      </c>
      <c r="D783">
        <f t="shared" si="50"/>
        <v>0.35360527038574219</v>
      </c>
      <c r="E783">
        <v>3.0342075824737549</v>
      </c>
      <c r="F783" s="3">
        <f t="shared" si="48"/>
        <v>1.1701586986987422E-3</v>
      </c>
      <c r="G783">
        <v>2.6362054347991939</v>
      </c>
      <c r="H783" s="5">
        <f t="shared" si="51"/>
        <v>0.13234648566964358</v>
      </c>
    </row>
    <row r="784" spans="1:8" x14ac:dyDescent="0.25">
      <c r="A784">
        <v>3.6452853679656978</v>
      </c>
      <c r="B784" s="2">
        <v>5</v>
      </c>
      <c r="C784" s="3">
        <f t="shared" si="49"/>
        <v>1.8352517342478347</v>
      </c>
      <c r="D784">
        <f t="shared" si="50"/>
        <v>1.3547146320343022</v>
      </c>
      <c r="E784">
        <v>3.7984693050384521</v>
      </c>
      <c r="F784" s="3">
        <f t="shared" si="48"/>
        <v>1.4436760109347802</v>
      </c>
      <c r="G784">
        <v>3.6121253967285161</v>
      </c>
      <c r="H784" s="5">
        <f t="shared" si="51"/>
        <v>1.9261959144059788</v>
      </c>
    </row>
    <row r="785" spans="1:8" x14ac:dyDescent="0.25">
      <c r="A785">
        <v>4.1014070510864258</v>
      </c>
      <c r="B785" s="2">
        <v>5</v>
      </c>
      <c r="C785" s="3">
        <f t="shared" si="49"/>
        <v>0.80746928783719341</v>
      </c>
      <c r="D785">
        <f t="shared" si="50"/>
        <v>0.89859294891357422</v>
      </c>
      <c r="E785">
        <v>3.19733715057373</v>
      </c>
      <c r="F785" s="3">
        <f t="shared" si="48"/>
        <v>3.2495933487016391</v>
      </c>
      <c r="G785">
        <v>4.3918352127075204</v>
      </c>
      <c r="H785" s="5">
        <f t="shared" si="51"/>
        <v>0.36986440850250696</v>
      </c>
    </row>
    <row r="786" spans="1:8" x14ac:dyDescent="0.25">
      <c r="A786">
        <v>2.6996877193450932</v>
      </c>
      <c r="B786" s="2">
        <v>2</v>
      </c>
      <c r="C786" s="3">
        <f t="shared" si="49"/>
        <v>0.48956290460233792</v>
      </c>
      <c r="D786">
        <f t="shared" si="50"/>
        <v>0.69968771934509322</v>
      </c>
      <c r="E786">
        <v>1.991676807403564</v>
      </c>
      <c r="F786" s="3">
        <f t="shared" si="48"/>
        <v>6.9275534997366886E-5</v>
      </c>
      <c r="G786">
        <v>2.3930165767669682</v>
      </c>
      <c r="H786" s="5">
        <f t="shared" si="51"/>
        <v>0.15446202961362623</v>
      </c>
    </row>
    <row r="787" spans="1:8" x14ac:dyDescent="0.25">
      <c r="A787">
        <v>3.098862886428833</v>
      </c>
      <c r="B787" s="2">
        <v>2</v>
      </c>
      <c r="C787" s="3">
        <f t="shared" si="49"/>
        <v>1.2074996431707063</v>
      </c>
      <c r="D787">
        <f t="shared" si="50"/>
        <v>1.098862886428833</v>
      </c>
      <c r="E787">
        <v>2.9615383148193359</v>
      </c>
      <c r="F787" s="3">
        <f t="shared" si="48"/>
        <v>0.92455593086560839</v>
      </c>
      <c r="G787">
        <v>2.664565801620483</v>
      </c>
      <c r="H787" s="5">
        <f t="shared" si="51"/>
        <v>0.44164770468347508</v>
      </c>
    </row>
    <row r="788" spans="1:8" x14ac:dyDescent="0.25">
      <c r="A788">
        <v>3.8808975219726558</v>
      </c>
      <c r="B788" s="2">
        <v>4</v>
      </c>
      <c r="C788" s="3">
        <f t="shared" si="49"/>
        <v>1.4185400272254007E-2</v>
      </c>
      <c r="D788">
        <f t="shared" si="50"/>
        <v>0.11910247802734419</v>
      </c>
      <c r="E788">
        <v>3.8175313472747798</v>
      </c>
      <c r="F788" s="3">
        <f t="shared" si="48"/>
        <v>3.3294809227356996E-2</v>
      </c>
      <c r="G788">
        <v>4.0446157455444336</v>
      </c>
      <c r="H788" s="5">
        <f t="shared" si="51"/>
        <v>1.9905647504856461E-3</v>
      </c>
    </row>
    <row r="789" spans="1:8" x14ac:dyDescent="0.25">
      <c r="A789">
        <v>3.4542911052703862</v>
      </c>
      <c r="B789" s="2">
        <v>3</v>
      </c>
      <c r="C789" s="3">
        <f t="shared" si="49"/>
        <v>0.20638040832778912</v>
      </c>
      <c r="D789">
        <f t="shared" si="50"/>
        <v>0.45429110527038619</v>
      </c>
      <c r="E789">
        <v>3.0377767086029048</v>
      </c>
      <c r="F789" s="3">
        <f t="shared" si="48"/>
        <v>1.4270797128687837E-3</v>
      </c>
      <c r="G789">
        <v>3.653437614440918</v>
      </c>
      <c r="H789" s="5">
        <f t="shared" si="51"/>
        <v>0.42698071596623777</v>
      </c>
    </row>
    <row r="790" spans="1:8" x14ac:dyDescent="0.25">
      <c r="A790">
        <v>3.552581787109375</v>
      </c>
      <c r="B790" s="2">
        <v>3</v>
      </c>
      <c r="C790" s="3">
        <f t="shared" si="49"/>
        <v>0.30534663144499063</v>
      </c>
      <c r="D790">
        <f t="shared" si="50"/>
        <v>0.552581787109375</v>
      </c>
      <c r="E790">
        <v>4.1190800666809082</v>
      </c>
      <c r="F790" s="3">
        <f t="shared" si="48"/>
        <v>1.252340195642546</v>
      </c>
      <c r="G790">
        <v>3.7343015670776372</v>
      </c>
      <c r="H790" s="5">
        <f t="shared" si="51"/>
        <v>0.53919879141267368</v>
      </c>
    </row>
    <row r="791" spans="1:8" x14ac:dyDescent="0.25">
      <c r="A791">
        <v>3.2086672782897949</v>
      </c>
      <c r="B791" s="2">
        <v>4</v>
      </c>
      <c r="C791" s="3">
        <f t="shared" si="49"/>
        <v>0.62620747644928088</v>
      </c>
      <c r="D791">
        <f t="shared" si="50"/>
        <v>0.79133272171020508</v>
      </c>
      <c r="E791">
        <v>3.383790016174316</v>
      </c>
      <c r="F791" s="3">
        <f t="shared" si="48"/>
        <v>0.37971474416644979</v>
      </c>
      <c r="G791">
        <v>3.188093900680542</v>
      </c>
      <c r="H791" s="5">
        <f t="shared" si="51"/>
        <v>0.65919151411213761</v>
      </c>
    </row>
    <row r="792" spans="1:8" x14ac:dyDescent="0.25">
      <c r="A792">
        <v>3.666444063186646</v>
      </c>
      <c r="B792" s="2">
        <v>2</v>
      </c>
      <c r="C792" s="3">
        <f t="shared" si="49"/>
        <v>2.7770358157300179</v>
      </c>
      <c r="D792">
        <f t="shared" si="50"/>
        <v>1.666444063186646</v>
      </c>
      <c r="E792">
        <v>3.9982128143310551</v>
      </c>
      <c r="F792" s="3">
        <f t="shared" si="48"/>
        <v>3.9928544513568358</v>
      </c>
      <c r="G792">
        <v>3.7803716659545898</v>
      </c>
      <c r="H792" s="5">
        <f t="shared" si="51"/>
        <v>3.1697232689339216</v>
      </c>
    </row>
    <row r="793" spans="1:8" x14ac:dyDescent="0.25">
      <c r="A793">
        <v>3.8960268497467041</v>
      </c>
      <c r="B793" s="2">
        <v>5</v>
      </c>
      <c r="C793" s="3">
        <f t="shared" si="49"/>
        <v>1.2187567164801862</v>
      </c>
      <c r="D793">
        <f t="shared" si="50"/>
        <v>1.1039731502532959</v>
      </c>
      <c r="E793">
        <v>4.0995278358459473</v>
      </c>
      <c r="F793" s="3">
        <f t="shared" si="48"/>
        <v>0.81085011841628329</v>
      </c>
      <c r="G793">
        <v>3.8795220851898189</v>
      </c>
      <c r="H793" s="5">
        <f t="shared" si="51"/>
        <v>1.2554707575773714</v>
      </c>
    </row>
    <row r="794" spans="1:8" x14ac:dyDescent="0.25">
      <c r="A794">
        <v>3.700828075408936</v>
      </c>
      <c r="B794" s="2">
        <v>3</v>
      </c>
      <c r="C794" s="3">
        <f t="shared" si="49"/>
        <v>0.49115999128139326</v>
      </c>
      <c r="D794">
        <f t="shared" si="50"/>
        <v>0.70082807540893599</v>
      </c>
      <c r="E794">
        <v>3.4235718250274658</v>
      </c>
      <c r="F794" s="3">
        <f t="shared" si="48"/>
        <v>0.17941309095709812</v>
      </c>
      <c r="G794">
        <v>3.49946117401123</v>
      </c>
      <c r="H794" s="5">
        <f t="shared" si="51"/>
        <v>0.2494614643446762</v>
      </c>
    </row>
    <row r="795" spans="1:8" x14ac:dyDescent="0.25">
      <c r="A795">
        <v>3.4637966156005859</v>
      </c>
      <c r="B795" s="2">
        <v>2</v>
      </c>
      <c r="C795" s="3">
        <f t="shared" si="49"/>
        <v>2.1427005318437296</v>
      </c>
      <c r="D795">
        <f t="shared" si="50"/>
        <v>1.4637966156005859</v>
      </c>
      <c r="E795">
        <v>2.6628608703613281</v>
      </c>
      <c r="F795" s="3">
        <f t="shared" si="48"/>
        <v>0.43938453345617745</v>
      </c>
      <c r="G795">
        <v>2.97054123878479</v>
      </c>
      <c r="H795" s="5">
        <f t="shared" si="51"/>
        <v>0.94195029618191484</v>
      </c>
    </row>
    <row r="796" spans="1:8" x14ac:dyDescent="0.25">
      <c r="A796">
        <v>2.4592561721801758</v>
      </c>
      <c r="B796" s="2">
        <v>4</v>
      </c>
      <c r="C796" s="3">
        <f t="shared" si="49"/>
        <v>2.3738915429648841</v>
      </c>
      <c r="D796">
        <f t="shared" si="50"/>
        <v>1.5407438278198242</v>
      </c>
      <c r="E796">
        <v>2.384075403213501</v>
      </c>
      <c r="F796" s="3">
        <f t="shared" si="48"/>
        <v>2.6112123024996095</v>
      </c>
      <c r="G796">
        <v>2.6610219478607182</v>
      </c>
      <c r="H796" s="5">
        <f t="shared" si="51"/>
        <v>1.7928622241107053</v>
      </c>
    </row>
    <row r="797" spans="1:8" x14ac:dyDescent="0.25">
      <c r="A797">
        <v>4.7088170051574707</v>
      </c>
      <c r="B797" s="2">
        <v>3</v>
      </c>
      <c r="C797" s="3">
        <f t="shared" si="49"/>
        <v>2.9200555571153473</v>
      </c>
      <c r="D797">
        <f t="shared" si="50"/>
        <v>1.7088170051574707</v>
      </c>
      <c r="E797">
        <v>4.3077998161315918</v>
      </c>
      <c r="F797" s="3">
        <f t="shared" si="48"/>
        <v>1.7103403590738253</v>
      </c>
      <c r="G797">
        <v>3.9034090042114258</v>
      </c>
      <c r="H797" s="5">
        <f t="shared" si="51"/>
        <v>0.81614782889027992</v>
      </c>
    </row>
    <row r="798" spans="1:8" x14ac:dyDescent="0.25">
      <c r="A798">
        <v>3.907282829284668</v>
      </c>
      <c r="B798" s="2">
        <v>3</v>
      </c>
      <c r="C798" s="3">
        <f t="shared" si="49"/>
        <v>0.82316213231479196</v>
      </c>
      <c r="D798">
        <f t="shared" si="50"/>
        <v>0.90728282928466797</v>
      </c>
      <c r="E798">
        <v>3.7450921535491939</v>
      </c>
      <c r="F798" s="3">
        <f t="shared" si="48"/>
        <v>0.55516231728057552</v>
      </c>
      <c r="G798">
        <v>3.8931064605712891</v>
      </c>
      <c r="H798" s="5">
        <f t="shared" si="51"/>
        <v>0.7976391499141755</v>
      </c>
    </row>
    <row r="799" spans="1:8" x14ac:dyDescent="0.25">
      <c r="A799">
        <v>2.6314349174499512</v>
      </c>
      <c r="B799" s="2">
        <v>4</v>
      </c>
      <c r="C799" s="3">
        <f t="shared" si="49"/>
        <v>1.872970385175222</v>
      </c>
      <c r="D799">
        <f t="shared" si="50"/>
        <v>1.3685650825500488</v>
      </c>
      <c r="E799">
        <v>3.133877277374268</v>
      </c>
      <c r="F799" s="3">
        <f t="shared" si="48"/>
        <v>0.75016857064861064</v>
      </c>
      <c r="G799">
        <v>2.756197452545166</v>
      </c>
      <c r="H799" s="5">
        <f t="shared" si="51"/>
        <v>1.5470447770551345</v>
      </c>
    </row>
    <row r="800" spans="1:8" x14ac:dyDescent="0.25">
      <c r="A800">
        <v>3.3211696147918701</v>
      </c>
      <c r="B800" s="2">
        <v>1</v>
      </c>
      <c r="C800" s="3">
        <f t="shared" si="49"/>
        <v>5.3878283806330387</v>
      </c>
      <c r="D800">
        <f t="shared" si="50"/>
        <v>2.3211696147918701</v>
      </c>
      <c r="E800">
        <v>3.4692292213439941</v>
      </c>
      <c r="F800" s="3">
        <f t="shared" si="48"/>
        <v>6.0970929475390676</v>
      </c>
      <c r="G800">
        <v>3.217859268188477</v>
      </c>
      <c r="H800" s="5">
        <f t="shared" si="51"/>
        <v>4.9188997334895266</v>
      </c>
    </row>
    <row r="801" spans="1:8" x14ac:dyDescent="0.25">
      <c r="A801">
        <v>2.972620964050293</v>
      </c>
      <c r="B801" s="2">
        <v>4</v>
      </c>
      <c r="C801" s="3">
        <f t="shared" si="49"/>
        <v>1.0555076835089494</v>
      </c>
      <c r="D801">
        <f t="shared" si="50"/>
        <v>1.027379035949707</v>
      </c>
      <c r="E801">
        <v>3.3203251361846919</v>
      </c>
      <c r="F801" s="3">
        <f t="shared" si="48"/>
        <v>0.46195792050235757</v>
      </c>
      <c r="G801">
        <v>3.347263097763062</v>
      </c>
      <c r="H801" s="5">
        <f t="shared" si="51"/>
        <v>0.42606546354187402</v>
      </c>
    </row>
    <row r="802" spans="1:8" x14ac:dyDescent="0.25">
      <c r="A802">
        <v>1.2758492231369021</v>
      </c>
      <c r="B802" s="2">
        <v>1</v>
      </c>
      <c r="C802" s="3">
        <f t="shared" si="49"/>
        <v>7.6092793905232395E-2</v>
      </c>
      <c r="D802">
        <f t="shared" si="50"/>
        <v>0.27584922313690208</v>
      </c>
      <c r="E802">
        <v>1.5062763690948491</v>
      </c>
      <c r="F802" s="3">
        <f t="shared" si="48"/>
        <v>0.25631576190386385</v>
      </c>
      <c r="G802">
        <v>1.796698212623596</v>
      </c>
      <c r="H802" s="5">
        <f t="shared" si="51"/>
        <v>0.63472804199763255</v>
      </c>
    </row>
    <row r="803" spans="1:8" x14ac:dyDescent="0.25">
      <c r="A803">
        <v>1.199734568595886</v>
      </c>
      <c r="B803" s="2">
        <v>3</v>
      </c>
      <c r="C803" s="3">
        <f t="shared" si="49"/>
        <v>3.2409556235086407</v>
      </c>
      <c r="D803">
        <f t="shared" si="50"/>
        <v>1.800265431404114</v>
      </c>
      <c r="E803">
        <v>1.632973313331604</v>
      </c>
      <c r="F803" s="3">
        <f t="shared" si="48"/>
        <v>1.8687619620635729</v>
      </c>
      <c r="G803">
        <v>1.8431698083877559</v>
      </c>
      <c r="H803" s="5">
        <f t="shared" si="51"/>
        <v>1.3382560922256215</v>
      </c>
    </row>
    <row r="804" spans="1:8" x14ac:dyDescent="0.25">
      <c r="A804">
        <v>5.0128607749938956</v>
      </c>
      <c r="B804" s="2">
        <v>5</v>
      </c>
      <c r="C804" s="3">
        <f t="shared" si="49"/>
        <v>1.6539953344361027E-4</v>
      </c>
      <c r="D804">
        <f t="shared" si="50"/>
        <v>1.2860774993895596E-2</v>
      </c>
      <c r="E804">
        <v>4.6235685348510742</v>
      </c>
      <c r="F804" s="3">
        <f t="shared" si="48"/>
        <v>0.14170064795416693</v>
      </c>
      <c r="G804">
        <v>4.7923426628112793</v>
      </c>
      <c r="H804" s="5">
        <f t="shared" si="51"/>
        <v>4.3121569688310046E-2</v>
      </c>
    </row>
    <row r="805" spans="1:8" x14ac:dyDescent="0.25">
      <c r="A805">
        <v>4.3659253120422363</v>
      </c>
      <c r="B805" s="2">
        <v>5</v>
      </c>
      <c r="C805" s="3">
        <f t="shared" si="49"/>
        <v>0.40205070990873537</v>
      </c>
      <c r="D805">
        <f t="shared" si="50"/>
        <v>0.63407468795776367</v>
      </c>
      <c r="E805">
        <v>4.4088640213012704</v>
      </c>
      <c r="F805" s="3">
        <f t="shared" si="48"/>
        <v>0.34944174531210487</v>
      </c>
      <c r="G805">
        <v>3.9522964954376221</v>
      </c>
      <c r="H805" s="5">
        <f t="shared" si="51"/>
        <v>1.0976826334722887</v>
      </c>
    </row>
    <row r="806" spans="1:8" x14ac:dyDescent="0.25">
      <c r="A806">
        <v>3.2549247741699219</v>
      </c>
      <c r="B806" s="2">
        <v>5</v>
      </c>
      <c r="C806" s="3">
        <f t="shared" si="49"/>
        <v>3.0452875438058982</v>
      </c>
      <c r="D806">
        <f t="shared" si="50"/>
        <v>1.7450752258300781</v>
      </c>
      <c r="E806">
        <v>3.2354249954223628</v>
      </c>
      <c r="F806" s="3">
        <f t="shared" si="48"/>
        <v>3.1137249467801684</v>
      </c>
      <c r="G806">
        <v>3.1581847667694092</v>
      </c>
      <c r="H806" s="5">
        <f t="shared" si="51"/>
        <v>3.3922833533602557</v>
      </c>
    </row>
    <row r="807" spans="1:8" x14ac:dyDescent="0.25">
      <c r="A807">
        <v>3.6942405700683589</v>
      </c>
      <c r="B807" s="2">
        <v>4</v>
      </c>
      <c r="C807" s="3">
        <f t="shared" si="49"/>
        <v>9.348882899212213E-2</v>
      </c>
      <c r="D807">
        <f t="shared" si="50"/>
        <v>0.30575942993164107</v>
      </c>
      <c r="E807">
        <v>3.1137716770172119</v>
      </c>
      <c r="F807" s="3">
        <f t="shared" si="48"/>
        <v>0.78540064045688496</v>
      </c>
      <c r="G807">
        <v>3.4850037097930908</v>
      </c>
      <c r="H807" s="5">
        <f t="shared" si="51"/>
        <v>0.26522117892687902</v>
      </c>
    </row>
    <row r="808" spans="1:8" x14ac:dyDescent="0.25">
      <c r="A808">
        <v>3.5358626842498779</v>
      </c>
      <c r="B808" s="2">
        <v>2</v>
      </c>
      <c r="C808" s="3">
        <f t="shared" si="49"/>
        <v>2.3588741848712402</v>
      </c>
      <c r="D808">
        <f t="shared" si="50"/>
        <v>1.5358626842498779</v>
      </c>
      <c r="E808">
        <v>3.184268474578857</v>
      </c>
      <c r="F808" s="3">
        <f t="shared" si="48"/>
        <v>1.4024918198813328</v>
      </c>
      <c r="G808">
        <v>3.022092342376709</v>
      </c>
      <c r="H808" s="5">
        <f t="shared" si="51"/>
        <v>1.0446727563451077</v>
      </c>
    </row>
    <row r="809" spans="1:8" x14ac:dyDescent="0.25">
      <c r="A809">
        <v>4.8683657646179199</v>
      </c>
      <c r="B809" s="2">
        <v>4</v>
      </c>
      <c r="C809" s="3">
        <f t="shared" si="49"/>
        <v>0.75405910116046471</v>
      </c>
      <c r="D809">
        <f t="shared" si="50"/>
        <v>0.86836576461791992</v>
      </c>
      <c r="E809">
        <v>4.9276132583618164</v>
      </c>
      <c r="F809" s="3">
        <f t="shared" si="48"/>
        <v>0.86046635708862595</v>
      </c>
      <c r="G809">
        <v>4.5698661804199219</v>
      </c>
      <c r="H809" s="5">
        <f t="shared" si="51"/>
        <v>0.32474746358639095</v>
      </c>
    </row>
    <row r="810" spans="1:8" x14ac:dyDescent="0.25">
      <c r="A810">
        <v>1.9895162582397461</v>
      </c>
      <c r="B810" s="2">
        <v>1</v>
      </c>
      <c r="C810" s="3">
        <f t="shared" si="49"/>
        <v>0.97914242532078788</v>
      </c>
      <c r="D810">
        <f t="shared" si="50"/>
        <v>0.98951625823974609</v>
      </c>
      <c r="E810">
        <v>2.7707865238189702</v>
      </c>
      <c r="F810" s="3">
        <f t="shared" si="48"/>
        <v>3.1356849129388724</v>
      </c>
      <c r="G810">
        <v>2.418146133422852</v>
      </c>
      <c r="H810" s="5">
        <f t="shared" si="51"/>
        <v>2.0111384557421856</v>
      </c>
    </row>
    <row r="811" spans="1:8" x14ac:dyDescent="0.25">
      <c r="A811">
        <v>3.6881718635559082</v>
      </c>
      <c r="B811" s="2">
        <v>5</v>
      </c>
      <c r="C811" s="3">
        <f t="shared" si="49"/>
        <v>1.7208930595663787</v>
      </c>
      <c r="D811">
        <f t="shared" si="50"/>
        <v>1.3118281364440918</v>
      </c>
      <c r="E811">
        <v>3.3471748828887939</v>
      </c>
      <c r="F811" s="3">
        <f t="shared" si="48"/>
        <v>2.731830867753672</v>
      </c>
      <c r="G811">
        <v>3.3912653923034668</v>
      </c>
      <c r="H811" s="5">
        <f t="shared" si="51"/>
        <v>2.5880270380005186</v>
      </c>
    </row>
    <row r="812" spans="1:8" x14ac:dyDescent="0.25">
      <c r="A812">
        <v>1.439762234687805</v>
      </c>
      <c r="B812" s="2">
        <v>2</v>
      </c>
      <c r="C812" s="3">
        <f t="shared" si="49"/>
        <v>0.31386635368200211</v>
      </c>
      <c r="D812">
        <f t="shared" si="50"/>
        <v>0.56023776531219505</v>
      </c>
      <c r="E812">
        <v>1.078923106193542</v>
      </c>
      <c r="F812" s="3">
        <f t="shared" si="48"/>
        <v>0.848382644304153</v>
      </c>
      <c r="G812">
        <v>1.3614681959152219</v>
      </c>
      <c r="H812" s="5">
        <f t="shared" si="51"/>
        <v>0.40772286482776138</v>
      </c>
    </row>
    <row r="813" spans="1:8" x14ac:dyDescent="0.25">
      <c r="A813">
        <v>2.553658008575439</v>
      </c>
      <c r="B813" s="2">
        <v>2</v>
      </c>
      <c r="C813" s="3">
        <f t="shared" si="49"/>
        <v>0.30653719045972089</v>
      </c>
      <c r="D813">
        <f t="shared" si="50"/>
        <v>0.55365800857543901</v>
      </c>
      <c r="E813">
        <v>2.0321488380432129</v>
      </c>
      <c r="F813" s="3">
        <f t="shared" si="48"/>
        <v>1.0335477875287324E-3</v>
      </c>
      <c r="G813">
        <v>2.6991796493530269</v>
      </c>
      <c r="H813" s="5">
        <f t="shared" si="51"/>
        <v>0.48885218206942166</v>
      </c>
    </row>
    <row r="814" spans="1:8" x14ac:dyDescent="0.25">
      <c r="A814">
        <v>3.2666201591491699</v>
      </c>
      <c r="B814" s="2">
        <v>3</v>
      </c>
      <c r="C814" s="3">
        <f t="shared" si="49"/>
        <v>7.1086309264728698E-2</v>
      </c>
      <c r="D814">
        <f t="shared" si="50"/>
        <v>0.26662015914916992</v>
      </c>
      <c r="E814">
        <v>3.5174272060394292</v>
      </c>
      <c r="F814" s="3">
        <f t="shared" si="48"/>
        <v>0.26773091354976986</v>
      </c>
      <c r="G814">
        <v>3.0942564010620122</v>
      </c>
      <c r="H814" s="5">
        <f t="shared" si="51"/>
        <v>8.8842691411628871E-3</v>
      </c>
    </row>
    <row r="815" spans="1:8" x14ac:dyDescent="0.25">
      <c r="A815">
        <v>3.872961044311523</v>
      </c>
      <c r="B815" s="2">
        <v>3</v>
      </c>
      <c r="C815" s="3">
        <f t="shared" si="49"/>
        <v>0.76206098488546481</v>
      </c>
      <c r="D815">
        <f t="shared" si="50"/>
        <v>0.87296104431152299</v>
      </c>
      <c r="E815">
        <v>3.7347278594970699</v>
      </c>
      <c r="F815" s="3">
        <f t="shared" si="48"/>
        <v>0.53982502752114603</v>
      </c>
      <c r="G815">
        <v>3.315953254699707</v>
      </c>
      <c r="H815" s="5">
        <f t="shared" si="51"/>
        <v>9.9826459155337943E-2</v>
      </c>
    </row>
    <row r="816" spans="1:8" x14ac:dyDescent="0.25">
      <c r="A816">
        <v>2.5728745460510249</v>
      </c>
      <c r="B816" s="2">
        <v>4</v>
      </c>
      <c r="C816" s="3">
        <f t="shared" si="49"/>
        <v>2.0366870613090682</v>
      </c>
      <c r="D816">
        <f t="shared" si="50"/>
        <v>1.4271254539489751</v>
      </c>
      <c r="E816">
        <v>2.6128852367401119</v>
      </c>
      <c r="F816" s="3">
        <f t="shared" si="48"/>
        <v>1.9240873664535356</v>
      </c>
      <c r="G816">
        <v>2.3679289817810059</v>
      </c>
      <c r="H816" s="5">
        <f t="shared" si="51"/>
        <v>2.6636558085103843</v>
      </c>
    </row>
    <row r="817" spans="1:8" x14ac:dyDescent="0.25">
      <c r="A817">
        <v>3.2443821430206299</v>
      </c>
      <c r="B817" s="2">
        <v>4</v>
      </c>
      <c r="C817" s="3">
        <f t="shared" si="49"/>
        <v>0.57095834578609583</v>
      </c>
      <c r="D817">
        <f t="shared" si="50"/>
        <v>0.75561785697937012</v>
      </c>
      <c r="E817">
        <v>3.55341625213623</v>
      </c>
      <c r="F817" s="3">
        <f t="shared" si="48"/>
        <v>0.19943704385605127</v>
      </c>
      <c r="G817">
        <v>3.4036140441894531</v>
      </c>
      <c r="H817" s="5">
        <f t="shared" si="51"/>
        <v>0.35567620828805957</v>
      </c>
    </row>
    <row r="818" spans="1:8" x14ac:dyDescent="0.25">
      <c r="A818">
        <v>3.161657333374023</v>
      </c>
      <c r="B818" s="2">
        <v>5</v>
      </c>
      <c r="C818" s="3">
        <f t="shared" si="49"/>
        <v>3.3795037599375082</v>
      </c>
      <c r="D818">
        <f t="shared" si="50"/>
        <v>1.838342666625977</v>
      </c>
      <c r="E818">
        <v>3.532239675521851</v>
      </c>
      <c r="F818" s="3">
        <f t="shared" si="48"/>
        <v>2.1543203701122011</v>
      </c>
      <c r="G818">
        <v>3.424649715423584</v>
      </c>
      <c r="H818" s="5">
        <f t="shared" si="51"/>
        <v>2.4817285191149949</v>
      </c>
    </row>
    <row r="819" spans="1:8" x14ac:dyDescent="0.25">
      <c r="A819">
        <v>3.519132137298584</v>
      </c>
      <c r="B819" s="2">
        <v>5</v>
      </c>
      <c r="C819" s="3">
        <f t="shared" si="49"/>
        <v>2.1929696267818599</v>
      </c>
      <c r="D819">
        <f t="shared" si="50"/>
        <v>1.480867862701416</v>
      </c>
      <c r="E819">
        <v>3.411499977111816</v>
      </c>
      <c r="F819" s="3">
        <f t="shared" si="48"/>
        <v>2.5233323227157611</v>
      </c>
      <c r="G819">
        <v>3.656957626342773</v>
      </c>
      <c r="H819" s="5">
        <f t="shared" si="51"/>
        <v>1.8037628174388385</v>
      </c>
    </row>
    <row r="820" spans="1:8" x14ac:dyDescent="0.25">
      <c r="A820">
        <v>2.464124441146851</v>
      </c>
      <c r="B820" s="2">
        <v>1</v>
      </c>
      <c r="C820" s="3">
        <f t="shared" si="49"/>
        <v>2.1436603791635789</v>
      </c>
      <c r="D820">
        <f t="shared" si="50"/>
        <v>1.464124441146851</v>
      </c>
      <c r="E820">
        <v>2.76053786277771</v>
      </c>
      <c r="F820" s="3">
        <f t="shared" si="48"/>
        <v>3.0994935662739067</v>
      </c>
      <c r="G820">
        <v>2.8721754550933838</v>
      </c>
      <c r="H820" s="5">
        <f t="shared" si="51"/>
        <v>3.5050409346541187</v>
      </c>
    </row>
    <row r="821" spans="1:8" x14ac:dyDescent="0.25">
      <c r="A821">
        <v>2.742594957351685</v>
      </c>
      <c r="B821" s="2">
        <v>3</v>
      </c>
      <c r="C821" s="3">
        <f t="shared" si="49"/>
        <v>6.6257355980780863E-2</v>
      </c>
      <c r="D821">
        <f t="shared" si="50"/>
        <v>0.25740504264831499</v>
      </c>
      <c r="E821">
        <v>2.9532933235168461</v>
      </c>
      <c r="F821" s="3">
        <f t="shared" si="48"/>
        <v>2.181513628101997E-3</v>
      </c>
      <c r="G821">
        <v>3.3299779891967769</v>
      </c>
      <c r="H821" s="5">
        <f t="shared" si="51"/>
        <v>0.10888547335434821</v>
      </c>
    </row>
    <row r="822" spans="1:8" x14ac:dyDescent="0.25">
      <c r="A822">
        <v>2.798250675201416</v>
      </c>
      <c r="B822" s="2">
        <v>3</v>
      </c>
      <c r="C822" s="3">
        <f t="shared" si="49"/>
        <v>4.0702790056684535E-2</v>
      </c>
      <c r="D822">
        <f t="shared" si="50"/>
        <v>0.20174932479858398</v>
      </c>
      <c r="E822">
        <v>2.031781673431396</v>
      </c>
      <c r="F822" s="3">
        <f t="shared" si="48"/>
        <v>0.93744672790330785</v>
      </c>
      <c r="G822">
        <v>2.420689582824707</v>
      </c>
      <c r="H822" s="5">
        <f t="shared" si="51"/>
        <v>0.33560055944781197</v>
      </c>
    </row>
    <row r="823" spans="1:8" x14ac:dyDescent="0.25">
      <c r="A823">
        <v>3.4415574073791499</v>
      </c>
      <c r="B823" s="2">
        <v>5</v>
      </c>
      <c r="C823" s="3">
        <f t="shared" si="49"/>
        <v>2.4287433144947967</v>
      </c>
      <c r="D823">
        <f t="shared" si="50"/>
        <v>1.5584425926208501</v>
      </c>
      <c r="E823">
        <v>3.643779993057251</v>
      </c>
      <c r="F823" s="3">
        <f t="shared" si="48"/>
        <v>1.8393327072317902</v>
      </c>
      <c r="G823">
        <v>3.6189200878143311</v>
      </c>
      <c r="H823" s="5">
        <f t="shared" si="51"/>
        <v>1.907381723842775</v>
      </c>
    </row>
    <row r="824" spans="1:8" x14ac:dyDescent="0.25">
      <c r="A824">
        <v>2.6336770057678218</v>
      </c>
      <c r="B824" s="2">
        <v>1</v>
      </c>
      <c r="C824" s="3">
        <f t="shared" si="49"/>
        <v>2.6689005591745159</v>
      </c>
      <c r="D824">
        <f t="shared" si="50"/>
        <v>1.6336770057678218</v>
      </c>
      <c r="E824">
        <v>3.2376995086669922</v>
      </c>
      <c r="F824" s="3">
        <f t="shared" si="48"/>
        <v>5.0072990910884982</v>
      </c>
      <c r="G824">
        <v>2.860640287399292</v>
      </c>
      <c r="H824" s="5">
        <f t="shared" si="51"/>
        <v>3.4619822790933199</v>
      </c>
    </row>
    <row r="825" spans="1:8" x14ac:dyDescent="0.25">
      <c r="A825">
        <v>0.90685230493545532</v>
      </c>
      <c r="B825" s="2">
        <v>1</v>
      </c>
      <c r="C825" s="3">
        <f t="shared" si="49"/>
        <v>8.6764930958374009E-3</v>
      </c>
      <c r="D825">
        <f t="shared" si="50"/>
        <v>9.3147695064544678E-2</v>
      </c>
      <c r="E825">
        <v>0.99870747327804565</v>
      </c>
      <c r="F825" s="3">
        <f t="shared" si="48"/>
        <v>1.6706253269660465E-6</v>
      </c>
      <c r="G825">
        <v>1.4123877286911011</v>
      </c>
      <c r="H825" s="5">
        <f t="shared" si="51"/>
        <v>0.17006363877500519</v>
      </c>
    </row>
    <row r="826" spans="1:8" x14ac:dyDescent="0.25">
      <c r="A826">
        <v>3.2037863731384282</v>
      </c>
      <c r="B826" s="2">
        <v>3</v>
      </c>
      <c r="C826" s="3">
        <f t="shared" si="49"/>
        <v>4.1528885876914681E-2</v>
      </c>
      <c r="D826">
        <f t="shared" si="50"/>
        <v>0.20378637313842818</v>
      </c>
      <c r="E826">
        <v>2.22298264503479</v>
      </c>
      <c r="F826" s="3">
        <f t="shared" si="48"/>
        <v>0.6037559699171311</v>
      </c>
      <c r="G826">
        <v>2.9622147083282471</v>
      </c>
      <c r="H826" s="5">
        <f t="shared" si="51"/>
        <v>1.4277282667194413E-3</v>
      </c>
    </row>
    <row r="827" spans="1:8" x14ac:dyDescent="0.25">
      <c r="A827">
        <v>1.465762615203857</v>
      </c>
      <c r="B827" s="2">
        <v>2</v>
      </c>
      <c r="C827" s="3">
        <f t="shared" si="49"/>
        <v>0.28540958331382221</v>
      </c>
      <c r="D827">
        <f t="shared" si="50"/>
        <v>0.53423738479614302</v>
      </c>
      <c r="E827">
        <v>1.3470039367675779</v>
      </c>
      <c r="F827" s="3">
        <f t="shared" si="48"/>
        <v>0.42640385859704139</v>
      </c>
      <c r="G827">
        <v>2.461377620697021</v>
      </c>
      <c r="H827" s="5">
        <f t="shared" si="51"/>
        <v>0.21286930888004421</v>
      </c>
    </row>
    <row r="828" spans="1:8" x14ac:dyDescent="0.25">
      <c r="A828">
        <v>4.3376493453979492</v>
      </c>
      <c r="B828" s="2">
        <v>5</v>
      </c>
      <c r="C828" s="3">
        <f t="shared" si="49"/>
        <v>0.43870838965176517</v>
      </c>
      <c r="D828">
        <f t="shared" si="50"/>
        <v>0.66235065460205078</v>
      </c>
      <c r="E828">
        <v>3.9166686534881592</v>
      </c>
      <c r="F828" s="3">
        <f t="shared" si="48"/>
        <v>1.1736068063351581</v>
      </c>
      <c r="G828">
        <v>3.9714229106903081</v>
      </c>
      <c r="H828" s="5">
        <f t="shared" si="51"/>
        <v>1.057970828652798</v>
      </c>
    </row>
    <row r="829" spans="1:8" x14ac:dyDescent="0.25">
      <c r="A829">
        <v>3.9565577507019039</v>
      </c>
      <c r="B829" s="2">
        <v>1</v>
      </c>
      <c r="C829" s="3">
        <f t="shared" si="49"/>
        <v>8.7412337332355019</v>
      </c>
      <c r="D829">
        <f t="shared" si="50"/>
        <v>2.9565577507019039</v>
      </c>
      <c r="E829">
        <v>4.2207307815551758</v>
      </c>
      <c r="F829" s="3">
        <f t="shared" si="48"/>
        <v>10.373106767257013</v>
      </c>
      <c r="G829">
        <v>3.5142581462860112</v>
      </c>
      <c r="H829" s="5">
        <f t="shared" si="51"/>
        <v>6.3214940261655697</v>
      </c>
    </row>
    <row r="830" spans="1:8" x14ac:dyDescent="0.25">
      <c r="A830">
        <v>2.9207115173339839</v>
      </c>
      <c r="B830" s="2">
        <v>1</v>
      </c>
      <c r="C830" s="3">
        <f t="shared" si="49"/>
        <v>3.6891327328194148</v>
      </c>
      <c r="D830">
        <f t="shared" si="50"/>
        <v>1.9207115173339839</v>
      </c>
      <c r="E830">
        <v>2.911499977111816</v>
      </c>
      <c r="F830" s="3">
        <f t="shared" si="48"/>
        <v>3.6538321624984729</v>
      </c>
      <c r="G830">
        <v>2.4475471973419189</v>
      </c>
      <c r="H830" s="5">
        <f t="shared" si="51"/>
        <v>2.0953928885324444</v>
      </c>
    </row>
    <row r="831" spans="1:8" x14ac:dyDescent="0.25">
      <c r="A831">
        <v>3.720909595489502</v>
      </c>
      <c r="B831" s="2">
        <v>2</v>
      </c>
      <c r="C831" s="3">
        <f t="shared" si="49"/>
        <v>2.9615298358478412</v>
      </c>
      <c r="D831">
        <f t="shared" si="50"/>
        <v>1.720909595489502</v>
      </c>
      <c r="E831">
        <v>3.6490893363952641</v>
      </c>
      <c r="F831" s="3">
        <f t="shared" si="48"/>
        <v>2.7194956394125724</v>
      </c>
      <c r="G831">
        <v>3.3683822154998779</v>
      </c>
      <c r="H831" s="5">
        <f t="shared" si="51"/>
        <v>1.8724698876963544</v>
      </c>
    </row>
    <row r="832" spans="1:8" x14ac:dyDescent="0.25">
      <c r="A832">
        <v>2.374994039535522</v>
      </c>
      <c r="B832" s="2">
        <v>5</v>
      </c>
      <c r="C832" s="3">
        <f t="shared" si="49"/>
        <v>6.8906562924740369</v>
      </c>
      <c r="D832">
        <f t="shared" si="50"/>
        <v>2.625005960464478</v>
      </c>
      <c r="E832">
        <v>2.4685294628143311</v>
      </c>
      <c r="F832" s="3">
        <f t="shared" si="48"/>
        <v>6.4083430806390993</v>
      </c>
      <c r="G832">
        <v>2.6933028697967529</v>
      </c>
      <c r="H832" s="5">
        <f t="shared" si="51"/>
        <v>5.3208516504878958</v>
      </c>
    </row>
    <row r="833" spans="1:8" x14ac:dyDescent="0.25">
      <c r="A833">
        <v>3.5301694869995122</v>
      </c>
      <c r="B833" s="2">
        <v>4</v>
      </c>
      <c r="C833" s="3">
        <f t="shared" si="49"/>
        <v>0.22074071094630157</v>
      </c>
      <c r="D833">
        <f t="shared" si="50"/>
        <v>0.46983051300048784</v>
      </c>
      <c r="E833">
        <v>3.66755199432373</v>
      </c>
      <c r="F833" s="3">
        <f t="shared" si="48"/>
        <v>0.11052167647812923</v>
      </c>
      <c r="G833">
        <v>3.4907505512237549</v>
      </c>
      <c r="H833" s="5">
        <f t="shared" si="51"/>
        <v>0.2593350010789095</v>
      </c>
    </row>
    <row r="834" spans="1:8" x14ac:dyDescent="0.25">
      <c r="A834">
        <v>2.473070383071899</v>
      </c>
      <c r="B834" s="2">
        <v>2</v>
      </c>
      <c r="C834" s="3">
        <f t="shared" si="49"/>
        <v>0.22379558733979324</v>
      </c>
      <c r="D834">
        <f t="shared" si="50"/>
        <v>0.47307038307189897</v>
      </c>
      <c r="E834">
        <v>3.1119415760040279</v>
      </c>
      <c r="F834" s="3">
        <f t="shared" ref="F834:F897" si="52">ABS(E834-B834)^2</f>
        <v>1.2364140684463214</v>
      </c>
      <c r="G834">
        <v>3.135124683380127</v>
      </c>
      <c r="H834" s="5">
        <f t="shared" si="51"/>
        <v>1.2885080468188335</v>
      </c>
    </row>
    <row r="835" spans="1:8" x14ac:dyDescent="0.25">
      <c r="A835">
        <v>3.5783307552337651</v>
      </c>
      <c r="B835" s="2">
        <v>2</v>
      </c>
      <c r="C835" s="3">
        <f t="shared" ref="C835:C898" si="53">(B835-A835)^2</f>
        <v>2.4911279729167872</v>
      </c>
      <c r="D835">
        <f t="shared" ref="D835:D898" si="54">ABS(B835-A835)</f>
        <v>1.5783307552337651</v>
      </c>
      <c r="E835">
        <v>2.8523399829864502</v>
      </c>
      <c r="F835" s="3">
        <f t="shared" si="52"/>
        <v>0.72648344659734221</v>
      </c>
      <c r="G835">
        <v>2.7835707664489751</v>
      </c>
      <c r="H835" s="5">
        <f t="shared" ref="H835:H898" si="55">(G835-B835)^2</f>
        <v>0.61398314603343418</v>
      </c>
    </row>
    <row r="836" spans="1:8" x14ac:dyDescent="0.25">
      <c r="A836">
        <v>2.3233509063720699</v>
      </c>
      <c r="B836" s="2">
        <v>2</v>
      </c>
      <c r="C836" s="3">
        <f t="shared" si="53"/>
        <v>0.10455580865163909</v>
      </c>
      <c r="D836">
        <f t="shared" si="54"/>
        <v>0.32335090637206987</v>
      </c>
      <c r="E836">
        <v>2.186064720153809</v>
      </c>
      <c r="F836" s="3">
        <f t="shared" si="52"/>
        <v>3.4620080085915272E-2</v>
      </c>
      <c r="G836">
        <v>2.2661128044128418</v>
      </c>
      <c r="H836" s="5">
        <f t="shared" si="55"/>
        <v>7.0816024672467393E-2</v>
      </c>
    </row>
    <row r="837" spans="1:8" x14ac:dyDescent="0.25">
      <c r="A837">
        <v>2.5264112949371338</v>
      </c>
      <c r="B837" s="2">
        <v>4</v>
      </c>
      <c r="C837" s="3">
        <f t="shared" si="53"/>
        <v>2.1714636716888549</v>
      </c>
      <c r="D837">
        <f t="shared" si="54"/>
        <v>1.4735887050628662</v>
      </c>
      <c r="E837">
        <v>3.3047013282775879</v>
      </c>
      <c r="F837" s="3">
        <f t="shared" si="52"/>
        <v>0.4834402428989506</v>
      </c>
      <c r="G837">
        <v>2.8435378074646001</v>
      </c>
      <c r="H837" s="5">
        <f t="shared" si="55"/>
        <v>1.3374048027637844</v>
      </c>
    </row>
    <row r="838" spans="1:8" x14ac:dyDescent="0.25">
      <c r="A838">
        <v>2.1626129150390621</v>
      </c>
      <c r="B838" s="2">
        <v>2</v>
      </c>
      <c r="C838" s="3">
        <f t="shared" si="53"/>
        <v>2.6442960137501213E-2</v>
      </c>
      <c r="D838">
        <f t="shared" si="54"/>
        <v>0.16261291503906206</v>
      </c>
      <c r="E838">
        <v>2.671724796295166</v>
      </c>
      <c r="F838" s="3">
        <f t="shared" si="52"/>
        <v>0.45121420195778228</v>
      </c>
      <c r="G838">
        <v>2.8756823539733891</v>
      </c>
      <c r="H838" s="5">
        <f t="shared" si="55"/>
        <v>0.76681958506037595</v>
      </c>
    </row>
    <row r="839" spans="1:8" x14ac:dyDescent="0.25">
      <c r="A839">
        <v>1.40183413028717</v>
      </c>
      <c r="B839" s="2">
        <v>2</v>
      </c>
      <c r="C839" s="3">
        <f t="shared" si="53"/>
        <v>0.35780240768930638</v>
      </c>
      <c r="D839">
        <f t="shared" si="54"/>
        <v>0.59816586971283003</v>
      </c>
      <c r="E839">
        <v>1.3857268095016479</v>
      </c>
      <c r="F839" s="3">
        <f t="shared" si="52"/>
        <v>0.37733155256502471</v>
      </c>
      <c r="G839">
        <v>1.8534718751907351</v>
      </c>
      <c r="H839" s="5">
        <f t="shared" si="55"/>
        <v>2.1470491360119515E-2</v>
      </c>
    </row>
    <row r="840" spans="1:8" x14ac:dyDescent="0.25">
      <c r="A840">
        <v>2.070163249969482</v>
      </c>
      <c r="B840" s="2">
        <v>5</v>
      </c>
      <c r="C840" s="3">
        <f t="shared" si="53"/>
        <v>8.5839433818293873</v>
      </c>
      <c r="D840">
        <f t="shared" si="54"/>
        <v>2.929836750030518</v>
      </c>
      <c r="E840">
        <v>2.733513355255127</v>
      </c>
      <c r="F840" s="3">
        <f t="shared" si="52"/>
        <v>5.1369617108068724</v>
      </c>
      <c r="G840">
        <v>3.3918027877807622</v>
      </c>
      <c r="H840" s="5">
        <f t="shared" si="55"/>
        <v>2.5862982733897284</v>
      </c>
    </row>
    <row r="841" spans="1:8" x14ac:dyDescent="0.25">
      <c r="A841">
        <v>3.638841867446899</v>
      </c>
      <c r="B841" s="2">
        <v>5</v>
      </c>
      <c r="C841" s="3">
        <f t="shared" si="53"/>
        <v>1.8527514618154453</v>
      </c>
      <c r="D841">
        <f t="shared" si="54"/>
        <v>1.361158132553101</v>
      </c>
      <c r="E841">
        <v>4.7164320945739746</v>
      </c>
      <c r="F841" s="3">
        <f t="shared" si="52"/>
        <v>8.041075698770328E-2</v>
      </c>
      <c r="G841">
        <v>4.1813368797302246</v>
      </c>
      <c r="H841" s="5">
        <f t="shared" si="55"/>
        <v>0.67020930448984473</v>
      </c>
    </row>
    <row r="842" spans="1:8" x14ac:dyDescent="0.25">
      <c r="A842">
        <v>3.69319748878479</v>
      </c>
      <c r="B842" s="2">
        <v>4</v>
      </c>
      <c r="C842" s="3">
        <f t="shared" si="53"/>
        <v>9.4127780887959034E-2</v>
      </c>
      <c r="D842">
        <f t="shared" si="54"/>
        <v>0.30680251121520996</v>
      </c>
      <c r="E842">
        <v>3.110749244689941</v>
      </c>
      <c r="F842" s="3">
        <f t="shared" si="52"/>
        <v>0.79076690581951048</v>
      </c>
      <c r="G842">
        <v>3.631776094436646</v>
      </c>
      <c r="H842" s="5">
        <f t="shared" si="55"/>
        <v>0.13558884462832987</v>
      </c>
    </row>
    <row r="843" spans="1:8" x14ac:dyDescent="0.25">
      <c r="A843">
        <v>4.4165081977844238</v>
      </c>
      <c r="B843" s="2">
        <v>5</v>
      </c>
      <c r="C843" s="3">
        <f t="shared" si="53"/>
        <v>0.34046268325278106</v>
      </c>
      <c r="D843">
        <f t="shared" si="54"/>
        <v>0.58349180221557617</v>
      </c>
      <c r="E843">
        <v>3.4168472290039058</v>
      </c>
      <c r="F843" s="3">
        <f t="shared" si="52"/>
        <v>2.5063726963126114</v>
      </c>
      <c r="G843">
        <v>4.7628173828125</v>
      </c>
      <c r="H843" s="5">
        <f t="shared" si="55"/>
        <v>5.625559389591217E-2</v>
      </c>
    </row>
    <row r="844" spans="1:8" x14ac:dyDescent="0.25">
      <c r="A844">
        <v>3.2193393707275391</v>
      </c>
      <c r="B844" s="2">
        <v>4</v>
      </c>
      <c r="C844" s="3">
        <f t="shared" si="53"/>
        <v>0.60943101809607469</v>
      </c>
      <c r="D844">
        <f t="shared" si="54"/>
        <v>0.78066062927246094</v>
      </c>
      <c r="E844">
        <v>3.3192512989044189</v>
      </c>
      <c r="F844" s="3">
        <f t="shared" si="52"/>
        <v>0.46341879404332076</v>
      </c>
      <c r="G844">
        <v>3.3178825378417969</v>
      </c>
      <c r="H844" s="5">
        <f t="shared" si="55"/>
        <v>0.46528423218114767</v>
      </c>
    </row>
    <row r="845" spans="1:8" x14ac:dyDescent="0.25">
      <c r="A845">
        <v>1.77653431892395</v>
      </c>
      <c r="B845" s="2">
        <v>2</v>
      </c>
      <c r="C845" s="3">
        <f t="shared" si="53"/>
        <v>4.9936910618782901E-2</v>
      </c>
      <c r="D845">
        <f t="shared" si="54"/>
        <v>0.22346568107605003</v>
      </c>
      <c r="E845">
        <v>1.37115478515625</v>
      </c>
      <c r="F845" s="3">
        <f t="shared" si="52"/>
        <v>0.3954463042318821</v>
      </c>
      <c r="G845">
        <v>2.297364234924316</v>
      </c>
      <c r="H845" s="5">
        <f t="shared" si="55"/>
        <v>8.8425488212123773E-2</v>
      </c>
    </row>
    <row r="846" spans="1:8" x14ac:dyDescent="0.25">
      <c r="A846">
        <v>2.7734546661376949</v>
      </c>
      <c r="B846" s="2">
        <v>3</v>
      </c>
      <c r="C846" s="3">
        <f t="shared" si="53"/>
        <v>5.1322788294783296E-2</v>
      </c>
      <c r="D846">
        <f t="shared" si="54"/>
        <v>0.22654533386230513</v>
      </c>
      <c r="E846">
        <v>3.8651187419891362</v>
      </c>
      <c r="F846" s="3">
        <f t="shared" si="52"/>
        <v>0.7484304377408656</v>
      </c>
      <c r="G846">
        <v>3.1791834831237789</v>
      </c>
      <c r="H846" s="5">
        <f t="shared" si="55"/>
        <v>3.210672062436954E-2</v>
      </c>
    </row>
    <row r="847" spans="1:8" x14ac:dyDescent="0.25">
      <c r="A847">
        <v>2.8158025741577148</v>
      </c>
      <c r="B847" s="2">
        <v>4</v>
      </c>
      <c r="C847" s="3">
        <f t="shared" si="53"/>
        <v>1.4023235433714945</v>
      </c>
      <c r="D847">
        <f t="shared" si="54"/>
        <v>1.1841974258422852</v>
      </c>
      <c r="E847">
        <v>2.641032218933105</v>
      </c>
      <c r="F847" s="3">
        <f t="shared" si="52"/>
        <v>1.8467934299778801</v>
      </c>
      <c r="G847">
        <v>2.7879867553710942</v>
      </c>
      <c r="H847" s="5">
        <f t="shared" si="55"/>
        <v>1.4689761051558878</v>
      </c>
    </row>
    <row r="848" spans="1:8" x14ac:dyDescent="0.25">
      <c r="A848">
        <v>2.0888066291809082</v>
      </c>
      <c r="B848" s="2">
        <v>2</v>
      </c>
      <c r="C848" s="3">
        <f t="shared" si="53"/>
        <v>7.8866173864753364E-3</v>
      </c>
      <c r="D848">
        <f t="shared" si="54"/>
        <v>8.8806629180908203E-2</v>
      </c>
      <c r="E848">
        <v>1.93324887752533</v>
      </c>
      <c r="F848" s="3">
        <f t="shared" si="52"/>
        <v>4.4557123516283902E-3</v>
      </c>
      <c r="G848">
        <v>2.36748218536377</v>
      </c>
      <c r="H848" s="5">
        <f t="shared" si="55"/>
        <v>0.1350431565597322</v>
      </c>
    </row>
    <row r="849" spans="1:8" x14ac:dyDescent="0.25">
      <c r="A849">
        <v>2.8541595935821529</v>
      </c>
      <c r="B849" s="2">
        <v>3</v>
      </c>
      <c r="C849" s="3">
        <f t="shared" si="53"/>
        <v>2.1269424144122823E-2</v>
      </c>
      <c r="D849">
        <f t="shared" si="54"/>
        <v>0.14584040641784712</v>
      </c>
      <c r="E849">
        <v>2.7669086456298828</v>
      </c>
      <c r="F849" s="3">
        <f t="shared" si="52"/>
        <v>5.4331579482095549E-2</v>
      </c>
      <c r="G849">
        <v>2.7351775169372559</v>
      </c>
      <c r="H849" s="5">
        <f t="shared" si="55"/>
        <v>7.0130947535517407E-2</v>
      </c>
    </row>
    <row r="850" spans="1:8" x14ac:dyDescent="0.25">
      <c r="A850">
        <v>2.3569438457489009</v>
      </c>
      <c r="B850" s="2">
        <v>1</v>
      </c>
      <c r="C850" s="3">
        <f t="shared" si="53"/>
        <v>1.8412966005158171</v>
      </c>
      <c r="D850">
        <f t="shared" si="54"/>
        <v>1.3569438457489009</v>
      </c>
      <c r="E850">
        <v>2.8201298713684082</v>
      </c>
      <c r="F850" s="3">
        <f t="shared" si="52"/>
        <v>3.3128727486475782</v>
      </c>
      <c r="G850">
        <v>2.714582204818726</v>
      </c>
      <c r="H850" s="5">
        <f t="shared" si="55"/>
        <v>2.9397921370810436</v>
      </c>
    </row>
    <row r="851" spans="1:8" x14ac:dyDescent="0.25">
      <c r="A851">
        <v>4.4462423324584961</v>
      </c>
      <c r="B851" s="2">
        <v>4</v>
      </c>
      <c r="C851" s="3">
        <f t="shared" si="53"/>
        <v>0.19913221927799896</v>
      </c>
      <c r="D851">
        <f t="shared" si="54"/>
        <v>0.44624233245849609</v>
      </c>
      <c r="E851">
        <v>4.9349465370178223</v>
      </c>
      <c r="F851" s="3">
        <f t="shared" si="52"/>
        <v>0.8741250270816181</v>
      </c>
      <c r="G851">
        <v>4.1901097297668457</v>
      </c>
      <c r="H851" s="5">
        <f t="shared" si="55"/>
        <v>3.6141709352023099E-2</v>
      </c>
    </row>
    <row r="852" spans="1:8" x14ac:dyDescent="0.25">
      <c r="A852">
        <v>3.508590459823608</v>
      </c>
      <c r="B852" s="2">
        <v>2</v>
      </c>
      <c r="C852" s="3">
        <f t="shared" si="53"/>
        <v>2.2758451754708049</v>
      </c>
      <c r="D852">
        <f t="shared" si="54"/>
        <v>1.508590459823608</v>
      </c>
      <c r="E852">
        <v>3.8126404285430908</v>
      </c>
      <c r="F852" s="3">
        <f t="shared" si="52"/>
        <v>3.2856653231888799</v>
      </c>
      <c r="G852">
        <v>3.5108928680419922</v>
      </c>
      <c r="H852" s="5">
        <f t="shared" si="55"/>
        <v>2.2827972587001568</v>
      </c>
    </row>
    <row r="853" spans="1:8" x14ac:dyDescent="0.25">
      <c r="A853">
        <v>1.0195871591567991</v>
      </c>
      <c r="B853" s="2">
        <v>1</v>
      </c>
      <c r="C853" s="3">
        <f t="shared" si="53"/>
        <v>3.8365680383377863E-4</v>
      </c>
      <c r="D853">
        <f t="shared" si="54"/>
        <v>1.9587159156799094E-2</v>
      </c>
      <c r="E853">
        <v>1.6877861022949221</v>
      </c>
      <c r="F853" s="3">
        <f t="shared" si="52"/>
        <v>0.47304972251004107</v>
      </c>
      <c r="G853">
        <v>1.313006997108459</v>
      </c>
      <c r="H853" s="5">
        <f t="shared" si="55"/>
        <v>9.7973380238854879E-2</v>
      </c>
    </row>
    <row r="854" spans="1:8" x14ac:dyDescent="0.25">
      <c r="A854">
        <v>2.352627038955688</v>
      </c>
      <c r="B854" s="2">
        <v>1</v>
      </c>
      <c r="C854" s="3">
        <f t="shared" si="53"/>
        <v>1.8295999065140325</v>
      </c>
      <c r="D854">
        <f t="shared" si="54"/>
        <v>1.352627038955688</v>
      </c>
      <c r="E854">
        <v>2.5122754573822021</v>
      </c>
      <c r="F854" s="3">
        <f t="shared" si="52"/>
        <v>2.2869770590005487</v>
      </c>
      <c r="G854">
        <v>2.4874947071075439</v>
      </c>
      <c r="H854" s="5">
        <f t="shared" si="55"/>
        <v>2.2126405036729579</v>
      </c>
    </row>
    <row r="855" spans="1:8" x14ac:dyDescent="0.25">
      <c r="A855">
        <v>2.1177432537078862</v>
      </c>
      <c r="B855" s="2">
        <v>1</v>
      </c>
      <c r="C855" s="3">
        <f t="shared" si="53"/>
        <v>1.2493499812094919</v>
      </c>
      <c r="D855">
        <f t="shared" si="54"/>
        <v>1.1177432537078862</v>
      </c>
      <c r="E855">
        <v>2.824886560440063</v>
      </c>
      <c r="F855" s="3">
        <f t="shared" si="52"/>
        <v>3.3302109584747637</v>
      </c>
      <c r="G855">
        <v>2.731622695922852</v>
      </c>
      <c r="H855" s="5">
        <f t="shared" si="55"/>
        <v>2.9985171610351258</v>
      </c>
    </row>
    <row r="856" spans="1:8" x14ac:dyDescent="0.25">
      <c r="A856">
        <v>3.9177546501159668</v>
      </c>
      <c r="B856" s="2">
        <v>2</v>
      </c>
      <c r="C856" s="3">
        <f t="shared" si="53"/>
        <v>3.6777828980414142</v>
      </c>
      <c r="D856">
        <f t="shared" si="54"/>
        <v>1.9177546501159668</v>
      </c>
      <c r="E856">
        <v>3.7969727516174321</v>
      </c>
      <c r="F856" s="3">
        <f t="shared" si="52"/>
        <v>3.2291110700555254</v>
      </c>
      <c r="G856">
        <v>2.9574770927429199</v>
      </c>
      <c r="H856" s="5">
        <f t="shared" si="55"/>
        <v>0.91676238312743408</v>
      </c>
    </row>
    <row r="857" spans="1:8" x14ac:dyDescent="0.25">
      <c r="A857">
        <v>3.0409994125366211</v>
      </c>
      <c r="B857" s="2">
        <v>3</v>
      </c>
      <c r="C857" s="3">
        <f t="shared" si="53"/>
        <v>1.6809518283480429E-3</v>
      </c>
      <c r="D857">
        <f t="shared" si="54"/>
        <v>4.0999412536621094E-2</v>
      </c>
      <c r="E857">
        <v>3.0772545337677002</v>
      </c>
      <c r="F857" s="3">
        <f t="shared" si="52"/>
        <v>5.9682629876647297E-3</v>
      </c>
      <c r="G857">
        <v>3.1822278499603271</v>
      </c>
      <c r="H857" s="5">
        <f t="shared" si="55"/>
        <v>3.3206989301163503E-2</v>
      </c>
    </row>
    <row r="858" spans="1:8" x14ac:dyDescent="0.25">
      <c r="A858">
        <v>2.691941499710083</v>
      </c>
      <c r="B858" s="2">
        <v>2</v>
      </c>
      <c r="C858" s="3">
        <f t="shared" si="53"/>
        <v>0.4787830390210388</v>
      </c>
      <c r="D858">
        <f t="shared" si="54"/>
        <v>0.69194149971008301</v>
      </c>
      <c r="E858">
        <v>3.4988594055175781</v>
      </c>
      <c r="F858" s="3">
        <f t="shared" si="52"/>
        <v>2.2465795175085077</v>
      </c>
      <c r="G858">
        <v>3.0002679824829102</v>
      </c>
      <c r="H858" s="5">
        <f t="shared" si="55"/>
        <v>1.0005360367804315</v>
      </c>
    </row>
    <row r="859" spans="1:8" x14ac:dyDescent="0.25">
      <c r="A859">
        <v>2.682432889938354</v>
      </c>
      <c r="B859" s="2">
        <v>3</v>
      </c>
      <c r="C859" s="3">
        <f t="shared" si="53"/>
        <v>0.10084886939290555</v>
      </c>
      <c r="D859">
        <f t="shared" si="54"/>
        <v>0.31756711006164595</v>
      </c>
      <c r="E859">
        <v>2.734397411346436</v>
      </c>
      <c r="F859" s="3">
        <f t="shared" si="52"/>
        <v>7.0544735099474329E-2</v>
      </c>
      <c r="G859">
        <v>2.2331390380859379</v>
      </c>
      <c r="H859" s="5">
        <f t="shared" si="55"/>
        <v>0.58807573490776055</v>
      </c>
    </row>
    <row r="860" spans="1:8" x14ac:dyDescent="0.25">
      <c r="A860">
        <v>1.9365712404251101</v>
      </c>
      <c r="B860" s="2">
        <v>3</v>
      </c>
      <c r="C860" s="3">
        <f t="shared" si="53"/>
        <v>1.130880726690989</v>
      </c>
      <c r="D860">
        <f t="shared" si="54"/>
        <v>1.0634287595748899</v>
      </c>
      <c r="E860">
        <v>2.3426566123962398</v>
      </c>
      <c r="F860" s="3">
        <f t="shared" si="52"/>
        <v>0.43210032922638736</v>
      </c>
      <c r="G860">
        <v>2.3238518238067631</v>
      </c>
      <c r="H860" s="5">
        <f t="shared" si="55"/>
        <v>0.45717635616944047</v>
      </c>
    </row>
    <row r="861" spans="1:8" x14ac:dyDescent="0.25">
      <c r="A861">
        <v>3.806188821792603</v>
      </c>
      <c r="B861" s="2">
        <v>5</v>
      </c>
      <c r="C861" s="3">
        <f t="shared" si="53"/>
        <v>1.4251851292129334</v>
      </c>
      <c r="D861">
        <f t="shared" si="54"/>
        <v>1.193811178207397</v>
      </c>
      <c r="E861">
        <v>3.6545298099517818</v>
      </c>
      <c r="F861" s="3">
        <f t="shared" si="52"/>
        <v>1.8102900323083884</v>
      </c>
      <c r="G861">
        <v>3.7585701942443852</v>
      </c>
      <c r="H861" s="5">
        <f t="shared" si="55"/>
        <v>1.5411479626184235</v>
      </c>
    </row>
    <row r="862" spans="1:8" x14ac:dyDescent="0.25">
      <c r="A862">
        <v>3.0675244331359859</v>
      </c>
      <c r="B862" s="2">
        <v>3</v>
      </c>
      <c r="C862" s="3">
        <f t="shared" si="53"/>
        <v>4.5595490703362286E-3</v>
      </c>
      <c r="D862">
        <f t="shared" si="54"/>
        <v>6.7524433135985884E-2</v>
      </c>
      <c r="E862">
        <v>2.7510349750518799</v>
      </c>
      <c r="F862" s="3">
        <f t="shared" si="52"/>
        <v>6.1983583647418072E-2</v>
      </c>
      <c r="G862">
        <v>2.8801336288452148</v>
      </c>
      <c r="H862" s="5">
        <f t="shared" si="55"/>
        <v>1.4367946933816711E-2</v>
      </c>
    </row>
    <row r="863" spans="1:8" x14ac:dyDescent="0.25">
      <c r="A863">
        <v>3.4885766506195068</v>
      </c>
      <c r="B863" s="2">
        <v>1</v>
      </c>
      <c r="C863" s="3">
        <f t="shared" si="53"/>
        <v>6.193013746008603</v>
      </c>
      <c r="D863">
        <f t="shared" si="54"/>
        <v>2.4885766506195068</v>
      </c>
      <c r="E863">
        <v>2.8673610687255859</v>
      </c>
      <c r="F863" s="3">
        <f t="shared" si="52"/>
        <v>3.4870373609919625</v>
      </c>
      <c r="G863">
        <v>3.378504753112793</v>
      </c>
      <c r="H863" s="5">
        <f t="shared" si="55"/>
        <v>5.6572848605801482</v>
      </c>
    </row>
    <row r="864" spans="1:8" x14ac:dyDescent="0.25">
      <c r="A864">
        <v>3.4100291728973389</v>
      </c>
      <c r="B864" s="2">
        <v>3</v>
      </c>
      <c r="C864" s="3">
        <f t="shared" si="53"/>
        <v>0.16812392262687581</v>
      </c>
      <c r="D864">
        <f t="shared" si="54"/>
        <v>0.41002917289733887</v>
      </c>
      <c r="E864">
        <v>3.691909551620483</v>
      </c>
      <c r="F864" s="3">
        <f t="shared" si="52"/>
        <v>0.47873882762365777</v>
      </c>
      <c r="G864">
        <v>2.844003438949585</v>
      </c>
      <c r="H864" s="5">
        <f t="shared" si="55"/>
        <v>2.4334927059555866E-2</v>
      </c>
    </row>
    <row r="865" spans="1:8" x14ac:dyDescent="0.25">
      <c r="A865">
        <v>2.009292840957642</v>
      </c>
      <c r="B865" s="2">
        <v>5</v>
      </c>
      <c r="C865" s="3">
        <f t="shared" si="53"/>
        <v>8.9443293111472126</v>
      </c>
      <c r="D865">
        <f t="shared" si="54"/>
        <v>2.990707159042358</v>
      </c>
      <c r="E865">
        <v>1.95038366317749</v>
      </c>
      <c r="F865" s="3">
        <f t="shared" si="52"/>
        <v>9.3001598018147433</v>
      </c>
      <c r="G865">
        <v>2.136340856552124</v>
      </c>
      <c r="H865" s="5">
        <f t="shared" si="55"/>
        <v>8.2005436898526227</v>
      </c>
    </row>
    <row r="866" spans="1:8" x14ac:dyDescent="0.25">
      <c r="A866">
        <v>3.230708122253418</v>
      </c>
      <c r="B866" s="2">
        <v>4</v>
      </c>
      <c r="C866" s="3">
        <f t="shared" si="53"/>
        <v>0.59180999316686211</v>
      </c>
      <c r="D866">
        <f t="shared" si="54"/>
        <v>0.76929187774658203</v>
      </c>
      <c r="E866">
        <v>3.9002845287322998</v>
      </c>
      <c r="F866" s="3">
        <f t="shared" si="52"/>
        <v>9.9431752101395432E-3</v>
      </c>
      <c r="G866">
        <v>3.630958080291748</v>
      </c>
      <c r="H866" s="5">
        <f t="shared" si="55"/>
        <v>0.13619193850195188</v>
      </c>
    </row>
    <row r="867" spans="1:8" x14ac:dyDescent="0.25">
      <c r="A867">
        <v>3.3136856555938721</v>
      </c>
      <c r="B867" s="2">
        <v>3</v>
      </c>
      <c r="C867" s="3">
        <f t="shared" si="53"/>
        <v>9.8398690525357324E-2</v>
      </c>
      <c r="D867">
        <f t="shared" si="54"/>
        <v>0.31368565559387207</v>
      </c>
      <c r="E867">
        <v>3.2464523315429692</v>
      </c>
      <c r="F867" s="3">
        <f t="shared" si="52"/>
        <v>6.0738751722965612E-2</v>
      </c>
      <c r="G867">
        <v>3.5927867889404301</v>
      </c>
      <c r="H867" s="5">
        <f t="shared" si="55"/>
        <v>0.35139617714230603</v>
      </c>
    </row>
    <row r="868" spans="1:8" x14ac:dyDescent="0.25">
      <c r="A868">
        <v>3.4444890022277832</v>
      </c>
      <c r="B868" s="2">
        <v>3</v>
      </c>
      <c r="C868" s="3">
        <f t="shared" si="53"/>
        <v>0.19757047310145026</v>
      </c>
      <c r="D868">
        <f t="shared" si="54"/>
        <v>0.4444890022277832</v>
      </c>
      <c r="E868">
        <v>3.559822559356689</v>
      </c>
      <c r="F868" s="3">
        <f t="shared" si="52"/>
        <v>0.31340129796467359</v>
      </c>
      <c r="G868">
        <v>4.7114048004150391</v>
      </c>
      <c r="H868" s="5">
        <f t="shared" si="55"/>
        <v>2.9289063908836397</v>
      </c>
    </row>
    <row r="869" spans="1:8" x14ac:dyDescent="0.25">
      <c r="A869">
        <v>3.8524243831634521</v>
      </c>
      <c r="B869" s="2">
        <v>5</v>
      </c>
      <c r="C869" s="3">
        <f t="shared" si="53"/>
        <v>1.3169297963577833</v>
      </c>
      <c r="D869">
        <f t="shared" si="54"/>
        <v>1.1475756168365479</v>
      </c>
      <c r="E869">
        <v>4.1212277412414551</v>
      </c>
      <c r="F869" s="3">
        <f t="shared" si="52"/>
        <v>0.77224068276359503</v>
      </c>
      <c r="G869">
        <v>3.779495477676392</v>
      </c>
      <c r="H869" s="5">
        <f t="shared" si="55"/>
        <v>1.4896312890123784</v>
      </c>
    </row>
    <row r="870" spans="1:8" x14ac:dyDescent="0.25">
      <c r="A870">
        <v>3.2291955947875981</v>
      </c>
      <c r="B870" s="2">
        <v>3</v>
      </c>
      <c r="C870" s="3">
        <f t="shared" si="53"/>
        <v>5.2530620670040863E-2</v>
      </c>
      <c r="D870">
        <f t="shared" si="54"/>
        <v>0.2291955947875981</v>
      </c>
      <c r="E870">
        <v>2.4413530826568599</v>
      </c>
      <c r="F870" s="3">
        <f t="shared" si="52"/>
        <v>0.3120863782569932</v>
      </c>
      <c r="G870">
        <v>2.6731071472167969</v>
      </c>
      <c r="H870" s="5">
        <f t="shared" si="55"/>
        <v>0.10685893720074091</v>
      </c>
    </row>
    <row r="871" spans="1:8" x14ac:dyDescent="0.25">
      <c r="A871">
        <v>3.4539694786071782</v>
      </c>
      <c r="B871" s="2">
        <v>2</v>
      </c>
      <c r="C871" s="3">
        <f t="shared" si="53"/>
        <v>2.1140272447212296</v>
      </c>
      <c r="D871">
        <f t="shared" si="54"/>
        <v>1.4539694786071782</v>
      </c>
      <c r="E871">
        <v>2.6034562587738042</v>
      </c>
      <c r="F871" s="3">
        <f t="shared" si="52"/>
        <v>0.3641594562532765</v>
      </c>
      <c r="G871">
        <v>2.389306783676147</v>
      </c>
      <c r="H871" s="5">
        <f t="shared" si="55"/>
        <v>0.15155977181626634</v>
      </c>
    </row>
    <row r="872" spans="1:8" x14ac:dyDescent="0.25">
      <c r="A872">
        <v>2.935211181640625</v>
      </c>
      <c r="B872" s="2">
        <v>2</v>
      </c>
      <c r="C872" s="3">
        <f t="shared" si="53"/>
        <v>0.87461995426565409</v>
      </c>
      <c r="D872">
        <f t="shared" si="54"/>
        <v>0.935211181640625</v>
      </c>
      <c r="E872">
        <v>3.1114509105682369</v>
      </c>
      <c r="F872" s="3">
        <f t="shared" si="52"/>
        <v>1.235323126602963</v>
      </c>
      <c r="G872">
        <v>2.804831743240356</v>
      </c>
      <c r="H872" s="5">
        <f t="shared" si="55"/>
        <v>0.64775413492731038</v>
      </c>
    </row>
    <row r="873" spans="1:8" x14ac:dyDescent="0.25">
      <c r="A873">
        <v>3.9425475597381592</v>
      </c>
      <c r="B873" s="2">
        <v>1</v>
      </c>
      <c r="C873" s="3">
        <f t="shared" si="53"/>
        <v>8.6585861413209955</v>
      </c>
      <c r="D873">
        <f t="shared" si="54"/>
        <v>2.9425475597381592</v>
      </c>
      <c r="E873">
        <v>4.3361673355102539</v>
      </c>
      <c r="F873" s="3">
        <f t="shared" si="52"/>
        <v>11.130012490525587</v>
      </c>
      <c r="G873">
        <v>4.0792827606201172</v>
      </c>
      <c r="H873" s="5">
        <f t="shared" si="55"/>
        <v>9.4819823198522499</v>
      </c>
    </row>
    <row r="874" spans="1:8" x14ac:dyDescent="0.25">
      <c r="A874">
        <v>4.8873758316040039</v>
      </c>
      <c r="B874" s="2">
        <v>2</v>
      </c>
      <c r="C874" s="3">
        <f t="shared" si="53"/>
        <v>8.3369391929309131</v>
      </c>
      <c r="D874">
        <f t="shared" si="54"/>
        <v>2.8873758316040039</v>
      </c>
      <c r="E874">
        <v>3.96523118019104</v>
      </c>
      <c r="F874" s="3">
        <f t="shared" si="52"/>
        <v>3.8621335915950681</v>
      </c>
      <c r="G874">
        <v>3.992312908172607</v>
      </c>
      <c r="H874" s="5">
        <f t="shared" si="55"/>
        <v>3.9693107240711907</v>
      </c>
    </row>
    <row r="875" spans="1:8" x14ac:dyDescent="0.25">
      <c r="A875">
        <v>3.6078348159790039</v>
      </c>
      <c r="B875" s="2">
        <v>3</v>
      </c>
      <c r="C875" s="3">
        <f t="shared" si="53"/>
        <v>0.36946316351622954</v>
      </c>
      <c r="D875">
        <f t="shared" si="54"/>
        <v>0.60783481597900391</v>
      </c>
      <c r="E875">
        <v>3.2129111289978032</v>
      </c>
      <c r="F875" s="3">
        <f t="shared" si="52"/>
        <v>4.5331148851119184E-2</v>
      </c>
      <c r="G875">
        <v>3.625274658203125</v>
      </c>
      <c r="H875" s="5">
        <f t="shared" si="55"/>
        <v>0.39096839819103479</v>
      </c>
    </row>
    <row r="876" spans="1:8" x14ac:dyDescent="0.25">
      <c r="A876">
        <v>1.9305963516235349</v>
      </c>
      <c r="B876" s="2">
        <v>2</v>
      </c>
      <c r="C876" s="3">
        <f t="shared" si="53"/>
        <v>4.8168664079640024E-3</v>
      </c>
      <c r="D876">
        <f t="shared" si="54"/>
        <v>6.9403648376465066E-2</v>
      </c>
      <c r="E876">
        <v>2.0228321552276611</v>
      </c>
      <c r="F876" s="3">
        <f t="shared" si="52"/>
        <v>5.213073123400136E-4</v>
      </c>
      <c r="G876">
        <v>1.816415667533875</v>
      </c>
      <c r="H876" s="5">
        <f t="shared" si="55"/>
        <v>3.3703207127032737E-2</v>
      </c>
    </row>
    <row r="877" spans="1:8" x14ac:dyDescent="0.25">
      <c r="A877">
        <v>3.7965126037597661</v>
      </c>
      <c r="B877" s="2">
        <v>4</v>
      </c>
      <c r="C877" s="3">
        <f t="shared" si="53"/>
        <v>4.140712042862997E-2</v>
      </c>
      <c r="D877">
        <f t="shared" si="54"/>
        <v>0.20348739624023393</v>
      </c>
      <c r="E877">
        <v>3.4754858016967769</v>
      </c>
      <c r="F877" s="3">
        <f t="shared" si="52"/>
        <v>0.27511514422167282</v>
      </c>
      <c r="G877">
        <v>3.1133642196655269</v>
      </c>
      <c r="H877" s="5">
        <f t="shared" si="55"/>
        <v>0.78612300696932003</v>
      </c>
    </row>
    <row r="878" spans="1:8" x14ac:dyDescent="0.25">
      <c r="A878">
        <v>2.256151437759399</v>
      </c>
      <c r="B878" s="2">
        <v>1</v>
      </c>
      <c r="C878" s="3">
        <f t="shared" si="53"/>
        <v>1.5779164345850052</v>
      </c>
      <c r="D878">
        <f t="shared" si="54"/>
        <v>1.256151437759399</v>
      </c>
      <c r="E878">
        <v>1.969318151473999</v>
      </c>
      <c r="F878" s="3">
        <f t="shared" si="52"/>
        <v>0.93957767877697052</v>
      </c>
      <c r="G878">
        <v>2.528131484985352</v>
      </c>
      <c r="H878" s="5">
        <f t="shared" si="55"/>
        <v>2.3351858354035371</v>
      </c>
    </row>
    <row r="879" spans="1:8" x14ac:dyDescent="0.25">
      <c r="A879">
        <v>2.2823247909545898</v>
      </c>
      <c r="B879" s="2">
        <v>1</v>
      </c>
      <c r="C879" s="3">
        <f t="shared" si="53"/>
        <v>1.6443568694967325</v>
      </c>
      <c r="D879">
        <f t="shared" si="54"/>
        <v>1.2823247909545898</v>
      </c>
      <c r="E879">
        <v>1.669936418533325</v>
      </c>
      <c r="F879" s="3">
        <f t="shared" si="52"/>
        <v>0.44881480487725839</v>
      </c>
      <c r="G879">
        <v>1.6603285074234011</v>
      </c>
      <c r="H879" s="5">
        <f t="shared" si="55"/>
        <v>0.43603373771601667</v>
      </c>
    </row>
    <row r="880" spans="1:8" x14ac:dyDescent="0.25">
      <c r="A880">
        <v>3.6871566772460942</v>
      </c>
      <c r="B880" s="2">
        <v>3</v>
      </c>
      <c r="C880" s="3">
        <f t="shared" si="53"/>
        <v>0.47218429908389287</v>
      </c>
      <c r="D880">
        <f t="shared" si="54"/>
        <v>0.68715667724609419</v>
      </c>
      <c r="E880">
        <v>4.2683234214782706</v>
      </c>
      <c r="F880" s="3">
        <f t="shared" si="52"/>
        <v>1.6086443014703469</v>
      </c>
      <c r="G880">
        <v>3.907515287399292</v>
      </c>
      <c r="H880" s="5">
        <f t="shared" si="55"/>
        <v>0.82358399686341954</v>
      </c>
    </row>
    <row r="881" spans="1:8" x14ac:dyDescent="0.25">
      <c r="A881">
        <v>1.643576979637146</v>
      </c>
      <c r="B881" s="2">
        <v>1</v>
      </c>
      <c r="C881" s="3">
        <f t="shared" si="53"/>
        <v>0.41419132871887143</v>
      </c>
      <c r="D881">
        <f t="shared" si="54"/>
        <v>0.643576979637146</v>
      </c>
      <c r="E881">
        <v>1.2774658203125</v>
      </c>
      <c r="F881" s="3">
        <f t="shared" si="52"/>
        <v>7.6987281441688538E-2</v>
      </c>
      <c r="G881">
        <v>1.801672220230103</v>
      </c>
      <c r="H881" s="5">
        <f t="shared" si="55"/>
        <v>0.64267834868866269</v>
      </c>
    </row>
    <row r="882" spans="1:8" x14ac:dyDescent="0.25">
      <c r="A882">
        <v>3.735592126846313</v>
      </c>
      <c r="B882" s="2">
        <v>5</v>
      </c>
      <c r="C882" s="3">
        <f t="shared" si="53"/>
        <v>1.5987272696930301</v>
      </c>
      <c r="D882">
        <f t="shared" si="54"/>
        <v>1.264407873153687</v>
      </c>
      <c r="E882">
        <v>4.2759976387023926</v>
      </c>
      <c r="F882" s="3">
        <f t="shared" si="52"/>
        <v>0.52417941916451127</v>
      </c>
      <c r="G882">
        <v>3.5859086513519292</v>
      </c>
      <c r="H882" s="5">
        <f t="shared" si="55"/>
        <v>1.9996543423213198</v>
      </c>
    </row>
    <row r="883" spans="1:8" x14ac:dyDescent="0.25">
      <c r="A883">
        <v>1.357104539871216</v>
      </c>
      <c r="B883" s="2">
        <v>1</v>
      </c>
      <c r="C883" s="3">
        <f t="shared" si="53"/>
        <v>0.12752365239663294</v>
      </c>
      <c r="D883">
        <f t="shared" si="54"/>
        <v>0.35710453987121604</v>
      </c>
      <c r="E883">
        <v>1.2648119926452639</v>
      </c>
      <c r="F883" s="3">
        <f t="shared" si="52"/>
        <v>7.0125391448755292E-2</v>
      </c>
      <c r="G883">
        <v>1.376298069953918</v>
      </c>
      <c r="H883" s="5">
        <f t="shared" si="55"/>
        <v>0.14160023745104378</v>
      </c>
    </row>
    <row r="884" spans="1:8" x14ac:dyDescent="0.25">
      <c r="A884">
        <v>2.0926752090454102</v>
      </c>
      <c r="B884" s="2">
        <v>2</v>
      </c>
      <c r="C884" s="3">
        <f t="shared" si="53"/>
        <v>8.5886943716104724E-3</v>
      </c>
      <c r="D884">
        <f t="shared" si="54"/>
        <v>9.2675209045410156E-2</v>
      </c>
      <c r="E884">
        <v>1.95029628276825</v>
      </c>
      <c r="F884" s="3">
        <f t="shared" si="52"/>
        <v>2.4704595066537662E-3</v>
      </c>
      <c r="G884">
        <v>2.3872299194335942</v>
      </c>
      <c r="H884" s="5">
        <f t="shared" si="55"/>
        <v>0.14994701050454784</v>
      </c>
    </row>
    <row r="885" spans="1:8" x14ac:dyDescent="0.25">
      <c r="A885">
        <v>3.8592185974121089</v>
      </c>
      <c r="B885" s="2">
        <v>4</v>
      </c>
      <c r="C885" s="3">
        <f t="shared" si="53"/>
        <v>1.9819403314613862E-2</v>
      </c>
      <c r="D885">
        <f t="shared" si="54"/>
        <v>0.14078140258789107</v>
      </c>
      <c r="E885">
        <v>3.7148423194885249</v>
      </c>
      <c r="F885" s="3">
        <f t="shared" si="52"/>
        <v>8.1314902754684476E-2</v>
      </c>
      <c r="G885">
        <v>3.818534374237061</v>
      </c>
      <c r="H885" s="5">
        <f t="shared" si="55"/>
        <v>3.2929773333535035E-2</v>
      </c>
    </row>
    <row r="886" spans="1:8" x14ac:dyDescent="0.25">
      <c r="A886">
        <v>1.7304791212081909</v>
      </c>
      <c r="B886" s="2">
        <v>5</v>
      </c>
      <c r="C886" s="3">
        <f t="shared" si="53"/>
        <v>10.689766776855564</v>
      </c>
      <c r="D886">
        <f t="shared" si="54"/>
        <v>3.2695208787918091</v>
      </c>
      <c r="E886">
        <v>2.7545323371887211</v>
      </c>
      <c r="F886" s="3">
        <f t="shared" si="52"/>
        <v>5.0421250247311473</v>
      </c>
      <c r="G886">
        <v>2.8756742477416992</v>
      </c>
      <c r="H886" s="5">
        <f t="shared" si="55"/>
        <v>4.5127599017077955</v>
      </c>
    </row>
    <row r="887" spans="1:8" x14ac:dyDescent="0.25">
      <c r="A887">
        <v>4.2196440696716309</v>
      </c>
      <c r="B887" s="2">
        <v>4</v>
      </c>
      <c r="C887" s="3">
        <f t="shared" si="53"/>
        <v>4.8243517341916231E-2</v>
      </c>
      <c r="D887">
        <f t="shared" si="54"/>
        <v>0.21964406967163086</v>
      </c>
      <c r="E887">
        <v>4.3126888275146484</v>
      </c>
      <c r="F887" s="3">
        <f t="shared" si="52"/>
        <v>9.7774302852485562E-2</v>
      </c>
      <c r="G887">
        <v>4.0235590934753418</v>
      </c>
      <c r="H887" s="5">
        <f t="shared" si="55"/>
        <v>5.5503088537989242E-4</v>
      </c>
    </row>
    <row r="888" spans="1:8" x14ac:dyDescent="0.25">
      <c r="A888">
        <v>3.0697400569915771</v>
      </c>
      <c r="B888" s="2">
        <v>2</v>
      </c>
      <c r="C888" s="3">
        <f t="shared" si="53"/>
        <v>1.1443437895323427</v>
      </c>
      <c r="D888">
        <f t="shared" si="54"/>
        <v>1.0697400569915771</v>
      </c>
      <c r="E888">
        <v>2.4549355506896968</v>
      </c>
      <c r="F888" s="3">
        <f t="shared" si="52"/>
        <v>0.20696635528133769</v>
      </c>
      <c r="G888">
        <v>2.9720139503478999</v>
      </c>
      <c r="H888" s="5">
        <f t="shared" si="55"/>
        <v>0.94481111967092968</v>
      </c>
    </row>
    <row r="889" spans="1:8" x14ac:dyDescent="0.25">
      <c r="A889">
        <v>1.0013020038604741</v>
      </c>
      <c r="B889" s="2">
        <v>1</v>
      </c>
      <c r="C889" s="3">
        <f t="shared" si="53"/>
        <v>1.6952140526893995E-6</v>
      </c>
      <c r="D889">
        <f t="shared" si="54"/>
        <v>1.3020038604740769E-3</v>
      </c>
      <c r="E889">
        <v>1.306926369667053</v>
      </c>
      <c r="F889" s="3">
        <f t="shared" si="52"/>
        <v>9.420379639699647E-2</v>
      </c>
      <c r="G889">
        <v>1.230722308158875</v>
      </c>
      <c r="H889" s="5">
        <f t="shared" si="55"/>
        <v>5.323278348215886E-2</v>
      </c>
    </row>
    <row r="890" spans="1:8" x14ac:dyDescent="0.25">
      <c r="A890">
        <v>1.097357392311096</v>
      </c>
      <c r="B890" s="2">
        <v>4</v>
      </c>
      <c r="C890" s="3">
        <f t="shared" si="53"/>
        <v>8.4253341079710395</v>
      </c>
      <c r="D890">
        <f t="shared" si="54"/>
        <v>2.9026426076889038</v>
      </c>
      <c r="E890">
        <v>1.534493565559387</v>
      </c>
      <c r="F890" s="3">
        <f t="shared" si="52"/>
        <v>6.0787219782680637</v>
      </c>
      <c r="G890">
        <v>1.394000172615051</v>
      </c>
      <c r="H890" s="5">
        <f t="shared" si="55"/>
        <v>6.7912351003303826</v>
      </c>
    </row>
    <row r="891" spans="1:8" x14ac:dyDescent="0.25">
      <c r="A891">
        <v>3.4193077087402339</v>
      </c>
      <c r="B891" s="2">
        <v>2</v>
      </c>
      <c r="C891" s="3">
        <f t="shared" si="53"/>
        <v>2.0144343720894526</v>
      </c>
      <c r="D891">
        <f t="shared" si="54"/>
        <v>1.4193077087402339</v>
      </c>
      <c r="E891">
        <v>3.847598552703857</v>
      </c>
      <c r="F891" s="3">
        <f t="shared" si="52"/>
        <v>3.4136204119533868</v>
      </c>
      <c r="G891">
        <v>3.689287662506104</v>
      </c>
      <c r="H891" s="5">
        <f t="shared" si="55"/>
        <v>2.8536928066953364</v>
      </c>
    </row>
    <row r="892" spans="1:8" x14ac:dyDescent="0.25">
      <c r="A892">
        <v>1.619633555412292</v>
      </c>
      <c r="B892" s="2">
        <v>4</v>
      </c>
      <c r="C892" s="3">
        <f t="shared" si="53"/>
        <v>5.6661444105191254</v>
      </c>
      <c r="D892">
        <f t="shared" si="54"/>
        <v>2.380366444587708</v>
      </c>
      <c r="E892">
        <v>1.5796875953674321</v>
      </c>
      <c r="F892" s="3">
        <f t="shared" si="52"/>
        <v>5.8579121360182835</v>
      </c>
      <c r="G892">
        <v>1.7789949178695681</v>
      </c>
      <c r="H892" s="5">
        <f t="shared" si="55"/>
        <v>4.9328635748492076</v>
      </c>
    </row>
    <row r="893" spans="1:8" x14ac:dyDescent="0.25">
      <c r="A893">
        <v>3.6928071975708008</v>
      </c>
      <c r="B893" s="2">
        <v>3</v>
      </c>
      <c r="C893" s="3">
        <f t="shared" si="53"/>
        <v>0.47998181300590659</v>
      </c>
      <c r="D893">
        <f t="shared" si="54"/>
        <v>0.69280719757080078</v>
      </c>
      <c r="E893">
        <v>4.0442972183227539</v>
      </c>
      <c r="F893" s="3">
        <f t="shared" si="52"/>
        <v>1.0905566801966415</v>
      </c>
      <c r="G893">
        <v>4.0344328880310059</v>
      </c>
      <c r="H893" s="5">
        <f t="shared" si="55"/>
        <v>1.0700513998401675</v>
      </c>
    </row>
    <row r="894" spans="1:8" x14ac:dyDescent="0.25">
      <c r="A894">
        <v>3.7787268161773682</v>
      </c>
      <c r="B894" s="2">
        <v>2</v>
      </c>
      <c r="C894" s="3">
        <f t="shared" si="53"/>
        <v>3.1638690865884769</v>
      </c>
      <c r="D894">
        <f t="shared" si="54"/>
        <v>1.7787268161773682</v>
      </c>
      <c r="E894">
        <v>3.2228550910949711</v>
      </c>
      <c r="F894" s="3">
        <f t="shared" si="52"/>
        <v>1.4953745738168902</v>
      </c>
      <c r="G894">
        <v>2.9447767734527588</v>
      </c>
      <c r="H894" s="5">
        <f t="shared" si="55"/>
        <v>0.8926031516558055</v>
      </c>
    </row>
    <row r="895" spans="1:8" x14ac:dyDescent="0.25">
      <c r="A895">
        <v>2.8573861122131352</v>
      </c>
      <c r="B895" s="2">
        <v>4</v>
      </c>
      <c r="C895" s="3">
        <f t="shared" si="53"/>
        <v>1.3055664965634139</v>
      </c>
      <c r="D895">
        <f t="shared" si="54"/>
        <v>1.1426138877868648</v>
      </c>
      <c r="E895">
        <v>3.3500819206237789</v>
      </c>
      <c r="F895" s="3">
        <f t="shared" si="52"/>
        <v>0.42239350990007607</v>
      </c>
      <c r="G895">
        <v>2.8764383792877202</v>
      </c>
      <c r="H895" s="5">
        <f t="shared" si="55"/>
        <v>1.2623907155376051</v>
      </c>
    </row>
    <row r="896" spans="1:8" x14ac:dyDescent="0.25">
      <c r="A896">
        <v>4.0196542739868164</v>
      </c>
      <c r="B896" s="2">
        <v>3</v>
      </c>
      <c r="C896" s="3">
        <f t="shared" si="53"/>
        <v>1.0396948384595817</v>
      </c>
      <c r="D896">
        <f t="shared" si="54"/>
        <v>1.0196542739868164</v>
      </c>
      <c r="E896">
        <v>2.8742692470550542</v>
      </c>
      <c r="F896" s="3">
        <f t="shared" si="52"/>
        <v>1.5808222236103009E-2</v>
      </c>
      <c r="G896">
        <v>3.3413300514221191</v>
      </c>
      <c r="H896" s="5">
        <f t="shared" si="55"/>
        <v>0.1165062040038265</v>
      </c>
    </row>
    <row r="897" spans="1:8" x14ac:dyDescent="0.25">
      <c r="A897">
        <v>4.4793787002563477</v>
      </c>
      <c r="B897" s="2">
        <v>2</v>
      </c>
      <c r="C897" s="3">
        <f t="shared" si="53"/>
        <v>6.1473187392848558</v>
      </c>
      <c r="D897">
        <f t="shared" si="54"/>
        <v>2.4793787002563477</v>
      </c>
      <c r="E897">
        <v>4.187870979309082</v>
      </c>
      <c r="F897" s="3">
        <f t="shared" si="52"/>
        <v>4.7867794221028817</v>
      </c>
      <c r="G897">
        <v>3.8760485649108891</v>
      </c>
      <c r="H897" s="5">
        <f t="shared" si="55"/>
        <v>3.5195582179042066</v>
      </c>
    </row>
    <row r="898" spans="1:8" x14ac:dyDescent="0.25">
      <c r="A898">
        <v>4.8472385406494141</v>
      </c>
      <c r="B898" s="2">
        <v>5</v>
      </c>
      <c r="C898" s="3">
        <f t="shared" si="53"/>
        <v>2.333606346292072E-2</v>
      </c>
      <c r="D898">
        <f t="shared" si="54"/>
        <v>0.15276145935058594</v>
      </c>
      <c r="E898">
        <v>4.8469357490539551</v>
      </c>
      <c r="F898" s="3">
        <f t="shared" ref="F898:F961" si="56">ABS(E898-B898)^2</f>
        <v>2.3428664917673814E-2</v>
      </c>
      <c r="G898">
        <v>4.5801734924316406</v>
      </c>
      <c r="H898" s="5">
        <f t="shared" si="55"/>
        <v>0.17625429645704571</v>
      </c>
    </row>
    <row r="899" spans="1:8" x14ac:dyDescent="0.25">
      <c r="A899">
        <v>4.9723176956176758</v>
      </c>
      <c r="B899" s="2">
        <v>4</v>
      </c>
      <c r="C899" s="3">
        <f t="shared" ref="C899:C962" si="57">(B899-A899)^2</f>
        <v>0.94540170121126721</v>
      </c>
      <c r="D899">
        <f t="shared" ref="D899:D962" si="58">ABS(B899-A899)</f>
        <v>0.97231769561767578</v>
      </c>
      <c r="E899">
        <v>4.8750858306884766</v>
      </c>
      <c r="F899" s="3">
        <f t="shared" si="56"/>
        <v>0.76577521107174107</v>
      </c>
      <c r="G899">
        <v>4.3483686447143546</v>
      </c>
      <c r="H899" s="5">
        <f t="shared" ref="H899:H962" si="59">(G899-B899)^2</f>
        <v>0.1213607126201162</v>
      </c>
    </row>
    <row r="900" spans="1:8" x14ac:dyDescent="0.25">
      <c r="A900">
        <v>4.1611127853393546</v>
      </c>
      <c r="B900" s="2">
        <v>5</v>
      </c>
      <c r="C900" s="3">
        <f t="shared" si="57"/>
        <v>0.70373175892109574</v>
      </c>
      <c r="D900">
        <f t="shared" si="58"/>
        <v>0.83888721466064542</v>
      </c>
      <c r="E900">
        <v>4.5173072814941406</v>
      </c>
      <c r="F900" s="3">
        <f t="shared" si="56"/>
        <v>0.2329922604985768</v>
      </c>
      <c r="G900">
        <v>4.3443598747253418</v>
      </c>
      <c r="H900" s="5">
        <f t="shared" si="59"/>
        <v>0.4298639738701695</v>
      </c>
    </row>
    <row r="901" spans="1:8" x14ac:dyDescent="0.25">
      <c r="A901">
        <v>2.3209643363952641</v>
      </c>
      <c r="B901" s="2">
        <v>4</v>
      </c>
      <c r="C901" s="3">
        <f t="shared" si="57"/>
        <v>2.819160759656596</v>
      </c>
      <c r="D901">
        <f t="shared" si="58"/>
        <v>1.6790356636047359</v>
      </c>
      <c r="E901">
        <v>2.27051854133606</v>
      </c>
      <c r="F901" s="3">
        <f t="shared" si="56"/>
        <v>2.9911061158623498</v>
      </c>
      <c r="G901">
        <v>2.8313355445861821</v>
      </c>
      <c r="H901" s="5">
        <f t="shared" si="59"/>
        <v>1.3657766093476755</v>
      </c>
    </row>
    <row r="902" spans="1:8" x14ac:dyDescent="0.25">
      <c r="A902">
        <v>2.5333256721496582</v>
      </c>
      <c r="B902" s="2">
        <v>3</v>
      </c>
      <c r="C902" s="3">
        <f t="shared" si="57"/>
        <v>0.2177849282745683</v>
      </c>
      <c r="D902">
        <f t="shared" si="58"/>
        <v>0.4666743278503418</v>
      </c>
      <c r="E902">
        <v>2.9664268493652339</v>
      </c>
      <c r="F902" s="3">
        <f t="shared" si="56"/>
        <v>1.1271564435446934E-3</v>
      </c>
      <c r="G902">
        <v>2.8619041442871089</v>
      </c>
      <c r="H902" s="5">
        <f t="shared" si="59"/>
        <v>1.9070465365075628E-2</v>
      </c>
    </row>
    <row r="903" spans="1:8" x14ac:dyDescent="0.25">
      <c r="A903">
        <v>2.9349548816680908</v>
      </c>
      <c r="B903" s="2">
        <v>4</v>
      </c>
      <c r="C903" s="3">
        <f t="shared" si="57"/>
        <v>1.1343211040826304</v>
      </c>
      <c r="D903">
        <f t="shared" si="58"/>
        <v>1.0650451183319092</v>
      </c>
      <c r="E903">
        <v>3.103020191192627</v>
      </c>
      <c r="F903" s="3">
        <f t="shared" si="56"/>
        <v>0.80457277740811151</v>
      </c>
      <c r="G903">
        <v>3.149903535842896</v>
      </c>
      <c r="H903" s="5">
        <f t="shared" si="59"/>
        <v>0.72266399837241047</v>
      </c>
    </row>
    <row r="904" spans="1:8" x14ac:dyDescent="0.25">
      <c r="A904">
        <v>4.397087574005127</v>
      </c>
      <c r="B904" s="2">
        <v>5</v>
      </c>
      <c r="C904" s="3">
        <f t="shared" si="57"/>
        <v>0.36350339341902327</v>
      </c>
      <c r="D904">
        <f t="shared" si="58"/>
        <v>0.60291242599487305</v>
      </c>
      <c r="E904">
        <v>3.8460319042205811</v>
      </c>
      <c r="F904" s="3">
        <f t="shared" si="56"/>
        <v>1.3316423660767782</v>
      </c>
      <c r="G904">
        <v>3.7629573345184331</v>
      </c>
      <c r="H904" s="5">
        <f t="shared" si="59"/>
        <v>1.5302745562217399</v>
      </c>
    </row>
    <row r="905" spans="1:8" x14ac:dyDescent="0.25">
      <c r="A905">
        <v>2.433630228042603</v>
      </c>
      <c r="B905" s="2">
        <v>1</v>
      </c>
      <c r="C905" s="3">
        <f t="shared" si="57"/>
        <v>2.0552956307574859</v>
      </c>
      <c r="D905">
        <f t="shared" si="58"/>
        <v>1.433630228042603</v>
      </c>
      <c r="E905">
        <v>1.659981966018677</v>
      </c>
      <c r="F905" s="3">
        <f t="shared" si="56"/>
        <v>0.43557619546987808</v>
      </c>
      <c r="G905">
        <v>2.1643531322479248</v>
      </c>
      <c r="H905" s="5">
        <f t="shared" si="59"/>
        <v>1.3557182165755535</v>
      </c>
    </row>
    <row r="906" spans="1:8" x14ac:dyDescent="0.25">
      <c r="A906">
        <v>2.527626514434814</v>
      </c>
      <c r="B906" s="2">
        <v>3</v>
      </c>
      <c r="C906" s="3">
        <f t="shared" si="57"/>
        <v>0.22313670986500297</v>
      </c>
      <c r="D906">
        <f t="shared" si="58"/>
        <v>0.47237348556518599</v>
      </c>
      <c r="E906">
        <v>3.0028922557830811</v>
      </c>
      <c r="F906" s="3">
        <f t="shared" si="56"/>
        <v>8.3651435147658049E-6</v>
      </c>
      <c r="G906">
        <v>3.5351395606994629</v>
      </c>
      <c r="H906" s="5">
        <f t="shared" si="59"/>
        <v>0.28637434942561413</v>
      </c>
    </row>
    <row r="907" spans="1:8" x14ac:dyDescent="0.25">
      <c r="A907">
        <v>1.459791302680969</v>
      </c>
      <c r="B907" s="2">
        <v>2</v>
      </c>
      <c r="C907" s="3">
        <f t="shared" si="57"/>
        <v>0.29182543665912442</v>
      </c>
      <c r="D907">
        <f t="shared" si="58"/>
        <v>0.54020869731903098</v>
      </c>
      <c r="E907">
        <v>1.522241592407227</v>
      </c>
      <c r="F907" s="3">
        <f t="shared" si="56"/>
        <v>0.22825309602558222</v>
      </c>
      <c r="G907">
        <v>1.422301054000854</v>
      </c>
      <c r="H907" s="5">
        <f t="shared" si="59"/>
        <v>0.33373607220852414</v>
      </c>
    </row>
    <row r="908" spans="1:8" x14ac:dyDescent="0.25">
      <c r="A908">
        <v>3.8790378570556641</v>
      </c>
      <c r="B908" s="2">
        <v>5</v>
      </c>
      <c r="C908" s="3">
        <f t="shared" si="57"/>
        <v>1.2565561259143578</v>
      </c>
      <c r="D908">
        <f t="shared" si="58"/>
        <v>1.1209621429443359</v>
      </c>
      <c r="E908">
        <v>3.455563068389893</v>
      </c>
      <c r="F908" s="3">
        <f t="shared" si="56"/>
        <v>2.3852854357212423</v>
      </c>
      <c r="G908">
        <v>3.633440494537354</v>
      </c>
      <c r="H908" s="5">
        <f t="shared" si="59"/>
        <v>1.8674848819703118</v>
      </c>
    </row>
    <row r="909" spans="1:8" x14ac:dyDescent="0.25">
      <c r="A909">
        <v>3.940233707427979</v>
      </c>
      <c r="B909" s="2">
        <v>4</v>
      </c>
      <c r="C909" s="3">
        <f t="shared" si="57"/>
        <v>3.5720097278044175E-3</v>
      </c>
      <c r="D909">
        <f t="shared" si="58"/>
        <v>5.976629257202104E-2</v>
      </c>
      <c r="E909">
        <v>3.7154440879821782</v>
      </c>
      <c r="F909" s="3">
        <f t="shared" si="56"/>
        <v>8.0972067064294356E-2</v>
      </c>
      <c r="G909">
        <v>3.7677536010742192</v>
      </c>
      <c r="H909" s="5">
        <f t="shared" si="59"/>
        <v>5.3938389813992918E-2</v>
      </c>
    </row>
    <row r="910" spans="1:8" x14ac:dyDescent="0.25">
      <c r="A910">
        <v>3.3063428401947021</v>
      </c>
      <c r="B910" s="2">
        <v>4</v>
      </c>
      <c r="C910" s="3">
        <f t="shared" si="57"/>
        <v>0.48116025534915252</v>
      </c>
      <c r="D910">
        <f t="shared" si="58"/>
        <v>0.69365715980529785</v>
      </c>
      <c r="E910">
        <v>3.3861441612243648</v>
      </c>
      <c r="F910" s="3">
        <f t="shared" si="56"/>
        <v>0.37681899079893866</v>
      </c>
      <c r="G910">
        <v>2.856916189193726</v>
      </c>
      <c r="H910" s="5">
        <f t="shared" si="59"/>
        <v>1.3066405985273934</v>
      </c>
    </row>
    <row r="911" spans="1:8" x14ac:dyDescent="0.25">
      <c r="A911">
        <v>2.164917945861816</v>
      </c>
      <c r="B911" s="2">
        <v>2</v>
      </c>
      <c r="C911" s="3">
        <f t="shared" si="57"/>
        <v>2.7197928867280861E-2</v>
      </c>
      <c r="D911">
        <f t="shared" si="58"/>
        <v>0.16491794586181596</v>
      </c>
      <c r="E911">
        <v>2.066362619400024</v>
      </c>
      <c r="F911" s="3">
        <f t="shared" si="56"/>
        <v>4.4039972536324377E-3</v>
      </c>
      <c r="G911">
        <v>2.3447198867797852</v>
      </c>
      <c r="H911" s="5">
        <f t="shared" si="59"/>
        <v>0.1188318003414679</v>
      </c>
    </row>
    <row r="912" spans="1:8" x14ac:dyDescent="0.25">
      <c r="A912">
        <v>3.2083344459533691</v>
      </c>
      <c r="B912" s="2">
        <v>3</v>
      </c>
      <c r="C912" s="3">
        <f t="shared" si="57"/>
        <v>4.3403241370697287E-2</v>
      </c>
      <c r="D912">
        <f t="shared" si="58"/>
        <v>0.20833444595336914</v>
      </c>
      <c r="E912">
        <v>3.5742309093475342</v>
      </c>
      <c r="F912" s="3">
        <f t="shared" si="56"/>
        <v>0.32974113725009602</v>
      </c>
      <c r="G912">
        <v>3.554844856262207</v>
      </c>
      <c r="H912" s="5">
        <f t="shared" si="59"/>
        <v>0.30785281452062918</v>
      </c>
    </row>
    <row r="913" spans="1:8" x14ac:dyDescent="0.25">
      <c r="A913">
        <v>1.6172807216644289</v>
      </c>
      <c r="B913" s="2">
        <v>4</v>
      </c>
      <c r="C913" s="3">
        <f t="shared" si="57"/>
        <v>5.6773511593519856</v>
      </c>
      <c r="D913">
        <f t="shared" si="58"/>
        <v>2.3827192783355713</v>
      </c>
      <c r="E913">
        <v>1.6665409803390501</v>
      </c>
      <c r="F913" s="3">
        <f t="shared" si="56"/>
        <v>5.4450309964370405</v>
      </c>
      <c r="G913">
        <v>1.774890542030334</v>
      </c>
      <c r="H913" s="5">
        <f t="shared" si="59"/>
        <v>4.9511120999460605</v>
      </c>
    </row>
    <row r="914" spans="1:8" x14ac:dyDescent="0.25">
      <c r="A914">
        <v>2.218125581741333</v>
      </c>
      <c r="B914" s="2">
        <v>2</v>
      </c>
      <c r="C914" s="3">
        <f t="shared" si="57"/>
        <v>4.7578769409994948E-2</v>
      </c>
      <c r="D914">
        <f t="shared" si="58"/>
        <v>0.21812558174133301</v>
      </c>
      <c r="E914">
        <v>2.5401003360748291</v>
      </c>
      <c r="F914" s="3">
        <f t="shared" si="56"/>
        <v>0.29170837302814334</v>
      </c>
      <c r="G914">
        <v>2.7680213451385498</v>
      </c>
      <c r="H914" s="5">
        <f t="shared" si="59"/>
        <v>0.58985678658842744</v>
      </c>
    </row>
    <row r="915" spans="1:8" x14ac:dyDescent="0.25">
      <c r="A915">
        <v>3.3698515892028809</v>
      </c>
      <c r="B915" s="2">
        <v>5</v>
      </c>
      <c r="C915" s="3">
        <f t="shared" si="57"/>
        <v>2.6573838412243731</v>
      </c>
      <c r="D915">
        <f t="shared" si="58"/>
        <v>1.6301484107971191</v>
      </c>
      <c r="E915">
        <v>3.1711356639862061</v>
      </c>
      <c r="F915" s="3">
        <f t="shared" si="56"/>
        <v>3.3447447595431754</v>
      </c>
      <c r="G915">
        <v>3.5410561561584468</v>
      </c>
      <c r="H915" s="5">
        <f t="shared" si="59"/>
        <v>2.1285171394831663</v>
      </c>
    </row>
    <row r="916" spans="1:8" x14ac:dyDescent="0.25">
      <c r="A916">
        <v>3.6154942512512211</v>
      </c>
      <c r="B916" s="2">
        <v>3</v>
      </c>
      <c r="C916" s="3">
        <f t="shared" si="57"/>
        <v>0.37883317332330135</v>
      </c>
      <c r="D916">
        <f t="shared" si="58"/>
        <v>0.61549425125122115</v>
      </c>
      <c r="E916">
        <v>3.6498301029205318</v>
      </c>
      <c r="F916" s="3">
        <f t="shared" si="56"/>
        <v>0.42227916266170895</v>
      </c>
      <c r="G916">
        <v>3.2274646759033199</v>
      </c>
      <c r="H916" s="5">
        <f t="shared" si="59"/>
        <v>5.1740178783802347E-2</v>
      </c>
    </row>
    <row r="917" spans="1:8" x14ac:dyDescent="0.25">
      <c r="A917">
        <v>2.7895350456237789</v>
      </c>
      <c r="B917" s="2">
        <v>4</v>
      </c>
      <c r="C917" s="3">
        <f t="shared" si="57"/>
        <v>1.4652254057730272</v>
      </c>
      <c r="D917">
        <f t="shared" si="58"/>
        <v>1.2104649543762211</v>
      </c>
      <c r="E917">
        <v>2.8560605049133301</v>
      </c>
      <c r="F917" s="3">
        <f t="shared" si="56"/>
        <v>1.3085975684191453</v>
      </c>
      <c r="G917">
        <v>2.728491067886353</v>
      </c>
      <c r="H917" s="5">
        <f t="shared" si="59"/>
        <v>1.616734964444787</v>
      </c>
    </row>
    <row r="918" spans="1:8" x14ac:dyDescent="0.25">
      <c r="A918">
        <v>2.088626384735107</v>
      </c>
      <c r="B918" s="2">
        <v>3</v>
      </c>
      <c r="C918" s="3">
        <f t="shared" si="57"/>
        <v>0.83060186660100122</v>
      </c>
      <c r="D918">
        <f t="shared" si="58"/>
        <v>0.91137361526489302</v>
      </c>
      <c r="E918">
        <v>2.573338508605957</v>
      </c>
      <c r="F918" s="3">
        <f t="shared" si="56"/>
        <v>0.182040028238589</v>
      </c>
      <c r="G918">
        <v>2.2029571533203121</v>
      </c>
      <c r="H918" s="5">
        <f t="shared" si="59"/>
        <v>0.6352772994432605</v>
      </c>
    </row>
    <row r="919" spans="1:8" x14ac:dyDescent="0.25">
      <c r="A919">
        <v>2.509796142578125</v>
      </c>
      <c r="B919" s="2">
        <v>4</v>
      </c>
      <c r="C919" s="3">
        <f t="shared" si="57"/>
        <v>2.220707536675036</v>
      </c>
      <c r="D919">
        <f t="shared" si="58"/>
        <v>1.490203857421875</v>
      </c>
      <c r="E919">
        <v>2.332549095153809</v>
      </c>
      <c r="F919" s="3">
        <f t="shared" si="56"/>
        <v>2.7803925200723811</v>
      </c>
      <c r="G919">
        <v>3.4935917854309082</v>
      </c>
      <c r="H919" s="5">
        <f t="shared" si="59"/>
        <v>0.25644927978305532</v>
      </c>
    </row>
    <row r="920" spans="1:8" x14ac:dyDescent="0.25">
      <c r="A920">
        <v>4.2472639083862296</v>
      </c>
      <c r="B920" s="2">
        <v>2</v>
      </c>
      <c r="C920" s="3">
        <f t="shared" si="57"/>
        <v>5.0501950739353525</v>
      </c>
      <c r="D920">
        <f t="shared" si="58"/>
        <v>2.2472639083862296</v>
      </c>
      <c r="E920">
        <v>4.6457319259643546</v>
      </c>
      <c r="F920" s="3">
        <f t="shared" si="56"/>
        <v>6.9998974240670533</v>
      </c>
      <c r="G920">
        <v>4.1082344055175781</v>
      </c>
      <c r="H920" s="5">
        <f t="shared" si="59"/>
        <v>4.444652308608056</v>
      </c>
    </row>
    <row r="921" spans="1:8" x14ac:dyDescent="0.25">
      <c r="A921">
        <v>3.3836081027984619</v>
      </c>
      <c r="B921" s="2">
        <v>1</v>
      </c>
      <c r="C921" s="3">
        <f t="shared" si="57"/>
        <v>5.681587587726483</v>
      </c>
      <c r="D921">
        <f t="shared" si="58"/>
        <v>2.3836081027984619</v>
      </c>
      <c r="E921">
        <v>3.4678833484649658</v>
      </c>
      <c r="F921" s="3">
        <f t="shared" si="56"/>
        <v>6.0904482216306519</v>
      </c>
      <c r="G921">
        <v>2.8214511871337891</v>
      </c>
      <c r="H921" s="5">
        <f t="shared" si="59"/>
        <v>3.3176844271110895</v>
      </c>
    </row>
    <row r="922" spans="1:8" x14ac:dyDescent="0.25">
      <c r="A922">
        <v>1.0698579549789431</v>
      </c>
      <c r="B922" s="2">
        <v>1</v>
      </c>
      <c r="C922" s="3">
        <f t="shared" si="57"/>
        <v>4.8801338738400403E-3</v>
      </c>
      <c r="D922">
        <f t="shared" si="58"/>
        <v>6.9857954978943093E-2</v>
      </c>
      <c r="E922">
        <v>1.3644475936889651</v>
      </c>
      <c r="F922" s="3">
        <f t="shared" si="56"/>
        <v>0.13282204854567697</v>
      </c>
      <c r="G922">
        <v>1.4646787643432619</v>
      </c>
      <c r="H922" s="5">
        <f t="shared" si="59"/>
        <v>0.21592635403158075</v>
      </c>
    </row>
    <row r="923" spans="1:8" x14ac:dyDescent="0.25">
      <c r="A923">
        <v>2.9063234329223628</v>
      </c>
      <c r="B923" s="2">
        <v>4</v>
      </c>
      <c r="C923" s="3">
        <f t="shared" si="57"/>
        <v>1.1961284333747253</v>
      </c>
      <c r="D923">
        <f t="shared" si="58"/>
        <v>1.0936765670776372</v>
      </c>
      <c r="E923">
        <v>3.3760368824005131</v>
      </c>
      <c r="F923" s="3">
        <f t="shared" si="56"/>
        <v>0.38932997212447107</v>
      </c>
      <c r="G923">
        <v>3.5724778175353999</v>
      </c>
      <c r="H923" s="5">
        <f t="shared" si="59"/>
        <v>0.18277521649929479</v>
      </c>
    </row>
    <row r="924" spans="1:8" x14ac:dyDescent="0.25">
      <c r="A924">
        <v>3.4842138290405269</v>
      </c>
      <c r="B924" s="2">
        <v>4</v>
      </c>
      <c r="C924" s="3">
        <f t="shared" si="57"/>
        <v>0.2660353741530348</v>
      </c>
      <c r="D924">
        <f t="shared" si="58"/>
        <v>0.5157861709594731</v>
      </c>
      <c r="E924">
        <v>3.223565816879272</v>
      </c>
      <c r="F924" s="3">
        <f t="shared" si="56"/>
        <v>0.60285004071835213</v>
      </c>
      <c r="G924">
        <v>3.0197384357452388</v>
      </c>
      <c r="H924" s="5">
        <f t="shared" si="59"/>
        <v>0.96091273435519131</v>
      </c>
    </row>
    <row r="925" spans="1:8" x14ac:dyDescent="0.25">
      <c r="A925">
        <v>4.7174196243286133</v>
      </c>
      <c r="B925" s="2">
        <v>2</v>
      </c>
      <c r="C925" s="3">
        <f t="shared" si="57"/>
        <v>7.3843694146862617</v>
      </c>
      <c r="D925">
        <f t="shared" si="58"/>
        <v>2.7174196243286133</v>
      </c>
      <c r="E925">
        <v>4.4375786781311044</v>
      </c>
      <c r="F925" s="3">
        <f t="shared" si="56"/>
        <v>5.9417898120793824</v>
      </c>
      <c r="G925">
        <v>4.3310155868530273</v>
      </c>
      <c r="H925" s="5">
        <f t="shared" si="59"/>
        <v>5.4336336661517635</v>
      </c>
    </row>
    <row r="926" spans="1:8" x14ac:dyDescent="0.25">
      <c r="A926">
        <v>1.1951971054077151</v>
      </c>
      <c r="B926" s="2">
        <v>3</v>
      </c>
      <c r="C926" s="3">
        <f t="shared" si="57"/>
        <v>3.2573134883286903</v>
      </c>
      <c r="D926">
        <f t="shared" si="58"/>
        <v>1.8048028945922849</v>
      </c>
      <c r="E926">
        <v>1.5633448362350459</v>
      </c>
      <c r="F926" s="3">
        <f t="shared" si="56"/>
        <v>2.063978059572507</v>
      </c>
      <c r="G926">
        <v>2.9715619087219238</v>
      </c>
      <c r="H926" s="5">
        <f t="shared" si="59"/>
        <v>8.0872503554019204E-4</v>
      </c>
    </row>
    <row r="927" spans="1:8" x14ac:dyDescent="0.25">
      <c r="A927">
        <v>4.1421999931335449</v>
      </c>
      <c r="B927" s="2">
        <v>4</v>
      </c>
      <c r="C927" s="3">
        <f t="shared" si="57"/>
        <v>2.0220838047180223E-2</v>
      </c>
      <c r="D927">
        <f t="shared" si="58"/>
        <v>0.14219999313354492</v>
      </c>
      <c r="E927">
        <v>3.7714006900787349</v>
      </c>
      <c r="F927" s="3">
        <f t="shared" si="56"/>
        <v>5.2257644496478607E-2</v>
      </c>
      <c r="G927">
        <v>3.3843145370483398</v>
      </c>
      <c r="H927" s="5">
        <f t="shared" si="59"/>
        <v>0.37906858929000009</v>
      </c>
    </row>
    <row r="928" spans="1:8" x14ac:dyDescent="0.25">
      <c r="A928">
        <v>4.0534062385559082</v>
      </c>
      <c r="B928" s="2">
        <v>3</v>
      </c>
      <c r="C928" s="3">
        <f t="shared" si="57"/>
        <v>1.109664703428507</v>
      </c>
      <c r="D928">
        <f t="shared" si="58"/>
        <v>1.0534062385559082</v>
      </c>
      <c r="E928">
        <v>3.6912813186645508</v>
      </c>
      <c r="F928" s="3">
        <f t="shared" si="56"/>
        <v>0.4778698615346002</v>
      </c>
      <c r="G928">
        <v>3.648774385452271</v>
      </c>
      <c r="H928" s="5">
        <f t="shared" si="59"/>
        <v>0.42090820321897182</v>
      </c>
    </row>
    <row r="929" spans="1:8" x14ac:dyDescent="0.25">
      <c r="A929">
        <v>4.6210403442382813</v>
      </c>
      <c r="B929" s="2">
        <v>5</v>
      </c>
      <c r="C929" s="3">
        <f t="shared" si="57"/>
        <v>0.14361042069504037</v>
      </c>
      <c r="D929">
        <f t="shared" si="58"/>
        <v>0.37895965576171875</v>
      </c>
      <c r="E929">
        <v>4.8537797927856454</v>
      </c>
      <c r="F929" s="3">
        <f t="shared" si="56"/>
        <v>2.1380348997808791E-2</v>
      </c>
      <c r="G929">
        <v>4.5235309600830078</v>
      </c>
      <c r="H929" s="5">
        <f t="shared" si="59"/>
        <v>0.22702274599942029</v>
      </c>
    </row>
    <row r="930" spans="1:8" x14ac:dyDescent="0.25">
      <c r="A930">
        <v>3.6184043884277339</v>
      </c>
      <c r="B930" s="2">
        <v>5</v>
      </c>
      <c r="C930" s="3">
        <f t="shared" si="57"/>
        <v>1.908806433915744</v>
      </c>
      <c r="D930">
        <f t="shared" si="58"/>
        <v>1.3815956115722661</v>
      </c>
      <c r="E930">
        <v>2.7399799823760991</v>
      </c>
      <c r="F930" s="3">
        <f t="shared" si="56"/>
        <v>5.1076904800607377</v>
      </c>
      <c r="G930">
        <v>3.422132253646851</v>
      </c>
      <c r="H930" s="5">
        <f t="shared" si="59"/>
        <v>2.4896666249815653</v>
      </c>
    </row>
    <row r="931" spans="1:8" x14ac:dyDescent="0.25">
      <c r="A931">
        <v>3.6122794151306148</v>
      </c>
      <c r="B931" s="2">
        <v>2</v>
      </c>
      <c r="C931" s="3">
        <f t="shared" si="57"/>
        <v>2.5994449124539174</v>
      </c>
      <c r="D931">
        <f t="shared" si="58"/>
        <v>1.6122794151306148</v>
      </c>
      <c r="E931">
        <v>4.1188650131225586</v>
      </c>
      <c r="F931" s="3">
        <f t="shared" si="56"/>
        <v>4.4895889438348604</v>
      </c>
      <c r="G931">
        <v>4.1419095993041992</v>
      </c>
      <c r="H931" s="5">
        <f t="shared" si="59"/>
        <v>4.5877767315914753</v>
      </c>
    </row>
    <row r="932" spans="1:8" x14ac:dyDescent="0.25">
      <c r="A932">
        <v>3.752988338470459</v>
      </c>
      <c r="B932" s="2">
        <v>2</v>
      </c>
      <c r="C932" s="3">
        <f t="shared" si="57"/>
        <v>3.0729681148134205</v>
      </c>
      <c r="D932">
        <f t="shared" si="58"/>
        <v>1.752988338470459</v>
      </c>
      <c r="E932">
        <v>3.3126688003540039</v>
      </c>
      <c r="F932" s="3">
        <f t="shared" si="56"/>
        <v>1.7230993794228198</v>
      </c>
      <c r="G932">
        <v>3.6264622211456299</v>
      </c>
      <c r="H932" s="5">
        <f t="shared" si="59"/>
        <v>2.6453793568139758</v>
      </c>
    </row>
    <row r="933" spans="1:8" x14ac:dyDescent="0.25">
      <c r="A933">
        <v>2.019507884979248</v>
      </c>
      <c r="B933" s="2">
        <v>4</v>
      </c>
      <c r="C933" s="3">
        <f t="shared" si="57"/>
        <v>3.9223490176593714</v>
      </c>
      <c r="D933">
        <f t="shared" si="58"/>
        <v>1.980492115020752</v>
      </c>
      <c r="E933">
        <v>2.9452567100524898</v>
      </c>
      <c r="F933" s="3">
        <f t="shared" si="56"/>
        <v>1.1124834076892975</v>
      </c>
      <c r="G933">
        <v>2.8302104473114009</v>
      </c>
      <c r="H933" s="5">
        <f t="shared" si="59"/>
        <v>1.3684075975793928</v>
      </c>
    </row>
    <row r="934" spans="1:8" x14ac:dyDescent="0.25">
      <c r="A934">
        <v>2.17926025390625</v>
      </c>
      <c r="B934" s="2">
        <v>4</v>
      </c>
      <c r="C934" s="3">
        <f t="shared" si="57"/>
        <v>3.3150932230055332</v>
      </c>
      <c r="D934">
        <f t="shared" si="58"/>
        <v>1.82073974609375</v>
      </c>
      <c r="E934">
        <v>1.9789774417877199</v>
      </c>
      <c r="F934" s="3">
        <f t="shared" si="56"/>
        <v>4.0845321808029098</v>
      </c>
      <c r="G934">
        <v>2.4656631946563721</v>
      </c>
      <c r="H934" s="5">
        <f t="shared" si="59"/>
        <v>2.35418943223209</v>
      </c>
    </row>
    <row r="935" spans="1:8" x14ac:dyDescent="0.25">
      <c r="A935">
        <v>3.175702571868896</v>
      </c>
      <c r="B935" s="2">
        <v>4</v>
      </c>
      <c r="C935" s="3">
        <f t="shared" si="57"/>
        <v>0.67946625002355254</v>
      </c>
      <c r="D935">
        <f t="shared" si="58"/>
        <v>0.82429742813110396</v>
      </c>
      <c r="E935">
        <v>3.184403657913208</v>
      </c>
      <c r="F935" s="3">
        <f t="shared" si="56"/>
        <v>0.66519739322535543</v>
      </c>
      <c r="G935">
        <v>3.0466165542602539</v>
      </c>
      <c r="H935" s="5">
        <f t="shared" si="59"/>
        <v>0.90893999461059138</v>
      </c>
    </row>
    <row r="936" spans="1:8" x14ac:dyDescent="0.25">
      <c r="A936">
        <v>2.7633264064788818</v>
      </c>
      <c r="B936" s="2">
        <v>5</v>
      </c>
      <c r="C936" s="3">
        <f t="shared" si="57"/>
        <v>5.0027087639546721</v>
      </c>
      <c r="D936">
        <f t="shared" si="58"/>
        <v>2.2366735935211182</v>
      </c>
      <c r="E936">
        <v>3.9608099460601811</v>
      </c>
      <c r="F936" s="3">
        <f t="shared" si="56"/>
        <v>1.0799159682074437</v>
      </c>
      <c r="G936">
        <v>3.510489940643311</v>
      </c>
      <c r="H936" s="5">
        <f t="shared" si="59"/>
        <v>2.2186402169247672</v>
      </c>
    </row>
    <row r="937" spans="1:8" x14ac:dyDescent="0.25">
      <c r="A937">
        <v>4.3809847831726074</v>
      </c>
      <c r="B937" s="2">
        <v>4</v>
      </c>
      <c r="C937" s="3">
        <f t="shared" si="57"/>
        <v>0.14514940500907869</v>
      </c>
      <c r="D937">
        <f t="shared" si="58"/>
        <v>0.38098478317260742</v>
      </c>
      <c r="E937">
        <v>3.3627245426177979</v>
      </c>
      <c r="F937" s="3">
        <f t="shared" si="56"/>
        <v>0.40612000858169495</v>
      </c>
      <c r="G937">
        <v>4.0592527389526367</v>
      </c>
      <c r="H937" s="5">
        <f t="shared" si="59"/>
        <v>3.5108870733893127E-3</v>
      </c>
    </row>
    <row r="938" spans="1:8" x14ac:dyDescent="0.25">
      <c r="A938">
        <v>2.8961613178253169</v>
      </c>
      <c r="B938" s="2">
        <v>1</v>
      </c>
      <c r="C938" s="3">
        <f t="shared" si="57"/>
        <v>3.5954277432170425</v>
      </c>
      <c r="D938">
        <f t="shared" si="58"/>
        <v>1.8961613178253169</v>
      </c>
      <c r="E938">
        <v>2.9802107810974121</v>
      </c>
      <c r="F938" s="3">
        <f t="shared" si="56"/>
        <v>3.921234737574423</v>
      </c>
      <c r="G938">
        <v>3.1301288604736328</v>
      </c>
      <c r="H938" s="5">
        <f t="shared" si="59"/>
        <v>4.5374489622226974</v>
      </c>
    </row>
    <row r="939" spans="1:8" x14ac:dyDescent="0.25">
      <c r="A939">
        <v>3.7420766353607182</v>
      </c>
      <c r="B939" s="2">
        <v>4</v>
      </c>
      <c r="C939" s="3">
        <f t="shared" si="57"/>
        <v>6.6524462026847905E-2</v>
      </c>
      <c r="D939">
        <f t="shared" si="58"/>
        <v>0.25792336463928178</v>
      </c>
      <c r="E939">
        <v>3.3310680389404301</v>
      </c>
      <c r="F939" s="3">
        <f t="shared" si="56"/>
        <v>0.44746996852700188</v>
      </c>
      <c r="G939">
        <v>4.0076923370361328</v>
      </c>
      <c r="H939" s="5">
        <f t="shared" si="59"/>
        <v>5.9172049077460542E-5</v>
      </c>
    </row>
    <row r="940" spans="1:8" x14ac:dyDescent="0.25">
      <c r="A940">
        <v>1.972873210906982</v>
      </c>
      <c r="B940" s="2">
        <v>3</v>
      </c>
      <c r="C940" s="3">
        <f t="shared" si="57"/>
        <v>1.0549894408725331</v>
      </c>
      <c r="D940">
        <f t="shared" si="58"/>
        <v>1.027126789093018</v>
      </c>
      <c r="E940">
        <v>1.974020719528198</v>
      </c>
      <c r="F940" s="3">
        <f t="shared" si="56"/>
        <v>1.0526334839574365</v>
      </c>
      <c r="G940">
        <v>3.1715960502624512</v>
      </c>
      <c r="H940" s="5">
        <f t="shared" si="59"/>
        <v>2.9445204465673669E-2</v>
      </c>
    </row>
    <row r="941" spans="1:8" x14ac:dyDescent="0.25">
      <c r="A941">
        <v>1.991425633430481</v>
      </c>
      <c r="B941" s="2">
        <v>1</v>
      </c>
      <c r="C941" s="3">
        <f t="shared" si="57"/>
        <v>0.9829247866230304</v>
      </c>
      <c r="D941">
        <f t="shared" si="58"/>
        <v>0.99142563343048096</v>
      </c>
      <c r="E941">
        <v>1.741847157478333</v>
      </c>
      <c r="F941" s="3">
        <f t="shared" si="56"/>
        <v>0.55033720505868255</v>
      </c>
      <c r="G941">
        <v>3.4387679100036621</v>
      </c>
      <c r="H941" s="5">
        <f t="shared" si="59"/>
        <v>5.9475889188636302</v>
      </c>
    </row>
    <row r="942" spans="1:8" x14ac:dyDescent="0.25">
      <c r="A942">
        <v>3.4564168453216548</v>
      </c>
      <c r="B942" s="2">
        <v>4</v>
      </c>
      <c r="C942" s="3">
        <f t="shared" si="57"/>
        <v>0.29548264605006175</v>
      </c>
      <c r="D942">
        <f t="shared" si="58"/>
        <v>0.54358315467834517</v>
      </c>
      <c r="E942">
        <v>3.9552221298217769</v>
      </c>
      <c r="F942" s="3">
        <f t="shared" si="56"/>
        <v>2.0050576576978018E-3</v>
      </c>
      <c r="G942">
        <v>3.9141111373901372</v>
      </c>
      <c r="H942" s="5">
        <f t="shared" si="59"/>
        <v>7.3768967204158944E-3</v>
      </c>
    </row>
    <row r="943" spans="1:8" x14ac:dyDescent="0.25">
      <c r="A943">
        <v>1.3790502548217769</v>
      </c>
      <c r="B943" s="2">
        <v>1</v>
      </c>
      <c r="C943" s="3">
        <f t="shared" si="57"/>
        <v>0.14367909568045401</v>
      </c>
      <c r="D943">
        <f t="shared" si="58"/>
        <v>0.3790502548217769</v>
      </c>
      <c r="E943">
        <v>1.721777081489563</v>
      </c>
      <c r="F943" s="3">
        <f t="shared" si="56"/>
        <v>0.52096215536359125</v>
      </c>
      <c r="G943">
        <v>1.6208510398864751</v>
      </c>
      <c r="H943" s="5">
        <f t="shared" si="59"/>
        <v>0.38545601372811744</v>
      </c>
    </row>
    <row r="944" spans="1:8" x14ac:dyDescent="0.25">
      <c r="A944">
        <v>1.8847523927688601</v>
      </c>
      <c r="B944" s="2">
        <v>3</v>
      </c>
      <c r="C944" s="3">
        <f t="shared" si="57"/>
        <v>1.243777225434783</v>
      </c>
      <c r="D944">
        <f t="shared" si="58"/>
        <v>1.1152476072311399</v>
      </c>
      <c r="E944">
        <v>1.418867945671082</v>
      </c>
      <c r="F944" s="3">
        <f t="shared" si="56"/>
        <v>2.4999785732263846</v>
      </c>
      <c r="G944">
        <v>1.513628482818604</v>
      </c>
      <c r="H944" s="5">
        <f t="shared" si="59"/>
        <v>2.2093002870881251</v>
      </c>
    </row>
    <row r="945" spans="1:8" x14ac:dyDescent="0.25">
      <c r="A945">
        <v>2.1480991840362549</v>
      </c>
      <c r="B945" s="2">
        <v>1</v>
      </c>
      <c r="C945" s="3">
        <f t="shared" si="57"/>
        <v>1.3181317363847143</v>
      </c>
      <c r="D945">
        <f t="shared" si="58"/>
        <v>1.1480991840362549</v>
      </c>
      <c r="E945">
        <v>2.2771790027618408</v>
      </c>
      <c r="F945" s="3">
        <f t="shared" si="56"/>
        <v>1.6311862050957302</v>
      </c>
      <c r="G945">
        <v>1.879615902900696</v>
      </c>
      <c r="H945" s="5">
        <f t="shared" si="59"/>
        <v>0.77372413663580675</v>
      </c>
    </row>
    <row r="946" spans="1:8" x14ac:dyDescent="0.25">
      <c r="A946">
        <v>4.1612005233764648</v>
      </c>
      <c r="B946" s="2">
        <v>4</v>
      </c>
      <c r="C946" s="3">
        <f t="shared" si="57"/>
        <v>2.5985608736846189E-2</v>
      </c>
      <c r="D946">
        <f t="shared" si="58"/>
        <v>0.16120052337646484</v>
      </c>
      <c r="E946">
        <v>4.1020827293395996</v>
      </c>
      <c r="F946" s="3">
        <f t="shared" si="56"/>
        <v>1.0420883629421951E-2</v>
      </c>
      <c r="G946">
        <v>4.3325209617614746</v>
      </c>
      <c r="H946" s="5">
        <f t="shared" si="59"/>
        <v>0.11057019001077606</v>
      </c>
    </row>
    <row r="947" spans="1:8" x14ac:dyDescent="0.25">
      <c r="A947">
        <v>2.009620189666748</v>
      </c>
      <c r="B947" s="2">
        <v>3</v>
      </c>
      <c r="C947" s="3">
        <f t="shared" si="57"/>
        <v>0.98085216871572811</v>
      </c>
      <c r="D947">
        <f t="shared" si="58"/>
        <v>0.99037981033325195</v>
      </c>
      <c r="E947">
        <v>2.732197761535645</v>
      </c>
      <c r="F947" s="3">
        <f t="shared" si="56"/>
        <v>7.1718038926519276E-2</v>
      </c>
      <c r="G947">
        <v>2.2935395240783691</v>
      </c>
      <c r="H947" s="5">
        <f t="shared" si="59"/>
        <v>0.49908640403941718</v>
      </c>
    </row>
    <row r="948" spans="1:8" x14ac:dyDescent="0.25">
      <c r="A948">
        <v>4.0691037178039551</v>
      </c>
      <c r="B948" s="2">
        <v>5</v>
      </c>
      <c r="C948" s="3">
        <f t="shared" si="57"/>
        <v>0.8665678882064185</v>
      </c>
      <c r="D948">
        <f t="shared" si="58"/>
        <v>0.93089628219604492</v>
      </c>
      <c r="E948">
        <v>4.2159409523010254</v>
      </c>
      <c r="F948" s="3">
        <f t="shared" si="56"/>
        <v>0.61474859027862294</v>
      </c>
      <c r="G948">
        <v>4.271763801574707</v>
      </c>
      <c r="H948" s="5">
        <f t="shared" si="59"/>
        <v>0.53032796069692267</v>
      </c>
    </row>
    <row r="949" spans="1:8" x14ac:dyDescent="0.25">
      <c r="A949">
        <v>3.879116296768188</v>
      </c>
      <c r="B949" s="2">
        <v>4</v>
      </c>
      <c r="C949" s="3">
        <f t="shared" si="57"/>
        <v>1.4612869707036787E-2</v>
      </c>
      <c r="D949">
        <f t="shared" si="58"/>
        <v>0.12088370323181197</v>
      </c>
      <c r="E949">
        <v>3.3739838600158691</v>
      </c>
      <c r="F949" s="3">
        <f t="shared" si="56"/>
        <v>0.39189620752063092</v>
      </c>
      <c r="G949">
        <v>4.0008335113525391</v>
      </c>
      <c r="H949" s="5">
        <f t="shared" si="59"/>
        <v>6.9474117481149733E-7</v>
      </c>
    </row>
    <row r="950" spans="1:8" x14ac:dyDescent="0.25">
      <c r="A950">
        <v>2.354110479354858</v>
      </c>
      <c r="B950" s="2">
        <v>5</v>
      </c>
      <c r="C950" s="3">
        <f t="shared" si="57"/>
        <v>7.0007313554597799</v>
      </c>
      <c r="D950">
        <f t="shared" si="58"/>
        <v>2.645889520645142</v>
      </c>
      <c r="E950">
        <v>2.7447860240936279</v>
      </c>
      <c r="F950" s="3">
        <f t="shared" si="56"/>
        <v>5.0859900771234265</v>
      </c>
      <c r="G950">
        <v>3.2483751773834229</v>
      </c>
      <c r="H950" s="5">
        <f t="shared" si="59"/>
        <v>3.0681895192065554</v>
      </c>
    </row>
    <row r="951" spans="1:8" x14ac:dyDescent="0.25">
      <c r="A951">
        <v>2.1401793956756592</v>
      </c>
      <c r="B951" s="2">
        <v>4</v>
      </c>
      <c r="C951" s="3">
        <f t="shared" si="57"/>
        <v>3.4589326802693563</v>
      </c>
      <c r="D951">
        <f t="shared" si="58"/>
        <v>1.8598206043243408</v>
      </c>
      <c r="E951">
        <v>1.901226878166199</v>
      </c>
      <c r="F951" s="3">
        <f t="shared" si="56"/>
        <v>4.404848616932</v>
      </c>
      <c r="G951">
        <v>1.763786792755127</v>
      </c>
      <c r="H951" s="5">
        <f t="shared" si="59"/>
        <v>5.0006495082564015</v>
      </c>
    </row>
    <row r="952" spans="1:8" x14ac:dyDescent="0.25">
      <c r="A952">
        <v>3.5565214157104492</v>
      </c>
      <c r="B952" s="2">
        <v>4</v>
      </c>
      <c r="C952" s="3">
        <f t="shared" si="57"/>
        <v>0.1966732547234642</v>
      </c>
      <c r="D952">
        <f t="shared" si="58"/>
        <v>0.44347858428955078</v>
      </c>
      <c r="E952">
        <v>3.7777965068817139</v>
      </c>
      <c r="F952" s="3">
        <f t="shared" si="56"/>
        <v>4.9374392353968233E-2</v>
      </c>
      <c r="G952">
        <v>3.5241506099700932</v>
      </c>
      <c r="H952" s="5">
        <f t="shared" si="59"/>
        <v>0.22643264199183435</v>
      </c>
    </row>
    <row r="953" spans="1:8" x14ac:dyDescent="0.25">
      <c r="A953">
        <v>2.5214800834655762</v>
      </c>
      <c r="B953" s="2">
        <v>1</v>
      </c>
      <c r="C953" s="3">
        <f t="shared" si="57"/>
        <v>2.3149016443824166</v>
      </c>
      <c r="D953">
        <f t="shared" si="58"/>
        <v>1.5214800834655762</v>
      </c>
      <c r="E953">
        <v>2.294716358184814</v>
      </c>
      <c r="F953" s="3">
        <f t="shared" si="56"/>
        <v>1.6762904481513476</v>
      </c>
      <c r="G953">
        <v>2.7720398902893071</v>
      </c>
      <c r="H953" s="5">
        <f t="shared" si="59"/>
        <v>3.1401253727765397</v>
      </c>
    </row>
    <row r="954" spans="1:8" x14ac:dyDescent="0.25">
      <c r="A954">
        <v>2.9168558120727539</v>
      </c>
      <c r="B954" s="2">
        <v>3</v>
      </c>
      <c r="C954" s="3">
        <f t="shared" si="57"/>
        <v>6.9129559860812151E-3</v>
      </c>
      <c r="D954">
        <f t="shared" si="58"/>
        <v>8.3144187927246094E-2</v>
      </c>
      <c r="E954">
        <v>3.0014994144439702</v>
      </c>
      <c r="F954" s="3">
        <f t="shared" si="56"/>
        <v>2.2482436747863758E-6</v>
      </c>
      <c r="G954">
        <v>2.5765538215637211</v>
      </c>
      <c r="H954" s="5">
        <f t="shared" si="59"/>
        <v>0.1793066660322889</v>
      </c>
    </row>
    <row r="955" spans="1:8" x14ac:dyDescent="0.25">
      <c r="A955">
        <v>2.3361561298370361</v>
      </c>
      <c r="B955" s="2">
        <v>1</v>
      </c>
      <c r="C955" s="3">
        <f t="shared" si="57"/>
        <v>1.7853132033010866</v>
      </c>
      <c r="D955">
        <f t="shared" si="58"/>
        <v>1.3361561298370361</v>
      </c>
      <c r="E955">
        <v>2.751817941665649</v>
      </c>
      <c r="F955" s="3">
        <f t="shared" si="56"/>
        <v>3.0688661007416709</v>
      </c>
      <c r="G955">
        <v>2.6960220336914058</v>
      </c>
      <c r="H955" s="5">
        <f t="shared" si="59"/>
        <v>2.8764907387667322</v>
      </c>
    </row>
    <row r="956" spans="1:8" x14ac:dyDescent="0.25">
      <c r="A956">
        <v>2.9949839115142818</v>
      </c>
      <c r="B956" s="2">
        <v>3</v>
      </c>
      <c r="C956" s="3">
        <f t="shared" si="57"/>
        <v>2.5161143696554881E-5</v>
      </c>
      <c r="D956">
        <f t="shared" si="58"/>
        <v>5.0160884857182175E-3</v>
      </c>
      <c r="E956">
        <v>3.2512319087982182</v>
      </c>
      <c r="F956" s="3">
        <f t="shared" si="56"/>
        <v>6.3117471998396235E-2</v>
      </c>
      <c r="G956">
        <v>3.2650668621063228</v>
      </c>
      <c r="H956" s="5">
        <f t="shared" si="59"/>
        <v>7.0260441386892344E-2</v>
      </c>
    </row>
    <row r="957" spans="1:8" x14ac:dyDescent="0.25">
      <c r="A957">
        <v>1.863930344581604</v>
      </c>
      <c r="B957" s="2">
        <v>3</v>
      </c>
      <c r="C957" s="3">
        <f t="shared" si="57"/>
        <v>1.290654261962473</v>
      </c>
      <c r="D957">
        <f t="shared" si="58"/>
        <v>1.136069655418396</v>
      </c>
      <c r="E957">
        <v>2.0090925693511958</v>
      </c>
      <c r="F957" s="3">
        <f t="shared" si="56"/>
        <v>0.98189753611501462</v>
      </c>
      <c r="G957">
        <v>2.4702060222625728</v>
      </c>
      <c r="H957" s="5">
        <f t="shared" si="59"/>
        <v>0.28068165884684548</v>
      </c>
    </row>
    <row r="958" spans="1:8" x14ac:dyDescent="0.25">
      <c r="A958">
        <v>4.064631462097168</v>
      </c>
      <c r="B958" s="2">
        <v>4</v>
      </c>
      <c r="C958" s="3">
        <f t="shared" si="57"/>
        <v>4.1772258928176598E-3</v>
      </c>
      <c r="D958">
        <f t="shared" si="58"/>
        <v>6.4631462097167969E-2</v>
      </c>
      <c r="E958">
        <v>2.8902206420898442</v>
      </c>
      <c r="F958" s="3">
        <f t="shared" si="56"/>
        <v>1.2316102232434778</v>
      </c>
      <c r="G958">
        <v>3.2289719581603999</v>
      </c>
      <c r="H958" s="5">
        <f t="shared" si="59"/>
        <v>0.59448424130300803</v>
      </c>
    </row>
    <row r="959" spans="1:8" x14ac:dyDescent="0.25">
      <c r="A959">
        <v>3.5482969284057622</v>
      </c>
      <c r="B959" s="2">
        <v>5</v>
      </c>
      <c r="C959" s="3">
        <f t="shared" si="57"/>
        <v>2.1074418080761448</v>
      </c>
      <c r="D959">
        <f t="shared" si="58"/>
        <v>1.4517030715942378</v>
      </c>
      <c r="E959">
        <v>3.8334484100341801</v>
      </c>
      <c r="F959" s="3">
        <f t="shared" si="56"/>
        <v>1.3608426120517823</v>
      </c>
      <c r="G959">
        <v>3.806276798248291</v>
      </c>
      <c r="H959" s="5">
        <f t="shared" si="59"/>
        <v>1.4249750824003513</v>
      </c>
    </row>
    <row r="960" spans="1:8" x14ac:dyDescent="0.25">
      <c r="A960">
        <v>3.1600110530853271</v>
      </c>
      <c r="B960" s="2">
        <v>4</v>
      </c>
      <c r="C960" s="3">
        <f t="shared" si="57"/>
        <v>0.70558143093882109</v>
      </c>
      <c r="D960">
        <f t="shared" si="58"/>
        <v>0.83998894691467285</v>
      </c>
      <c r="E960">
        <v>3.1690981388092041</v>
      </c>
      <c r="F960" s="3">
        <f t="shared" si="56"/>
        <v>0.69039790293032866</v>
      </c>
      <c r="G960">
        <v>3.2483916282653809</v>
      </c>
      <c r="H960" s="5">
        <f t="shared" si="59"/>
        <v>0.56491514446156543</v>
      </c>
    </row>
    <row r="961" spans="1:8" x14ac:dyDescent="0.25">
      <c r="A961">
        <v>3.7097244262695308</v>
      </c>
      <c r="B961" s="2">
        <v>3</v>
      </c>
      <c r="C961" s="3">
        <f t="shared" si="57"/>
        <v>0.50370876124361463</v>
      </c>
      <c r="D961">
        <f t="shared" si="58"/>
        <v>0.70972442626953081</v>
      </c>
      <c r="E961">
        <v>3.0700771808624272</v>
      </c>
      <c r="F961" s="3">
        <f t="shared" si="56"/>
        <v>4.9108112776253335E-3</v>
      </c>
      <c r="G961">
        <v>3.63715672492981</v>
      </c>
      <c r="H961" s="5">
        <f t="shared" si="59"/>
        <v>0.40596869212328157</v>
      </c>
    </row>
    <row r="962" spans="1:8" x14ac:dyDescent="0.25">
      <c r="A962">
        <v>3.2570087909698491</v>
      </c>
      <c r="B962" s="2">
        <v>5</v>
      </c>
      <c r="C962" s="3">
        <f t="shared" si="57"/>
        <v>3.0380183547563875</v>
      </c>
      <c r="D962">
        <f t="shared" si="58"/>
        <v>1.7429912090301509</v>
      </c>
      <c r="E962">
        <v>3.302597284317017</v>
      </c>
      <c r="F962" s="3">
        <f t="shared" ref="F962:F1025" si="60">ABS(E962-B962)^2</f>
        <v>2.8811759792079656</v>
      </c>
      <c r="G962">
        <v>3.852184534072876</v>
      </c>
      <c r="H962" s="5">
        <f t="shared" si="59"/>
        <v>1.3174803438215008</v>
      </c>
    </row>
    <row r="963" spans="1:8" x14ac:dyDescent="0.25">
      <c r="A963">
        <v>3.8834385871887211</v>
      </c>
      <c r="B963" s="2">
        <v>4</v>
      </c>
      <c r="C963" s="3">
        <f t="shared" ref="C963:C1026" si="61">(B963-A963)^2</f>
        <v>1.3586562956561361E-2</v>
      </c>
      <c r="D963">
        <f t="shared" ref="D963:D1026" si="62">ABS(B963-A963)</f>
        <v>0.11656141281127885</v>
      </c>
      <c r="E963">
        <v>3.276093482971191</v>
      </c>
      <c r="F963" s="3">
        <f t="shared" si="60"/>
        <v>0.52404064539678141</v>
      </c>
      <c r="G963">
        <v>3.307256698608398</v>
      </c>
      <c r="H963" s="5">
        <f t="shared" ref="H963:H1026" si="63">(G963-B963)^2</f>
        <v>0.47989328162293593</v>
      </c>
    </row>
    <row r="964" spans="1:8" x14ac:dyDescent="0.25">
      <c r="A964">
        <v>5.2214093208312988</v>
      </c>
      <c r="B964" s="2">
        <v>3</v>
      </c>
      <c r="C964" s="3">
        <f t="shared" si="61"/>
        <v>4.9346593706761723</v>
      </c>
      <c r="D964">
        <f t="shared" si="62"/>
        <v>2.2214093208312988</v>
      </c>
      <c r="E964">
        <v>4.7224502563476563</v>
      </c>
      <c r="F964" s="3">
        <f t="shared" si="60"/>
        <v>2.9668348855921067</v>
      </c>
      <c r="G964">
        <v>4.5211338996887207</v>
      </c>
      <c r="H964" s="5">
        <f t="shared" si="63"/>
        <v>2.313848340782215</v>
      </c>
    </row>
    <row r="965" spans="1:8" x14ac:dyDescent="0.25">
      <c r="A965">
        <v>5.172095775604248</v>
      </c>
      <c r="B965" s="2">
        <v>4</v>
      </c>
      <c r="C965" s="3">
        <f t="shared" si="61"/>
        <v>1.3738085071893238</v>
      </c>
      <c r="D965">
        <f t="shared" si="62"/>
        <v>1.172095775604248</v>
      </c>
      <c r="E965">
        <v>4.2161755561828613</v>
      </c>
      <c r="F965" s="3">
        <f t="shared" si="60"/>
        <v>4.6731871090969435E-2</v>
      </c>
      <c r="G965">
        <v>4.2304811477661133</v>
      </c>
      <c r="H965" s="5">
        <f t="shared" si="63"/>
        <v>5.3121559475584945E-2</v>
      </c>
    </row>
    <row r="966" spans="1:8" x14ac:dyDescent="0.25">
      <c r="A966">
        <v>3.8239893913269039</v>
      </c>
      <c r="B966" s="2">
        <v>4</v>
      </c>
      <c r="C966" s="3">
        <f t="shared" si="61"/>
        <v>3.0979734365473788E-2</v>
      </c>
      <c r="D966">
        <f t="shared" si="62"/>
        <v>0.17601060867309615</v>
      </c>
      <c r="E966">
        <v>3.2446646690368648</v>
      </c>
      <c r="F966" s="3">
        <f t="shared" si="60"/>
        <v>0.570531462201189</v>
      </c>
      <c r="G966">
        <v>3.1934127807617192</v>
      </c>
      <c r="H966" s="5">
        <f t="shared" si="63"/>
        <v>0.65058294223854252</v>
      </c>
    </row>
    <row r="967" spans="1:8" x14ac:dyDescent="0.25">
      <c r="A967">
        <v>1.2234940528869629</v>
      </c>
      <c r="B967" s="2">
        <v>1</v>
      </c>
      <c r="C967" s="3">
        <f t="shared" si="61"/>
        <v>4.9949591675840566E-2</v>
      </c>
      <c r="D967">
        <f t="shared" si="62"/>
        <v>0.22349405288696289</v>
      </c>
      <c r="E967">
        <v>1.4773755073547361</v>
      </c>
      <c r="F967" s="3">
        <f t="shared" si="60"/>
        <v>0.2278873750221917</v>
      </c>
      <c r="G967">
        <v>1.330711722373962</v>
      </c>
      <c r="H967" s="5">
        <f t="shared" si="63"/>
        <v>0.10937024331555249</v>
      </c>
    </row>
    <row r="968" spans="1:8" x14ac:dyDescent="0.25">
      <c r="A968">
        <v>2.952865362167358</v>
      </c>
      <c r="B968" s="2">
        <v>2</v>
      </c>
      <c r="C968" s="3">
        <f t="shared" si="61"/>
        <v>0.9079523984183302</v>
      </c>
      <c r="D968">
        <f t="shared" si="62"/>
        <v>0.95286536216735795</v>
      </c>
      <c r="E968">
        <v>2.9518435001373291</v>
      </c>
      <c r="F968" s="3">
        <f t="shared" si="60"/>
        <v>0.90600604875368163</v>
      </c>
      <c r="G968">
        <v>2.7601478099822998</v>
      </c>
      <c r="H968" s="5">
        <f t="shared" si="63"/>
        <v>0.57782469302088657</v>
      </c>
    </row>
    <row r="969" spans="1:8" x14ac:dyDescent="0.25">
      <c r="A969">
        <v>1.3559436798095701</v>
      </c>
      <c r="B969" s="2">
        <v>1</v>
      </c>
      <c r="C969" s="3">
        <f t="shared" si="61"/>
        <v>0.12669590319637775</v>
      </c>
      <c r="D969">
        <f t="shared" si="62"/>
        <v>0.35594367980957009</v>
      </c>
      <c r="E969">
        <v>2.030034065246582</v>
      </c>
      <c r="F969" s="3">
        <f t="shared" si="60"/>
        <v>1.0609701755684</v>
      </c>
      <c r="G969">
        <v>2.0206761360168461</v>
      </c>
      <c r="H969" s="5">
        <f t="shared" si="63"/>
        <v>1.0417797746342794</v>
      </c>
    </row>
    <row r="970" spans="1:8" x14ac:dyDescent="0.25">
      <c r="A970">
        <v>3.5527184009552002</v>
      </c>
      <c r="B970" s="2">
        <v>3</v>
      </c>
      <c r="C970" s="3">
        <f t="shared" si="61"/>
        <v>0.30549763075447345</v>
      </c>
      <c r="D970">
        <f t="shared" si="62"/>
        <v>0.5527184009552002</v>
      </c>
      <c r="E970">
        <v>3.7665727138519292</v>
      </c>
      <c r="F970" s="3">
        <f t="shared" si="60"/>
        <v>0.58763372562231164</v>
      </c>
      <c r="G970">
        <v>3.4433948993682861</v>
      </c>
      <c r="H970" s="5">
        <f t="shared" si="63"/>
        <v>0.19659903678581259</v>
      </c>
    </row>
    <row r="971" spans="1:8" x14ac:dyDescent="0.25">
      <c r="A971">
        <v>3.0003829002380371</v>
      </c>
      <c r="B971" s="2">
        <v>2</v>
      </c>
      <c r="C971" s="3">
        <f t="shared" si="61"/>
        <v>1.0007659470886665</v>
      </c>
      <c r="D971">
        <f t="shared" si="62"/>
        <v>1.0003829002380371</v>
      </c>
      <c r="E971">
        <v>2.61119556427002</v>
      </c>
      <c r="F971" s="3">
        <f t="shared" si="60"/>
        <v>0.37356001778334813</v>
      </c>
      <c r="G971">
        <v>2.6204993724822998</v>
      </c>
      <c r="H971" s="5">
        <f t="shared" si="63"/>
        <v>0.38501947125092784</v>
      </c>
    </row>
    <row r="972" spans="1:8" x14ac:dyDescent="0.25">
      <c r="A972">
        <v>2.5465545654296879</v>
      </c>
      <c r="B972" s="2">
        <v>1</v>
      </c>
      <c r="C972" s="3">
        <f t="shared" si="61"/>
        <v>2.3918310238514109</v>
      </c>
      <c r="D972">
        <f t="shared" si="62"/>
        <v>1.5465545654296879</v>
      </c>
      <c r="E972">
        <v>2.9912383556365971</v>
      </c>
      <c r="F972" s="3">
        <f t="shared" si="60"/>
        <v>3.9650301889583393</v>
      </c>
      <c r="G972">
        <v>2.7689452171325679</v>
      </c>
      <c r="H972" s="5">
        <f t="shared" si="63"/>
        <v>3.1291671812161876</v>
      </c>
    </row>
    <row r="973" spans="1:8" x14ac:dyDescent="0.25">
      <c r="A973">
        <v>4.0223054885864258</v>
      </c>
      <c r="B973" s="2">
        <v>2</v>
      </c>
      <c r="C973" s="3">
        <f t="shared" si="61"/>
        <v>4.0897194891667823</v>
      </c>
      <c r="D973">
        <f t="shared" si="62"/>
        <v>2.0223054885864258</v>
      </c>
      <c r="E973">
        <v>3.011454820632935</v>
      </c>
      <c r="F973" s="3">
        <f t="shared" si="60"/>
        <v>1.0230408541816027</v>
      </c>
      <c r="G973">
        <v>3.664283275604248</v>
      </c>
      <c r="H973" s="5">
        <f t="shared" si="63"/>
        <v>2.7698388214560055</v>
      </c>
    </row>
    <row r="974" spans="1:8" x14ac:dyDescent="0.25">
      <c r="A974">
        <v>0.98563313484191895</v>
      </c>
      <c r="B974" s="2">
        <v>1</v>
      </c>
      <c r="C974" s="3">
        <f t="shared" si="61"/>
        <v>2.0640681447048337E-4</v>
      </c>
      <c r="D974">
        <f t="shared" si="62"/>
        <v>1.4366865158081055E-2</v>
      </c>
      <c r="E974">
        <v>1.8419779539108281</v>
      </c>
      <c r="F974" s="3">
        <f t="shared" si="60"/>
        <v>0.70892687487186457</v>
      </c>
      <c r="G974">
        <v>1.585282444953918</v>
      </c>
      <c r="H974" s="5">
        <f t="shared" si="63"/>
        <v>0.34255554037123609</v>
      </c>
    </row>
    <row r="975" spans="1:8" x14ac:dyDescent="0.25">
      <c r="A975">
        <v>3.4673383235931401</v>
      </c>
      <c r="B975" s="2">
        <v>4</v>
      </c>
      <c r="C975" s="3">
        <f t="shared" si="61"/>
        <v>0.28372846151256631</v>
      </c>
      <c r="D975">
        <f t="shared" si="62"/>
        <v>0.53266167640685991</v>
      </c>
      <c r="E975">
        <v>4.0252237319946289</v>
      </c>
      <c r="F975" s="3">
        <f t="shared" si="60"/>
        <v>6.3623665573686594E-4</v>
      </c>
      <c r="G975">
        <v>3.7811703681945801</v>
      </c>
      <c r="H975" s="5">
        <f t="shared" si="63"/>
        <v>4.788640775609565E-2</v>
      </c>
    </row>
    <row r="976" spans="1:8" x14ac:dyDescent="0.25">
      <c r="A976">
        <v>3.0591609477996831</v>
      </c>
      <c r="B976" s="2">
        <v>1</v>
      </c>
      <c r="C976" s="3">
        <f t="shared" si="61"/>
        <v>4.240143808943289</v>
      </c>
      <c r="D976">
        <f t="shared" si="62"/>
        <v>2.0591609477996831</v>
      </c>
      <c r="E976">
        <v>2.1150884628295898</v>
      </c>
      <c r="F976" s="3">
        <f t="shared" si="60"/>
        <v>1.2434222799356576</v>
      </c>
      <c r="G976">
        <v>2.2165031433105469</v>
      </c>
      <c r="H976" s="5">
        <f t="shared" si="63"/>
        <v>1.4798798976844409</v>
      </c>
    </row>
    <row r="977" spans="1:8" x14ac:dyDescent="0.25">
      <c r="A977">
        <v>3.0233268737792969</v>
      </c>
      <c r="B977" s="2">
        <v>3</v>
      </c>
      <c r="C977" s="3">
        <f t="shared" si="61"/>
        <v>5.4414304031524807E-4</v>
      </c>
      <c r="D977">
        <f t="shared" si="62"/>
        <v>2.3326873779296875E-2</v>
      </c>
      <c r="E977">
        <v>2.7919764518737789</v>
      </c>
      <c r="F977" s="3">
        <f t="shared" si="60"/>
        <v>4.3273796575022248E-2</v>
      </c>
      <c r="G977">
        <v>2.5346148014068599</v>
      </c>
      <c r="H977" s="5">
        <f t="shared" si="63"/>
        <v>0.21658338306957645</v>
      </c>
    </row>
    <row r="978" spans="1:8" x14ac:dyDescent="0.25">
      <c r="A978">
        <v>1.8965445756912229</v>
      </c>
      <c r="B978" s="2">
        <v>2</v>
      </c>
      <c r="C978" s="3">
        <f t="shared" si="61"/>
        <v>1.0703024818909102E-2</v>
      </c>
      <c r="D978">
        <f t="shared" si="62"/>
        <v>0.10345542430877708</v>
      </c>
      <c r="E978">
        <v>2.7700667381286621</v>
      </c>
      <c r="F978" s="3">
        <f t="shared" si="60"/>
        <v>0.59300278117211747</v>
      </c>
      <c r="G978">
        <v>2.4867317676544189</v>
      </c>
      <c r="H978" s="5">
        <f t="shared" si="63"/>
        <v>0.23690781364399527</v>
      </c>
    </row>
    <row r="979" spans="1:8" x14ac:dyDescent="0.25">
      <c r="A979">
        <v>3.778062105178833</v>
      </c>
      <c r="B979" s="2">
        <v>5</v>
      </c>
      <c r="C979" s="3">
        <f t="shared" si="61"/>
        <v>1.4931322187999854</v>
      </c>
      <c r="D979">
        <f t="shared" si="62"/>
        <v>1.221937894821167</v>
      </c>
      <c r="E979">
        <v>4.051516056060791</v>
      </c>
      <c r="F979" s="3">
        <f t="shared" si="60"/>
        <v>0.89962179191047653</v>
      </c>
      <c r="G979">
        <v>4.1748042106628418</v>
      </c>
      <c r="H979" s="5">
        <f t="shared" si="63"/>
        <v>0.68094809073977558</v>
      </c>
    </row>
    <row r="980" spans="1:8" x14ac:dyDescent="0.25">
      <c r="A980">
        <v>1.9702106714248659</v>
      </c>
      <c r="B980" s="2">
        <v>3</v>
      </c>
      <c r="C980" s="3">
        <f t="shared" si="61"/>
        <v>1.0604660612472254</v>
      </c>
      <c r="D980">
        <f t="shared" si="62"/>
        <v>1.0297893285751341</v>
      </c>
      <c r="E980">
        <v>2.2191429138183589</v>
      </c>
      <c r="F980" s="3">
        <f t="shared" si="60"/>
        <v>0.6097377890400828</v>
      </c>
      <c r="G980">
        <v>1.738355398178101</v>
      </c>
      <c r="H980" s="5">
        <f t="shared" si="63"/>
        <v>1.591747101306338</v>
      </c>
    </row>
    <row r="981" spans="1:8" x14ac:dyDescent="0.25">
      <c r="A981">
        <v>2.4579873085021968</v>
      </c>
      <c r="B981" s="2">
        <v>2</v>
      </c>
      <c r="C981" s="3">
        <f t="shared" si="61"/>
        <v>0.2097523747490864</v>
      </c>
      <c r="D981">
        <f t="shared" si="62"/>
        <v>0.45798730850219682</v>
      </c>
      <c r="E981">
        <v>2.9965355396270752</v>
      </c>
      <c r="F981" s="3">
        <f t="shared" si="60"/>
        <v>0.99308308173982596</v>
      </c>
      <c r="G981">
        <v>2.5271825790405269</v>
      </c>
      <c r="H981" s="5">
        <f t="shared" si="63"/>
        <v>0.27792147164382142</v>
      </c>
    </row>
    <row r="982" spans="1:8" x14ac:dyDescent="0.25">
      <c r="A982">
        <v>2.051998376846313</v>
      </c>
      <c r="B982" s="2">
        <v>4</v>
      </c>
      <c r="C982" s="3">
        <f t="shared" si="61"/>
        <v>3.7947103238093991</v>
      </c>
      <c r="D982">
        <f t="shared" si="62"/>
        <v>1.948001623153687</v>
      </c>
      <c r="E982">
        <v>1.650661706924438</v>
      </c>
      <c r="F982" s="3">
        <f t="shared" si="60"/>
        <v>5.5193904153111948</v>
      </c>
      <c r="G982">
        <v>1.9614219665527339</v>
      </c>
      <c r="H982" s="5">
        <f t="shared" si="63"/>
        <v>4.1558003984537226</v>
      </c>
    </row>
    <row r="983" spans="1:8" x14ac:dyDescent="0.25">
      <c r="A983">
        <v>3.6282470226287842</v>
      </c>
      <c r="B983" s="2">
        <v>5</v>
      </c>
      <c r="C983" s="3">
        <f t="shared" si="61"/>
        <v>1.8817062309267953</v>
      </c>
      <c r="D983">
        <f t="shared" si="62"/>
        <v>1.3717529773712158</v>
      </c>
      <c r="E983">
        <v>3.8171381950378418</v>
      </c>
      <c r="F983" s="3">
        <f t="shared" si="60"/>
        <v>1.3991620496383348</v>
      </c>
      <c r="G983">
        <v>3.5565798282623291</v>
      </c>
      <c r="H983" s="5">
        <f t="shared" si="63"/>
        <v>2.0834617921792074</v>
      </c>
    </row>
    <row r="984" spans="1:8" x14ac:dyDescent="0.25">
      <c r="A984">
        <v>4.0316839218139648</v>
      </c>
      <c r="B984" s="2">
        <v>3</v>
      </c>
      <c r="C984" s="3">
        <f t="shared" si="61"/>
        <v>1.0643717145294431</v>
      </c>
      <c r="D984">
        <f t="shared" si="62"/>
        <v>1.0316839218139648</v>
      </c>
      <c r="E984">
        <v>3.3186781406402588</v>
      </c>
      <c r="F984" s="3">
        <f t="shared" si="60"/>
        <v>0.10155575732193256</v>
      </c>
      <c r="G984">
        <v>3.569331169128418</v>
      </c>
      <c r="H984" s="5">
        <f t="shared" si="63"/>
        <v>0.32413798014113127</v>
      </c>
    </row>
    <row r="985" spans="1:8" x14ac:dyDescent="0.25">
      <c r="A985">
        <v>2.034708976745605</v>
      </c>
      <c r="B985" s="2">
        <v>3</v>
      </c>
      <c r="C985" s="3">
        <f t="shared" si="61"/>
        <v>0.93178675957551693</v>
      </c>
      <c r="D985">
        <f t="shared" si="62"/>
        <v>0.96529102325439498</v>
      </c>
      <c r="E985">
        <v>1.386818528175354</v>
      </c>
      <c r="F985" s="3">
        <f t="shared" si="60"/>
        <v>2.6023544610383311</v>
      </c>
      <c r="G985">
        <v>1.685029268264771</v>
      </c>
      <c r="H985" s="5">
        <f t="shared" si="63"/>
        <v>1.7291480253202838</v>
      </c>
    </row>
    <row r="986" spans="1:8" x14ac:dyDescent="0.25">
      <c r="A986">
        <v>2.640649557113647</v>
      </c>
      <c r="B986" s="2">
        <v>2</v>
      </c>
      <c r="C986" s="3">
        <f t="shared" si="61"/>
        <v>0.41043185502991208</v>
      </c>
      <c r="D986">
        <f t="shared" si="62"/>
        <v>0.64064955711364702</v>
      </c>
      <c r="E986">
        <v>2.138274192810059</v>
      </c>
      <c r="F986" s="3">
        <f t="shared" si="60"/>
        <v>1.9119752397273381E-2</v>
      </c>
      <c r="G986">
        <v>2.853856086730957</v>
      </c>
      <c r="H986" s="5">
        <f t="shared" si="63"/>
        <v>0.72907021684750362</v>
      </c>
    </row>
    <row r="987" spans="1:8" x14ac:dyDescent="0.25">
      <c r="A987">
        <v>3.044299840927124</v>
      </c>
      <c r="B987" s="2">
        <v>2</v>
      </c>
      <c r="C987" s="3">
        <f t="shared" si="61"/>
        <v>1.0905621577604165</v>
      </c>
      <c r="D987">
        <f t="shared" si="62"/>
        <v>1.044299840927124</v>
      </c>
      <c r="E987">
        <v>3.0501255989074711</v>
      </c>
      <c r="F987" s="3">
        <f t="shared" si="60"/>
        <v>1.1027637734807749</v>
      </c>
      <c r="G987">
        <v>3.509062767028809</v>
      </c>
      <c r="H987" s="5">
        <f t="shared" si="63"/>
        <v>2.2772704348326456</v>
      </c>
    </row>
    <row r="988" spans="1:8" x14ac:dyDescent="0.25">
      <c r="A988">
        <v>3.1537938117980961</v>
      </c>
      <c r="B988" s="2">
        <v>2</v>
      </c>
      <c r="C988" s="3">
        <f t="shared" si="61"/>
        <v>1.3312401601435806</v>
      </c>
      <c r="D988">
        <f t="shared" si="62"/>
        <v>1.1537938117980961</v>
      </c>
      <c r="E988">
        <v>2.602570772171021</v>
      </c>
      <c r="F988" s="3">
        <f t="shared" si="60"/>
        <v>0.36309153547478046</v>
      </c>
      <c r="G988">
        <v>3.1252956390380859</v>
      </c>
      <c r="H988" s="5">
        <f t="shared" si="63"/>
        <v>1.2662902752381342</v>
      </c>
    </row>
    <row r="989" spans="1:8" x14ac:dyDescent="0.25">
      <c r="A989">
        <v>1.258073210716248</v>
      </c>
      <c r="B989" s="2">
        <v>2</v>
      </c>
      <c r="C989" s="3">
        <f t="shared" si="61"/>
        <v>0.55045536065689693</v>
      </c>
      <c r="D989">
        <f t="shared" si="62"/>
        <v>0.741926789283752</v>
      </c>
      <c r="E989">
        <v>1.5333999395370479</v>
      </c>
      <c r="F989" s="3">
        <f t="shared" si="60"/>
        <v>0.21771561642403056</v>
      </c>
      <c r="G989">
        <v>1.9908432960510249</v>
      </c>
      <c r="H989" s="5">
        <f t="shared" si="63"/>
        <v>8.3845227209175337E-5</v>
      </c>
    </row>
    <row r="990" spans="1:8" x14ac:dyDescent="0.25">
      <c r="A990">
        <v>2.0871536731719971</v>
      </c>
      <c r="B990" s="2">
        <v>4</v>
      </c>
      <c r="C990" s="3">
        <f t="shared" si="61"/>
        <v>3.658981070059383</v>
      </c>
      <c r="D990">
        <f t="shared" si="62"/>
        <v>1.9128463268280029</v>
      </c>
      <c r="E990">
        <v>2.251644372940063</v>
      </c>
      <c r="F990" s="3">
        <f t="shared" si="60"/>
        <v>3.0567473986721452</v>
      </c>
      <c r="G990">
        <v>2.17342209815979</v>
      </c>
      <c r="H990" s="5">
        <f t="shared" si="63"/>
        <v>3.3363868314909837</v>
      </c>
    </row>
    <row r="991" spans="1:8" x14ac:dyDescent="0.25">
      <c r="A991">
        <v>4.1704955101013184</v>
      </c>
      <c r="B991" s="2">
        <v>4</v>
      </c>
      <c r="C991" s="3">
        <f t="shared" si="61"/>
        <v>2.9068718964708751E-2</v>
      </c>
      <c r="D991">
        <f t="shared" si="62"/>
        <v>0.17049551010131836</v>
      </c>
      <c r="E991">
        <v>3.9841492176055908</v>
      </c>
      <c r="F991" s="3">
        <f t="shared" si="60"/>
        <v>2.5124730251491201E-4</v>
      </c>
      <c r="G991">
        <v>4.2892446517944336</v>
      </c>
      <c r="H991" s="5">
        <f t="shared" si="63"/>
        <v>8.3662468591683137E-2</v>
      </c>
    </row>
    <row r="992" spans="1:8" x14ac:dyDescent="0.25">
      <c r="A992">
        <v>2.7699649333953862</v>
      </c>
      <c r="B992" s="2">
        <v>4</v>
      </c>
      <c r="C992" s="3">
        <f t="shared" si="61"/>
        <v>1.5129862650770167</v>
      </c>
      <c r="D992">
        <f t="shared" si="62"/>
        <v>1.2300350666046138</v>
      </c>
      <c r="E992">
        <v>2.6378979682922359</v>
      </c>
      <c r="F992" s="3">
        <f t="shared" si="60"/>
        <v>1.8553219447824187</v>
      </c>
      <c r="G992">
        <v>2.8732872009277339</v>
      </c>
      <c r="H992" s="5">
        <f t="shared" si="63"/>
        <v>1.2694817315932607</v>
      </c>
    </row>
    <row r="993" spans="1:8" x14ac:dyDescent="0.25">
      <c r="A993">
        <v>1.791023254394531</v>
      </c>
      <c r="B993" s="2">
        <v>1</v>
      </c>
      <c r="C993" s="3">
        <f t="shared" si="61"/>
        <v>0.62571778899291497</v>
      </c>
      <c r="D993">
        <f t="shared" si="62"/>
        <v>0.79102325439453103</v>
      </c>
      <c r="E993">
        <v>1.736014246940613</v>
      </c>
      <c r="F993" s="3">
        <f t="shared" si="60"/>
        <v>0.54171697169955768</v>
      </c>
      <c r="G993">
        <v>1.5506279468536379</v>
      </c>
      <c r="H993" s="5">
        <f t="shared" si="63"/>
        <v>0.30319113585625268</v>
      </c>
    </row>
    <row r="994" spans="1:8" x14ac:dyDescent="0.25">
      <c r="A994">
        <v>2.4145045280456539</v>
      </c>
      <c r="B994" s="2">
        <v>2</v>
      </c>
      <c r="C994" s="3">
        <f t="shared" si="61"/>
        <v>0.17181400377035025</v>
      </c>
      <c r="D994">
        <f t="shared" si="62"/>
        <v>0.41450452804565385</v>
      </c>
      <c r="E994">
        <v>1.8335733413696289</v>
      </c>
      <c r="F994" s="3">
        <f t="shared" si="60"/>
        <v>2.7697832702870073E-2</v>
      </c>
      <c r="G994">
        <v>2.3533494472503662</v>
      </c>
      <c r="H994" s="5">
        <f t="shared" si="63"/>
        <v>0.12485583187213933</v>
      </c>
    </row>
    <row r="995" spans="1:8" x14ac:dyDescent="0.25">
      <c r="A995">
        <v>2.5245361328125</v>
      </c>
      <c r="B995" s="2">
        <v>5</v>
      </c>
      <c r="C995" s="3">
        <f t="shared" si="61"/>
        <v>6.1279213577508926</v>
      </c>
      <c r="D995">
        <f t="shared" si="62"/>
        <v>2.4754638671875</v>
      </c>
      <c r="E995">
        <v>3.5896306037902832</v>
      </c>
      <c r="F995" s="3">
        <f t="shared" si="60"/>
        <v>1.9891418337649611</v>
      </c>
      <c r="G995">
        <v>2.9981343746185298</v>
      </c>
      <c r="H995" s="5">
        <f t="shared" si="63"/>
        <v>4.0074659820839447</v>
      </c>
    </row>
    <row r="996" spans="1:8" x14ac:dyDescent="0.25">
      <c r="A996">
        <v>2.688158512115479</v>
      </c>
      <c r="B996" s="2">
        <v>4</v>
      </c>
      <c r="C996" s="3">
        <f t="shared" si="61"/>
        <v>1.720928089335074</v>
      </c>
      <c r="D996">
        <f t="shared" si="62"/>
        <v>1.311841487884521</v>
      </c>
      <c r="E996">
        <v>2.4120078086853032</v>
      </c>
      <c r="F996" s="3">
        <f t="shared" si="60"/>
        <v>2.5217191996764527</v>
      </c>
      <c r="G996">
        <v>2.7321889400482182</v>
      </c>
      <c r="H996" s="5">
        <f t="shared" si="63"/>
        <v>1.6073448837360604</v>
      </c>
    </row>
    <row r="997" spans="1:8" x14ac:dyDescent="0.25">
      <c r="A997">
        <v>3.2306840419769292</v>
      </c>
      <c r="B997" s="2">
        <v>4</v>
      </c>
      <c r="C997" s="3">
        <f t="shared" si="61"/>
        <v>0.59184704326895532</v>
      </c>
      <c r="D997">
        <f t="shared" si="62"/>
        <v>0.76931595802307084</v>
      </c>
      <c r="E997">
        <v>2.7986516952514648</v>
      </c>
      <c r="F997" s="3">
        <f t="shared" si="60"/>
        <v>1.4432377493221793</v>
      </c>
      <c r="G997">
        <v>2.6429727077484131</v>
      </c>
      <c r="H997" s="5">
        <f t="shared" si="63"/>
        <v>1.8415230719156739</v>
      </c>
    </row>
    <row r="998" spans="1:8" x14ac:dyDescent="0.25">
      <c r="A998">
        <v>1.7954661846160891</v>
      </c>
      <c r="B998" s="2">
        <v>1</v>
      </c>
      <c r="C998" s="3">
        <f t="shared" si="61"/>
        <v>0.63276645086767791</v>
      </c>
      <c r="D998">
        <f t="shared" si="62"/>
        <v>0.79546618461608909</v>
      </c>
      <c r="E998">
        <v>1.6618615388870239</v>
      </c>
      <c r="F998" s="3">
        <f t="shared" si="60"/>
        <v>0.43806069665789948</v>
      </c>
      <c r="G998">
        <v>1.693193197250366</v>
      </c>
      <c r="H998" s="5">
        <f t="shared" si="63"/>
        <v>0.48051680871418478</v>
      </c>
    </row>
    <row r="999" spans="1:8" x14ac:dyDescent="0.25">
      <c r="A999">
        <v>2.5269684791564941</v>
      </c>
      <c r="B999" s="2">
        <v>2</v>
      </c>
      <c r="C999" s="3">
        <f t="shared" si="61"/>
        <v>0.2776957780245084</v>
      </c>
      <c r="D999">
        <f t="shared" si="62"/>
        <v>0.52696847915649414</v>
      </c>
      <c r="E999">
        <v>3.1082041263580318</v>
      </c>
      <c r="F999" s="3">
        <f t="shared" si="60"/>
        <v>1.2281163856769686</v>
      </c>
      <c r="G999">
        <v>3.1352765560150151</v>
      </c>
      <c r="H999" s="5">
        <f t="shared" si="63"/>
        <v>1.2888528586373138</v>
      </c>
    </row>
    <row r="1000" spans="1:8" x14ac:dyDescent="0.25">
      <c r="A1000">
        <v>5.1518831253051758</v>
      </c>
      <c r="B1000" s="2">
        <v>5</v>
      </c>
      <c r="C1000" s="3">
        <f t="shared" si="61"/>
        <v>2.3068483752467728E-2</v>
      </c>
      <c r="D1000">
        <f t="shared" si="62"/>
        <v>0.15188312530517578</v>
      </c>
      <c r="E1000">
        <v>4.8602104187011719</v>
      </c>
      <c r="F1000" s="3">
        <f t="shared" si="60"/>
        <v>1.9541127039701678E-2</v>
      </c>
      <c r="G1000">
        <v>4.2860093116760254</v>
      </c>
      <c r="H1000" s="5">
        <f t="shared" si="63"/>
        <v>0.50978270301334305</v>
      </c>
    </row>
    <row r="1001" spans="1:8" x14ac:dyDescent="0.25">
      <c r="A1001">
        <v>2.396332740783691</v>
      </c>
      <c r="B1001" s="2">
        <v>1</v>
      </c>
      <c r="C1001" s="3">
        <f t="shared" si="61"/>
        <v>1.9497451229844942</v>
      </c>
      <c r="D1001">
        <f t="shared" si="62"/>
        <v>1.396332740783691</v>
      </c>
      <c r="E1001">
        <v>2.4385497570037842</v>
      </c>
      <c r="F1001" s="3">
        <f t="shared" si="60"/>
        <v>2.0694254033756465</v>
      </c>
      <c r="G1001">
        <v>2.2845263481140141</v>
      </c>
      <c r="H1001" s="5">
        <f t="shared" si="63"/>
        <v>1.6500079389991253</v>
      </c>
    </row>
    <row r="1002" spans="1:8" x14ac:dyDescent="0.25">
      <c r="A1002">
        <v>0.86456650495529175</v>
      </c>
      <c r="B1002" s="2">
        <v>2</v>
      </c>
      <c r="C1002" s="3">
        <f t="shared" si="61"/>
        <v>1.2892092216694415</v>
      </c>
      <c r="D1002">
        <f t="shared" si="62"/>
        <v>1.1354334950447083</v>
      </c>
      <c r="E1002">
        <v>2.0753276348114009</v>
      </c>
      <c r="F1002" s="3">
        <f t="shared" si="60"/>
        <v>5.6742525662797803E-3</v>
      </c>
      <c r="G1002">
        <v>2.0508251190185551</v>
      </c>
      <c r="H1002" s="5">
        <f t="shared" si="63"/>
        <v>2.5831927232502945E-3</v>
      </c>
    </row>
    <row r="1003" spans="1:8" x14ac:dyDescent="0.25">
      <c r="A1003">
        <v>4.2533812522888184</v>
      </c>
      <c r="B1003" s="2">
        <v>3</v>
      </c>
      <c r="C1003" s="3">
        <f t="shared" si="61"/>
        <v>1.5709645635890865</v>
      </c>
      <c r="D1003">
        <f t="shared" si="62"/>
        <v>1.2533812522888184</v>
      </c>
      <c r="E1003">
        <v>4.144688606262207</v>
      </c>
      <c r="F1003" s="3">
        <f t="shared" si="60"/>
        <v>1.310312005306514</v>
      </c>
      <c r="G1003">
        <v>3.7458267211914058</v>
      </c>
      <c r="H1003" s="5">
        <f t="shared" si="63"/>
        <v>0.55625749804312297</v>
      </c>
    </row>
    <row r="1004" spans="1:8" x14ac:dyDescent="0.25">
      <c r="A1004">
        <v>2.0785431861877441</v>
      </c>
      <c r="B1004" s="2">
        <v>2</v>
      </c>
      <c r="C1004" s="3">
        <f t="shared" si="61"/>
        <v>6.169032096522642E-3</v>
      </c>
      <c r="D1004">
        <f t="shared" si="62"/>
        <v>7.8543186187744141E-2</v>
      </c>
      <c r="E1004">
        <v>1.997075200080872</v>
      </c>
      <c r="F1004" s="3">
        <f t="shared" si="60"/>
        <v>8.5544545669310033E-6</v>
      </c>
      <c r="G1004">
        <v>2.2358496189117432</v>
      </c>
      <c r="H1004" s="5">
        <f t="shared" si="63"/>
        <v>5.5625042740814479E-2</v>
      </c>
    </row>
    <row r="1005" spans="1:8" x14ac:dyDescent="0.25">
      <c r="A1005">
        <v>3.656988143920898</v>
      </c>
      <c r="B1005" s="2">
        <v>3</v>
      </c>
      <c r="C1005" s="3">
        <f t="shared" si="61"/>
        <v>0.43163342125262655</v>
      </c>
      <c r="D1005">
        <f t="shared" si="62"/>
        <v>0.65698814392089799</v>
      </c>
      <c r="E1005">
        <v>3.5782928466796879</v>
      </c>
      <c r="F1005" s="3">
        <f t="shared" si="60"/>
        <v>0.33442261652089705</v>
      </c>
      <c r="G1005">
        <v>3.7790310382843022</v>
      </c>
      <c r="H1005" s="5">
        <f t="shared" si="63"/>
        <v>0.6068893586103179</v>
      </c>
    </row>
    <row r="1006" spans="1:8" x14ac:dyDescent="0.25">
      <c r="A1006">
        <v>1.278445243835449</v>
      </c>
      <c r="B1006" s="2">
        <v>1</v>
      </c>
      <c r="C1006" s="3">
        <f t="shared" si="61"/>
        <v>7.7531753814582646E-2</v>
      </c>
      <c r="D1006">
        <f t="shared" si="62"/>
        <v>0.278445243835449</v>
      </c>
      <c r="E1006">
        <v>1.3394418954849241</v>
      </c>
      <c r="F1006" s="3">
        <f t="shared" si="60"/>
        <v>0.11522080041039813</v>
      </c>
      <c r="G1006">
        <v>1.173144578933716</v>
      </c>
      <c r="H1006" s="5">
        <f t="shared" si="63"/>
        <v>2.9979045214133825E-2</v>
      </c>
    </row>
    <row r="1007" spans="1:8" x14ac:dyDescent="0.25">
      <c r="A1007">
        <v>3.6128876209259029</v>
      </c>
      <c r="B1007" s="2">
        <v>5</v>
      </c>
      <c r="C1007" s="3">
        <f t="shared" si="61"/>
        <v>1.9240807521806018</v>
      </c>
      <c r="D1007">
        <f t="shared" si="62"/>
        <v>1.3871123790740971</v>
      </c>
      <c r="E1007">
        <v>3.4368565082550049</v>
      </c>
      <c r="F1007" s="3">
        <f t="shared" si="60"/>
        <v>2.4434175757847356</v>
      </c>
      <c r="G1007">
        <v>3.4647245407104492</v>
      </c>
      <c r="H1007" s="5">
        <f t="shared" si="63"/>
        <v>2.3570707358967411</v>
      </c>
    </row>
    <row r="1008" spans="1:8" x14ac:dyDescent="0.25">
      <c r="A1008">
        <v>2.0370132923126221</v>
      </c>
      <c r="B1008" s="2">
        <v>5</v>
      </c>
      <c r="C1008" s="3">
        <f t="shared" si="61"/>
        <v>8.7792902299320872</v>
      </c>
      <c r="D1008">
        <f t="shared" si="62"/>
        <v>2.9629867076873779</v>
      </c>
      <c r="E1008">
        <v>2.027060985565186</v>
      </c>
      <c r="F1008" s="3">
        <f t="shared" si="60"/>
        <v>8.8383663835486441</v>
      </c>
      <c r="G1008">
        <v>1.725818991661072</v>
      </c>
      <c r="H1008" s="5">
        <f t="shared" si="63"/>
        <v>10.720261275367321</v>
      </c>
    </row>
    <row r="1009" spans="1:8" x14ac:dyDescent="0.25">
      <c r="A1009">
        <v>3.497360467910767</v>
      </c>
      <c r="B1009" s="2">
        <v>2</v>
      </c>
      <c r="C1009" s="3">
        <f t="shared" si="61"/>
        <v>2.2420883708619512</v>
      </c>
      <c r="D1009">
        <f t="shared" si="62"/>
        <v>1.497360467910767</v>
      </c>
      <c r="E1009">
        <v>3.9599261283874512</v>
      </c>
      <c r="F1009" s="3">
        <f t="shared" si="60"/>
        <v>3.8413104287358237</v>
      </c>
      <c r="G1009">
        <v>3.1276781558990479</v>
      </c>
      <c r="H1009" s="5">
        <f t="shared" si="63"/>
        <v>1.2716580232918773</v>
      </c>
    </row>
    <row r="1010" spans="1:8" x14ac:dyDescent="0.25">
      <c r="A1010">
        <v>2.4262266159057622</v>
      </c>
      <c r="B1010" s="2">
        <v>3</v>
      </c>
      <c r="C1010" s="3">
        <f t="shared" si="61"/>
        <v>0.32921589629495379</v>
      </c>
      <c r="D1010">
        <f t="shared" si="62"/>
        <v>0.57377338409423784</v>
      </c>
      <c r="E1010">
        <v>1.889150857925415</v>
      </c>
      <c r="F1010" s="3">
        <f t="shared" si="60"/>
        <v>1.2339858164478414</v>
      </c>
      <c r="G1010">
        <v>2.2567484378814702</v>
      </c>
      <c r="H1010" s="5">
        <f t="shared" si="63"/>
        <v>0.5524228845916348</v>
      </c>
    </row>
    <row r="1011" spans="1:8" x14ac:dyDescent="0.25">
      <c r="A1011">
        <v>2.8380453586578369</v>
      </c>
      <c r="B1011" s="2">
        <v>1</v>
      </c>
      <c r="C1011" s="3">
        <f t="shared" si="61"/>
        <v>3.3784107404836163</v>
      </c>
      <c r="D1011">
        <f t="shared" si="62"/>
        <v>1.8380453586578369</v>
      </c>
      <c r="E1011">
        <v>3.4008784294128418</v>
      </c>
      <c r="F1011" s="3">
        <f t="shared" si="60"/>
        <v>5.764217232819874</v>
      </c>
      <c r="G1011">
        <v>2.4390091896057129</v>
      </c>
      <c r="H1011" s="5">
        <f t="shared" si="63"/>
        <v>2.0707474477696906</v>
      </c>
    </row>
    <row r="1012" spans="1:8" x14ac:dyDescent="0.25">
      <c r="A1012">
        <v>3.8178114891052251</v>
      </c>
      <c r="B1012" s="2">
        <v>4</v>
      </c>
      <c r="C1012" s="3">
        <f t="shared" si="61"/>
        <v>3.3192653502055532E-2</v>
      </c>
      <c r="D1012">
        <f t="shared" si="62"/>
        <v>0.18218851089477495</v>
      </c>
      <c r="E1012">
        <v>3.7049541473388672</v>
      </c>
      <c r="F1012" s="3">
        <f t="shared" si="60"/>
        <v>8.7052055172534892E-2</v>
      </c>
      <c r="G1012">
        <v>3.4904129505157471</v>
      </c>
      <c r="H1012" s="5">
        <f t="shared" si="63"/>
        <v>0.25967896100206644</v>
      </c>
    </row>
    <row r="1013" spans="1:8" x14ac:dyDescent="0.25">
      <c r="A1013">
        <v>2.0978386402130131</v>
      </c>
      <c r="B1013" s="2">
        <v>3</v>
      </c>
      <c r="C1013" s="3">
        <f t="shared" si="61"/>
        <v>0.81389511909270518</v>
      </c>
      <c r="D1013">
        <f t="shared" si="62"/>
        <v>0.90216135978698686</v>
      </c>
      <c r="E1013">
        <v>2.8287725448608398</v>
      </c>
      <c r="F1013" s="3">
        <f t="shared" si="60"/>
        <v>2.9318841393433104E-2</v>
      </c>
      <c r="G1013">
        <v>2.4512689113616939</v>
      </c>
      <c r="H1013" s="5">
        <f t="shared" si="63"/>
        <v>0.30110580763818057</v>
      </c>
    </row>
    <row r="1014" spans="1:8" x14ac:dyDescent="0.25">
      <c r="A1014">
        <v>2.8093430995941162</v>
      </c>
      <c r="B1014" s="2">
        <v>2</v>
      </c>
      <c r="C1014" s="3">
        <f t="shared" si="61"/>
        <v>0.65503625286061151</v>
      </c>
      <c r="D1014">
        <f t="shared" si="62"/>
        <v>0.80934309959411621</v>
      </c>
      <c r="E1014">
        <v>2.755335807800293</v>
      </c>
      <c r="F1014" s="3">
        <f t="shared" si="60"/>
        <v>0.57053218254532112</v>
      </c>
      <c r="G1014">
        <v>3.0771267414093022</v>
      </c>
      <c r="H1014" s="5">
        <f t="shared" si="63"/>
        <v>1.1602020170590217</v>
      </c>
    </row>
    <row r="1015" spans="1:8" x14ac:dyDescent="0.25">
      <c r="A1015">
        <v>3.0226659774780269</v>
      </c>
      <c r="B1015" s="2">
        <v>2</v>
      </c>
      <c r="C1015" s="3">
        <f t="shared" si="61"/>
        <v>1.0458457014910882</v>
      </c>
      <c r="D1015">
        <f t="shared" si="62"/>
        <v>1.0226659774780269</v>
      </c>
      <c r="E1015">
        <v>3.3593499660491939</v>
      </c>
      <c r="F1015" s="3">
        <f t="shared" si="60"/>
        <v>1.8478323301979447</v>
      </c>
      <c r="G1015">
        <v>3.0108330249786381</v>
      </c>
      <c r="H1015" s="5">
        <f t="shared" si="63"/>
        <v>1.0217834043874641</v>
      </c>
    </row>
    <row r="1016" spans="1:8" x14ac:dyDescent="0.25">
      <c r="A1016">
        <v>3.906951904296875</v>
      </c>
      <c r="B1016" s="2">
        <v>3</v>
      </c>
      <c r="C1016" s="3">
        <f t="shared" si="61"/>
        <v>0.82256175670772791</v>
      </c>
      <c r="D1016">
        <f t="shared" si="62"/>
        <v>0.906951904296875</v>
      </c>
      <c r="E1016">
        <v>3.63060450553894</v>
      </c>
      <c r="F1016" s="3">
        <f t="shared" si="60"/>
        <v>0.397662042406011</v>
      </c>
      <c r="G1016">
        <v>3.095643043518066</v>
      </c>
      <c r="H1016" s="5">
        <f t="shared" si="63"/>
        <v>9.1475917733986594E-3</v>
      </c>
    </row>
    <row r="1017" spans="1:8" x14ac:dyDescent="0.25">
      <c r="A1017">
        <v>2.4691202640533452</v>
      </c>
      <c r="B1017" s="2">
        <v>1</v>
      </c>
      <c r="C1017" s="3">
        <f t="shared" si="61"/>
        <v>2.1583143502521707</v>
      </c>
      <c r="D1017">
        <f t="shared" si="62"/>
        <v>1.4691202640533452</v>
      </c>
      <c r="E1017">
        <v>2.1872904300689702</v>
      </c>
      <c r="F1017" s="3">
        <f t="shared" si="60"/>
        <v>1.4096585653333602</v>
      </c>
      <c r="G1017">
        <v>3.5103425979614258</v>
      </c>
      <c r="H1017" s="5">
        <f t="shared" si="63"/>
        <v>6.3018199591397206</v>
      </c>
    </row>
    <row r="1018" spans="1:8" x14ac:dyDescent="0.25">
      <c r="A1018">
        <v>2.8166136741638179</v>
      </c>
      <c r="B1018" s="2">
        <v>2</v>
      </c>
      <c r="C1018" s="3">
        <f t="shared" si="61"/>
        <v>0.66685789283133012</v>
      </c>
      <c r="D1018">
        <f t="shared" si="62"/>
        <v>0.81661367416381792</v>
      </c>
      <c r="E1018">
        <v>2.521216869354248</v>
      </c>
      <c r="F1018" s="3">
        <f t="shared" si="60"/>
        <v>0.27166702489944328</v>
      </c>
      <c r="G1018">
        <v>3.2388777732849121</v>
      </c>
      <c r="H1018" s="5">
        <f t="shared" si="63"/>
        <v>1.5348181371393821</v>
      </c>
    </row>
    <row r="1019" spans="1:8" x14ac:dyDescent="0.25">
      <c r="A1019">
        <v>4.4971332550048828</v>
      </c>
      <c r="B1019" s="2">
        <v>4</v>
      </c>
      <c r="C1019" s="3">
        <f t="shared" si="61"/>
        <v>0.24714147323174984</v>
      </c>
      <c r="D1019">
        <f t="shared" si="62"/>
        <v>0.49713325500488281</v>
      </c>
      <c r="E1019">
        <v>4.566962718963623</v>
      </c>
      <c r="F1019" s="3">
        <f t="shared" si="60"/>
        <v>0.32144672469462421</v>
      </c>
      <c r="G1019">
        <v>4.2526826858520508</v>
      </c>
      <c r="H1019" s="5">
        <f t="shared" si="63"/>
        <v>6.3848539729406184E-2</v>
      </c>
    </row>
    <row r="1020" spans="1:8" x14ac:dyDescent="0.25">
      <c r="A1020">
        <v>2.4524927139282231</v>
      </c>
      <c r="B1020" s="2">
        <v>4</v>
      </c>
      <c r="C1020" s="3">
        <f t="shared" si="61"/>
        <v>2.3947788004452364</v>
      </c>
      <c r="D1020">
        <f t="shared" si="62"/>
        <v>1.5475072860717769</v>
      </c>
      <c r="E1020">
        <v>2.8840315341949458</v>
      </c>
      <c r="F1020" s="3">
        <f t="shared" si="60"/>
        <v>1.2453856166712862</v>
      </c>
      <c r="G1020">
        <v>2.649245023727417</v>
      </c>
      <c r="H1020" s="5">
        <f t="shared" si="63"/>
        <v>1.8245390059251463</v>
      </c>
    </row>
    <row r="1021" spans="1:8" x14ac:dyDescent="0.25">
      <c r="A1021">
        <v>3.304527759552002</v>
      </c>
      <c r="B1021" s="2">
        <v>4</v>
      </c>
      <c r="C1021" s="3">
        <f t="shared" si="61"/>
        <v>0.48368163723375801</v>
      </c>
      <c r="D1021">
        <f t="shared" si="62"/>
        <v>0.69547224044799805</v>
      </c>
      <c r="E1021">
        <v>3.3412692546844478</v>
      </c>
      <c r="F1021" s="3">
        <f t="shared" si="60"/>
        <v>0.43392619482398292</v>
      </c>
      <c r="G1021">
        <v>3.0149910449981689</v>
      </c>
      <c r="H1021" s="5">
        <f t="shared" si="63"/>
        <v>0.97024264143379924</v>
      </c>
    </row>
    <row r="1022" spans="1:8" x14ac:dyDescent="0.25">
      <c r="A1022">
        <v>2.9159984588623051</v>
      </c>
      <c r="B1022" s="2">
        <v>5</v>
      </c>
      <c r="C1022" s="3">
        <f t="shared" si="61"/>
        <v>4.3430624234642874</v>
      </c>
      <c r="D1022">
        <f t="shared" si="62"/>
        <v>2.0840015411376949</v>
      </c>
      <c r="E1022">
        <v>3.7351784706115718</v>
      </c>
      <c r="F1022" s="3">
        <f t="shared" si="60"/>
        <v>1.5997735012044825</v>
      </c>
      <c r="G1022">
        <v>3.0573356151580811</v>
      </c>
      <c r="H1022" s="5">
        <f t="shared" si="63"/>
        <v>3.7739449121332314</v>
      </c>
    </row>
    <row r="1023" spans="1:8" x14ac:dyDescent="0.25">
      <c r="A1023">
        <v>2.8928272724151611</v>
      </c>
      <c r="B1023" s="2">
        <v>5</v>
      </c>
      <c r="C1023" s="3">
        <f t="shared" si="61"/>
        <v>4.4401769038773296</v>
      </c>
      <c r="D1023">
        <f t="shared" si="62"/>
        <v>2.1071727275848389</v>
      </c>
      <c r="E1023">
        <v>2.8473131656646729</v>
      </c>
      <c r="F1023" s="3">
        <f t="shared" si="60"/>
        <v>4.6340606067206522</v>
      </c>
      <c r="G1023">
        <v>3.0688128471374512</v>
      </c>
      <c r="H1023" s="5">
        <f t="shared" si="63"/>
        <v>3.7294838193813575</v>
      </c>
    </row>
    <row r="1024" spans="1:8" x14ac:dyDescent="0.25">
      <c r="A1024">
        <v>3.294819831848145</v>
      </c>
      <c r="B1024" s="2">
        <v>4</v>
      </c>
      <c r="C1024" s="3">
        <f t="shared" si="61"/>
        <v>0.49727906955467854</v>
      </c>
      <c r="D1024">
        <f t="shared" si="62"/>
        <v>0.70518016815185502</v>
      </c>
      <c r="E1024">
        <v>3.0742089748382568</v>
      </c>
      <c r="F1024" s="3">
        <f t="shared" si="60"/>
        <v>0.85708902227003136</v>
      </c>
      <c r="G1024">
        <v>3.1673064231872559</v>
      </c>
      <c r="H1024" s="5">
        <f t="shared" si="63"/>
        <v>0.69337859286520143</v>
      </c>
    </row>
    <row r="1025" spans="1:8" x14ac:dyDescent="0.25">
      <c r="A1025">
        <v>1.600943326950073</v>
      </c>
      <c r="B1025" s="2">
        <v>1</v>
      </c>
      <c r="C1025" s="3">
        <f t="shared" si="61"/>
        <v>0.36113288220582235</v>
      </c>
      <c r="D1025">
        <f t="shared" si="62"/>
        <v>0.60094332695007302</v>
      </c>
      <c r="E1025">
        <v>1.305472731590271</v>
      </c>
      <c r="F1025" s="3">
        <f t="shared" si="60"/>
        <v>9.3313589745221748E-2</v>
      </c>
      <c r="G1025">
        <v>1.5484745502471919</v>
      </c>
      <c r="H1025" s="5">
        <f t="shared" si="63"/>
        <v>0.30082433226885946</v>
      </c>
    </row>
    <row r="1026" spans="1:8" x14ac:dyDescent="0.25">
      <c r="A1026">
        <v>1.218887090682983</v>
      </c>
      <c r="B1026" s="2">
        <v>1</v>
      </c>
      <c r="C1026" s="3">
        <f t="shared" si="61"/>
        <v>4.7911558467660403E-2</v>
      </c>
      <c r="D1026">
        <f t="shared" si="62"/>
        <v>0.21888709068298295</v>
      </c>
      <c r="E1026">
        <v>1.029656767845154</v>
      </c>
      <c r="F1026" s="3">
        <f t="shared" ref="F1026:F1089" si="64">ABS(E1026-B1026)^2</f>
        <v>8.7952387902136199E-4</v>
      </c>
      <c r="G1026">
        <v>1.421369671821594</v>
      </c>
      <c r="H1026" s="5">
        <f t="shared" si="63"/>
        <v>0.17755240033103784</v>
      </c>
    </row>
    <row r="1027" spans="1:8" x14ac:dyDescent="0.25">
      <c r="A1027">
        <v>3.2020363807678218</v>
      </c>
      <c r="B1027" s="2">
        <v>1</v>
      </c>
      <c r="C1027" s="3">
        <f t="shared" ref="C1027:C1090" si="65">(B1027-A1027)^2</f>
        <v>4.8489642222250477</v>
      </c>
      <c r="D1027">
        <f t="shared" ref="D1027:D1090" si="66">ABS(B1027-A1027)</f>
        <v>2.2020363807678218</v>
      </c>
      <c r="E1027">
        <v>3.2105808258056641</v>
      </c>
      <c r="F1027" s="3">
        <f t="shared" si="64"/>
        <v>4.8866675874196517</v>
      </c>
      <c r="G1027">
        <v>3.4491064548492432</v>
      </c>
      <c r="H1027" s="5">
        <f t="shared" ref="H1027:H1090" si="67">(G1027-B1027)^2</f>
        <v>5.9981224271842279</v>
      </c>
    </row>
    <row r="1028" spans="1:8" x14ac:dyDescent="0.25">
      <c r="A1028">
        <v>2.8806953430175781</v>
      </c>
      <c r="B1028" s="2">
        <v>3</v>
      </c>
      <c r="C1028" s="3">
        <f t="shared" si="65"/>
        <v>1.4233601177693345E-2</v>
      </c>
      <c r="D1028">
        <f t="shared" si="66"/>
        <v>0.11930465698242188</v>
      </c>
      <c r="E1028">
        <v>2.6319959163665771</v>
      </c>
      <c r="F1028" s="3">
        <f t="shared" si="64"/>
        <v>0.13542700557087528</v>
      </c>
      <c r="G1028">
        <v>3.0608053207397461</v>
      </c>
      <c r="H1028" s="5">
        <f t="shared" si="67"/>
        <v>3.6972870302633964E-3</v>
      </c>
    </row>
    <row r="1029" spans="1:8" x14ac:dyDescent="0.25">
      <c r="A1029">
        <v>3.410109281539917</v>
      </c>
      <c r="B1029" s="2">
        <v>2</v>
      </c>
      <c r="C1029" s="3">
        <f t="shared" si="65"/>
        <v>1.9884081858850209</v>
      </c>
      <c r="D1029">
        <f t="shared" si="66"/>
        <v>1.410109281539917</v>
      </c>
      <c r="E1029">
        <v>2.9845783710479741</v>
      </c>
      <c r="F1029" s="3">
        <f t="shared" si="64"/>
        <v>0.96939456873548213</v>
      </c>
      <c r="G1029">
        <v>2.7760353088378911</v>
      </c>
      <c r="H1029" s="5">
        <f t="shared" si="67"/>
        <v>0.60223080056312095</v>
      </c>
    </row>
    <row r="1030" spans="1:8" x14ac:dyDescent="0.25">
      <c r="A1030">
        <v>4.1549601554870614</v>
      </c>
      <c r="B1030" s="2">
        <v>4</v>
      </c>
      <c r="C1030" s="3">
        <f t="shared" si="65"/>
        <v>2.4012649788574255E-2</v>
      </c>
      <c r="D1030">
        <f t="shared" si="66"/>
        <v>0.15496015548706144</v>
      </c>
      <c r="E1030">
        <v>3.6455681324005131</v>
      </c>
      <c r="F1030" s="3">
        <f t="shared" si="64"/>
        <v>0.12562194877006019</v>
      </c>
      <c r="G1030">
        <v>3.6555652618408199</v>
      </c>
      <c r="H1030" s="5">
        <f t="shared" si="67"/>
        <v>0.11863528885078298</v>
      </c>
    </row>
    <row r="1031" spans="1:8" x14ac:dyDescent="0.25">
      <c r="A1031">
        <v>3.3250453472137451</v>
      </c>
      <c r="B1031" s="2">
        <v>4</v>
      </c>
      <c r="C1031" s="3">
        <f t="shared" si="65"/>
        <v>0.45556378331781389</v>
      </c>
      <c r="D1031">
        <f t="shared" si="66"/>
        <v>0.67495465278625488</v>
      </c>
      <c r="E1031">
        <v>2.788866519927979</v>
      </c>
      <c r="F1031" s="3">
        <f t="shared" si="64"/>
        <v>1.4668443065513646</v>
      </c>
      <c r="G1031">
        <v>3.634067296981812</v>
      </c>
      <c r="H1031" s="5">
        <f t="shared" si="67"/>
        <v>0.13390674313819739</v>
      </c>
    </row>
    <row r="1032" spans="1:8" x14ac:dyDescent="0.25">
      <c r="A1032">
        <v>2.73985767364502</v>
      </c>
      <c r="B1032" s="2">
        <v>3</v>
      </c>
      <c r="C1032" s="3">
        <f t="shared" si="65"/>
        <v>6.767402996138093E-2</v>
      </c>
      <c r="D1032">
        <f t="shared" si="66"/>
        <v>0.26014232635498002</v>
      </c>
      <c r="E1032">
        <v>3.571473360061646</v>
      </c>
      <c r="F1032" s="3">
        <f t="shared" si="64"/>
        <v>0.32658180126014763</v>
      </c>
      <c r="G1032">
        <v>3.2675998210906978</v>
      </c>
      <c r="H1032" s="5">
        <f t="shared" si="67"/>
        <v>7.1609664247773472E-2</v>
      </c>
    </row>
    <row r="1033" spans="1:8" x14ac:dyDescent="0.25">
      <c r="A1033">
        <v>3.1821482181549068</v>
      </c>
      <c r="B1033" s="2">
        <v>4</v>
      </c>
      <c r="C1033" s="3">
        <f t="shared" si="65"/>
        <v>0.668881537067194</v>
      </c>
      <c r="D1033">
        <f t="shared" si="66"/>
        <v>0.81785178184509322</v>
      </c>
      <c r="E1033">
        <v>3.0483453273773189</v>
      </c>
      <c r="F1033" s="3">
        <f t="shared" si="64"/>
        <v>0.9056466159245824</v>
      </c>
      <c r="G1033">
        <v>3.095901250839233</v>
      </c>
      <c r="H1033" s="5">
        <f t="shared" si="67"/>
        <v>0.81739454823406354</v>
      </c>
    </row>
    <row r="1034" spans="1:8" x14ac:dyDescent="0.25">
      <c r="A1034">
        <v>2.771371603012085</v>
      </c>
      <c r="B1034" s="2">
        <v>4</v>
      </c>
      <c r="C1034" s="3">
        <f t="shared" si="65"/>
        <v>1.5095277378850938</v>
      </c>
      <c r="D1034">
        <f t="shared" si="66"/>
        <v>1.228628396987915</v>
      </c>
      <c r="E1034">
        <v>2.3427779674530029</v>
      </c>
      <c r="F1034" s="3">
        <f t="shared" si="64"/>
        <v>2.7463848651592002</v>
      </c>
      <c r="G1034">
        <v>2.346542596817017</v>
      </c>
      <c r="H1034" s="5">
        <f t="shared" si="67"/>
        <v>2.7339213841406136</v>
      </c>
    </row>
    <row r="1035" spans="1:8" x14ac:dyDescent="0.25">
      <c r="A1035">
        <v>3.1115181446075439</v>
      </c>
      <c r="B1035" s="2">
        <v>3</v>
      </c>
      <c r="C1035" s="3">
        <f t="shared" si="65"/>
        <v>1.2436296576709083E-2</v>
      </c>
      <c r="D1035">
        <f t="shared" si="66"/>
        <v>0.11151814460754395</v>
      </c>
      <c r="E1035">
        <v>3.5997447967529301</v>
      </c>
      <c r="F1035" s="3">
        <f t="shared" si="64"/>
        <v>0.3596938212322135</v>
      </c>
      <c r="G1035">
        <v>3.321137428283691</v>
      </c>
      <c r="H1035" s="5">
        <f t="shared" si="67"/>
        <v>0.10312924784466275</v>
      </c>
    </row>
    <row r="1036" spans="1:8" x14ac:dyDescent="0.25">
      <c r="A1036">
        <v>4.1962552070617676</v>
      </c>
      <c r="B1036" s="2">
        <v>5</v>
      </c>
      <c r="C1036" s="3">
        <f t="shared" si="65"/>
        <v>0.64600569217532211</v>
      </c>
      <c r="D1036">
        <f t="shared" si="66"/>
        <v>0.80374479293823242</v>
      </c>
      <c r="E1036">
        <v>3.9496572017669682</v>
      </c>
      <c r="F1036" s="3">
        <f t="shared" si="64"/>
        <v>1.1032199937999954</v>
      </c>
      <c r="G1036">
        <v>3.910631418228149</v>
      </c>
      <c r="H1036" s="5">
        <f t="shared" si="67"/>
        <v>1.186723906951614</v>
      </c>
    </row>
    <row r="1037" spans="1:8" x14ac:dyDescent="0.25">
      <c r="A1037">
        <v>3.5766782760620122</v>
      </c>
      <c r="B1037" s="2">
        <v>5</v>
      </c>
      <c r="C1037" s="3">
        <f t="shared" si="65"/>
        <v>2.0258447298338056</v>
      </c>
      <c r="D1037">
        <f t="shared" si="66"/>
        <v>1.4233217239379878</v>
      </c>
      <c r="E1037">
        <v>3.3938462734222412</v>
      </c>
      <c r="F1037" s="3">
        <f t="shared" si="64"/>
        <v>2.5797297933996219</v>
      </c>
      <c r="G1037">
        <v>3.4478366374969478</v>
      </c>
      <c r="H1037" s="5">
        <f t="shared" si="67"/>
        <v>2.4092111038967814</v>
      </c>
    </row>
    <row r="1038" spans="1:8" x14ac:dyDescent="0.25">
      <c r="A1038">
        <v>2.7659611701965332</v>
      </c>
      <c r="B1038" s="2">
        <v>1</v>
      </c>
      <c r="C1038" s="3">
        <f t="shared" si="65"/>
        <v>3.1186188546419089</v>
      </c>
      <c r="D1038">
        <f t="shared" si="66"/>
        <v>1.7659611701965332</v>
      </c>
      <c r="E1038">
        <v>3.3924293518066411</v>
      </c>
      <c r="F1038" s="3">
        <f t="shared" si="64"/>
        <v>5.7237182033859444</v>
      </c>
      <c r="G1038">
        <v>3.0800318717956539</v>
      </c>
      <c r="H1038" s="5">
        <f t="shared" si="67"/>
        <v>4.3265325876857315</v>
      </c>
    </row>
    <row r="1039" spans="1:8" x14ac:dyDescent="0.25">
      <c r="A1039">
        <v>4.4117274284362793</v>
      </c>
      <c r="B1039" s="2">
        <v>3</v>
      </c>
      <c r="C1039" s="3">
        <f t="shared" si="65"/>
        <v>1.9929743321993101</v>
      </c>
      <c r="D1039">
        <f t="shared" si="66"/>
        <v>1.4117274284362793</v>
      </c>
      <c r="E1039">
        <v>3.7444107532501221</v>
      </c>
      <c r="F1039" s="3">
        <f t="shared" si="64"/>
        <v>0.55414736955441413</v>
      </c>
      <c r="G1039">
        <v>3.2045352458953862</v>
      </c>
      <c r="H1039" s="5">
        <f t="shared" si="67"/>
        <v>4.1834666813486091E-2</v>
      </c>
    </row>
    <row r="1040" spans="1:8" x14ac:dyDescent="0.25">
      <c r="A1040">
        <v>3.857032299041748</v>
      </c>
      <c r="B1040" s="2">
        <v>3</v>
      </c>
      <c r="C1040" s="3">
        <f t="shared" si="65"/>
        <v>0.73450436160078425</v>
      </c>
      <c r="D1040">
        <f t="shared" si="66"/>
        <v>0.85703229904174805</v>
      </c>
      <c r="E1040">
        <v>4.3005309104919434</v>
      </c>
      <c r="F1040" s="3">
        <f t="shared" si="64"/>
        <v>1.6913806491450032</v>
      </c>
      <c r="G1040">
        <v>3.8101944923400879</v>
      </c>
      <c r="H1040" s="5">
        <f t="shared" si="67"/>
        <v>0.65641511541821274</v>
      </c>
    </row>
    <row r="1041" spans="1:8" x14ac:dyDescent="0.25">
      <c r="A1041">
        <v>3.920143604278564</v>
      </c>
      <c r="B1041" s="2">
        <v>5</v>
      </c>
      <c r="C1041" s="3">
        <f t="shared" si="65"/>
        <v>1.1660898353804905</v>
      </c>
      <c r="D1041">
        <f t="shared" si="66"/>
        <v>1.079856395721436</v>
      </c>
      <c r="E1041">
        <v>3.396140575408936</v>
      </c>
      <c r="F1041" s="3">
        <f t="shared" si="64"/>
        <v>2.572365053849579</v>
      </c>
      <c r="G1041">
        <v>2.6843888759613042</v>
      </c>
      <c r="H1041" s="5">
        <f t="shared" si="67"/>
        <v>5.3620548777717527</v>
      </c>
    </row>
    <row r="1042" spans="1:8" x14ac:dyDescent="0.25">
      <c r="A1042">
        <v>0.98346322774887085</v>
      </c>
      <c r="B1042" s="2">
        <v>2</v>
      </c>
      <c r="C1042" s="3">
        <f t="shared" si="65"/>
        <v>1.033347009338744</v>
      </c>
      <c r="D1042">
        <f t="shared" si="66"/>
        <v>1.0165367722511292</v>
      </c>
      <c r="E1042">
        <v>1.3733270168304439</v>
      </c>
      <c r="F1042" s="3">
        <f t="shared" si="64"/>
        <v>0.39271902783463075</v>
      </c>
      <c r="G1042">
        <v>1.4752364158630371</v>
      </c>
      <c r="H1042" s="5">
        <f t="shared" si="67"/>
        <v>0.27537681923627133</v>
      </c>
    </row>
    <row r="1043" spans="1:8" x14ac:dyDescent="0.25">
      <c r="A1043">
        <v>3.1882526874542241</v>
      </c>
      <c r="B1043" s="2">
        <v>5</v>
      </c>
      <c r="C1043" s="3">
        <f t="shared" si="65"/>
        <v>3.2824283245168413</v>
      </c>
      <c r="D1043">
        <f t="shared" si="66"/>
        <v>1.8117473125457759</v>
      </c>
      <c r="E1043">
        <v>2.3877766132354741</v>
      </c>
      <c r="F1043" s="3">
        <f t="shared" si="64"/>
        <v>6.8237110223595296</v>
      </c>
      <c r="G1043">
        <v>2.387553453445435</v>
      </c>
      <c r="H1043" s="5">
        <f t="shared" si="67"/>
        <v>6.8248769586048725</v>
      </c>
    </row>
    <row r="1044" spans="1:8" x14ac:dyDescent="0.25">
      <c r="A1044">
        <v>4.8526115417480469</v>
      </c>
      <c r="B1044" s="2">
        <v>3</v>
      </c>
      <c r="C1044" s="3">
        <f t="shared" si="65"/>
        <v>3.4321695246180752</v>
      </c>
      <c r="D1044">
        <f t="shared" si="66"/>
        <v>1.8526115417480469</v>
      </c>
      <c r="E1044">
        <v>4.6381320953369141</v>
      </c>
      <c r="F1044" s="3">
        <f t="shared" si="64"/>
        <v>2.6834767617729085</v>
      </c>
      <c r="G1044">
        <v>4.5476870536804199</v>
      </c>
      <c r="H1044" s="5">
        <f t="shared" si="67"/>
        <v>2.395335216129979</v>
      </c>
    </row>
    <row r="1045" spans="1:8" x14ac:dyDescent="0.25">
      <c r="A1045">
        <v>1.9636639356613159</v>
      </c>
      <c r="B1045" s="2">
        <v>1</v>
      </c>
      <c r="C1045" s="3">
        <f t="shared" si="65"/>
        <v>0.92864818089425683</v>
      </c>
      <c r="D1045">
        <f t="shared" si="66"/>
        <v>0.96366393566131592</v>
      </c>
      <c r="E1045">
        <v>1.6049715280532839</v>
      </c>
      <c r="F1045" s="3">
        <f t="shared" si="64"/>
        <v>0.36599054975512529</v>
      </c>
      <c r="G1045">
        <v>2.379179716110229</v>
      </c>
      <c r="H1045" s="5">
        <f t="shared" si="67"/>
        <v>1.9021366893298919</v>
      </c>
    </row>
    <row r="1046" spans="1:8" x14ac:dyDescent="0.25">
      <c r="A1046">
        <v>2.6178464889526372</v>
      </c>
      <c r="B1046" s="2">
        <v>4</v>
      </c>
      <c r="C1046" s="3">
        <f t="shared" si="65"/>
        <v>1.9103483281005524</v>
      </c>
      <c r="D1046">
        <f t="shared" si="66"/>
        <v>1.3821535110473628</v>
      </c>
      <c r="E1046">
        <v>3.5480763912200932</v>
      </c>
      <c r="F1046" s="3">
        <f t="shared" si="64"/>
        <v>0.20423494817265425</v>
      </c>
      <c r="G1046">
        <v>3.539915800094604</v>
      </c>
      <c r="H1046" s="5">
        <f t="shared" si="67"/>
        <v>0.21167747100258835</v>
      </c>
    </row>
    <row r="1047" spans="1:8" x14ac:dyDescent="0.25">
      <c r="A1047">
        <v>2.7585053443908691</v>
      </c>
      <c r="B1047" s="2">
        <v>1</v>
      </c>
      <c r="C1047" s="3">
        <f t="shared" si="65"/>
        <v>3.0923410462512493</v>
      </c>
      <c r="D1047">
        <f t="shared" si="66"/>
        <v>1.7585053443908691</v>
      </c>
      <c r="E1047">
        <v>2.7331168651580811</v>
      </c>
      <c r="F1047" s="3">
        <f t="shared" si="64"/>
        <v>3.0036940682953741</v>
      </c>
      <c r="G1047">
        <v>2.710453987121582</v>
      </c>
      <c r="H1047" s="5">
        <f t="shared" si="67"/>
        <v>2.9256528420601171</v>
      </c>
    </row>
    <row r="1048" spans="1:8" x14ac:dyDescent="0.25">
      <c r="A1048">
        <v>0.92918223142623901</v>
      </c>
      <c r="B1048" s="2">
        <v>1</v>
      </c>
      <c r="C1048" s="3">
        <f t="shared" si="65"/>
        <v>5.0151563457667692E-3</v>
      </c>
      <c r="D1048">
        <f t="shared" si="66"/>
        <v>7.0817768573760986E-2</v>
      </c>
      <c r="E1048">
        <v>0.8654099702835083</v>
      </c>
      <c r="F1048" s="3">
        <f t="shared" si="64"/>
        <v>1.8114476099086119E-2</v>
      </c>
      <c r="G1048">
        <v>1.3463294506073</v>
      </c>
      <c r="H1048" s="5">
        <f t="shared" si="67"/>
        <v>0.11994408835795427</v>
      </c>
    </row>
    <row r="1049" spans="1:8" x14ac:dyDescent="0.25">
      <c r="A1049">
        <v>2.9299390316009521</v>
      </c>
      <c r="B1049" s="2">
        <v>2</v>
      </c>
      <c r="C1049" s="3">
        <f t="shared" si="65"/>
        <v>0.86478660249491668</v>
      </c>
      <c r="D1049">
        <f t="shared" si="66"/>
        <v>0.92993903160095215</v>
      </c>
      <c r="E1049">
        <v>3.0974266529083252</v>
      </c>
      <c r="F1049" s="3">
        <f t="shared" si="64"/>
        <v>1.2043452585135697</v>
      </c>
      <c r="G1049">
        <v>2.8625879287719731</v>
      </c>
      <c r="H1049" s="5">
        <f t="shared" si="67"/>
        <v>0.74405793486312255</v>
      </c>
    </row>
    <row r="1050" spans="1:8" x14ac:dyDescent="0.25">
      <c r="A1050">
        <v>1.949499845504761</v>
      </c>
      <c r="B1050" s="2">
        <v>3</v>
      </c>
      <c r="C1050" s="3">
        <f t="shared" si="65"/>
        <v>1.1035505745945211</v>
      </c>
      <c r="D1050">
        <f t="shared" si="66"/>
        <v>1.050500154495239</v>
      </c>
      <c r="E1050">
        <v>2.11777663230896</v>
      </c>
      <c r="F1050" s="3">
        <f t="shared" si="64"/>
        <v>0.77831807050012003</v>
      </c>
      <c r="G1050">
        <v>2.6489799022674561</v>
      </c>
      <c r="H1050" s="5">
        <f t="shared" si="67"/>
        <v>0.1232151090121647</v>
      </c>
    </row>
    <row r="1051" spans="1:8" x14ac:dyDescent="0.25">
      <c r="A1051">
        <v>2.4449212551116939</v>
      </c>
      <c r="B1051" s="2">
        <v>4</v>
      </c>
      <c r="C1051" s="3">
        <f t="shared" si="65"/>
        <v>2.4182699028033894</v>
      </c>
      <c r="D1051">
        <f t="shared" si="66"/>
        <v>1.5550787448883061</v>
      </c>
      <c r="E1051">
        <v>2.0949440002441411</v>
      </c>
      <c r="F1051" s="3">
        <f t="shared" si="64"/>
        <v>3.6292383622057951</v>
      </c>
      <c r="G1051">
        <v>2.832793235778809</v>
      </c>
      <c r="H1051" s="5">
        <f t="shared" si="67"/>
        <v>1.3623716304437028</v>
      </c>
    </row>
    <row r="1052" spans="1:8" x14ac:dyDescent="0.25">
      <c r="A1052">
        <v>3.2462513446807861</v>
      </c>
      <c r="B1052" s="2">
        <v>2</v>
      </c>
      <c r="C1052" s="3">
        <f t="shared" si="65"/>
        <v>1.5531424141186676</v>
      </c>
      <c r="D1052">
        <f t="shared" si="66"/>
        <v>1.2462513446807861</v>
      </c>
      <c r="E1052">
        <v>3.7444441318511958</v>
      </c>
      <c r="F1052" s="3">
        <f t="shared" si="64"/>
        <v>3.0430853291500726</v>
      </c>
      <c r="G1052">
        <v>3.7761154174804692</v>
      </c>
      <c r="H1052" s="5">
        <f t="shared" si="67"/>
        <v>3.1545859762118216</v>
      </c>
    </row>
    <row r="1053" spans="1:8" x14ac:dyDescent="0.25">
      <c r="A1053">
        <v>3.3575906753540039</v>
      </c>
      <c r="B1053" s="2">
        <v>4</v>
      </c>
      <c r="C1053" s="3">
        <f t="shared" si="65"/>
        <v>0.4126897403921248</v>
      </c>
      <c r="D1053">
        <f t="shared" si="66"/>
        <v>0.64240932464599609</v>
      </c>
      <c r="E1053">
        <v>3.1497433185577388</v>
      </c>
      <c r="F1053" s="3">
        <f t="shared" si="64"/>
        <v>0.72293642433720684</v>
      </c>
      <c r="G1053">
        <v>3.2323064804077148</v>
      </c>
      <c r="H1053" s="5">
        <f t="shared" si="67"/>
        <v>0.58935334002399031</v>
      </c>
    </row>
    <row r="1054" spans="1:8" x14ac:dyDescent="0.25">
      <c r="A1054">
        <v>1.725285530090332</v>
      </c>
      <c r="B1054" s="2">
        <v>3</v>
      </c>
      <c r="C1054" s="3">
        <f t="shared" si="65"/>
        <v>1.6248969797970858</v>
      </c>
      <c r="D1054">
        <f t="shared" si="66"/>
        <v>1.274714469909668</v>
      </c>
      <c r="E1054">
        <v>1.1801604032516479</v>
      </c>
      <c r="F1054" s="3">
        <f t="shared" si="64"/>
        <v>3.3118161578932046</v>
      </c>
      <c r="G1054">
        <v>2.036396980285645</v>
      </c>
      <c r="H1054" s="5">
        <f t="shared" si="67"/>
        <v>0.92853077960262365</v>
      </c>
    </row>
    <row r="1055" spans="1:8" x14ac:dyDescent="0.25">
      <c r="A1055">
        <v>2.090001106262207</v>
      </c>
      <c r="B1055" s="2">
        <v>4</v>
      </c>
      <c r="C1055" s="3">
        <f t="shared" si="65"/>
        <v>3.648095774079593</v>
      </c>
      <c r="D1055">
        <f t="shared" si="66"/>
        <v>1.909998893737793</v>
      </c>
      <c r="E1055">
        <v>2.7266643047332759</v>
      </c>
      <c r="F1055" s="3">
        <f t="shared" si="64"/>
        <v>1.6213837928403916</v>
      </c>
      <c r="G1055">
        <v>2.4261338710784912</v>
      </c>
      <c r="H1055" s="5">
        <f t="shared" si="67"/>
        <v>2.4770545917663753</v>
      </c>
    </row>
    <row r="1056" spans="1:8" x14ac:dyDescent="0.25">
      <c r="A1056">
        <v>4.568540096282959</v>
      </c>
      <c r="B1056" s="2">
        <v>5</v>
      </c>
      <c r="C1056" s="3">
        <f t="shared" si="65"/>
        <v>0.1861576485155183</v>
      </c>
      <c r="D1056">
        <f t="shared" si="66"/>
        <v>0.43145990371704102</v>
      </c>
      <c r="E1056">
        <v>3.8373785018920898</v>
      </c>
      <c r="F1056" s="3">
        <f t="shared" si="64"/>
        <v>1.3516887478626813</v>
      </c>
      <c r="G1056">
        <v>3.9346315860748291</v>
      </c>
      <c r="H1056" s="5">
        <f t="shared" si="67"/>
        <v>1.1350098573894343</v>
      </c>
    </row>
    <row r="1057" spans="1:8" x14ac:dyDescent="0.25">
      <c r="A1057">
        <v>3.2609789371490479</v>
      </c>
      <c r="B1057" s="2">
        <v>3</v>
      </c>
      <c r="C1057" s="3">
        <f t="shared" si="65"/>
        <v>6.8110005635446669E-2</v>
      </c>
      <c r="D1057">
        <f t="shared" si="66"/>
        <v>0.26097893714904785</v>
      </c>
      <c r="E1057">
        <v>3.519047737121582</v>
      </c>
      <c r="F1057" s="3">
        <f t="shared" si="64"/>
        <v>0.26941055341103493</v>
      </c>
      <c r="G1057">
        <v>3.14252781867981</v>
      </c>
      <c r="H1057" s="5">
        <f t="shared" si="67"/>
        <v>2.0314179097624799E-2</v>
      </c>
    </row>
    <row r="1058" spans="1:8" x14ac:dyDescent="0.25">
      <c r="A1058">
        <v>4.4833769798278809</v>
      </c>
      <c r="B1058" s="2">
        <v>2</v>
      </c>
      <c r="C1058" s="3">
        <f t="shared" si="65"/>
        <v>6.167161223939047</v>
      </c>
      <c r="D1058">
        <f t="shared" si="66"/>
        <v>2.4833769798278809</v>
      </c>
      <c r="E1058">
        <v>4.3469991683959961</v>
      </c>
      <c r="F1058" s="3">
        <f t="shared" si="64"/>
        <v>5.5084050964514972</v>
      </c>
      <c r="G1058">
        <v>4.1424140930175781</v>
      </c>
      <c r="H1058" s="5">
        <f t="shared" si="67"/>
        <v>4.5899381459603319</v>
      </c>
    </row>
    <row r="1059" spans="1:8" x14ac:dyDescent="0.25">
      <c r="A1059">
        <v>4.6542811393737793</v>
      </c>
      <c r="B1059" s="2">
        <v>4</v>
      </c>
      <c r="C1059" s="3">
        <f t="shared" si="65"/>
        <v>0.42808380934025081</v>
      </c>
      <c r="D1059">
        <f t="shared" si="66"/>
        <v>0.6542811393737793</v>
      </c>
      <c r="E1059">
        <v>4.1988010406494141</v>
      </c>
      <c r="F1059" s="3">
        <f t="shared" si="64"/>
        <v>3.9521853763289982E-2</v>
      </c>
      <c r="G1059">
        <v>4.2534880638122559</v>
      </c>
      <c r="H1059" s="5">
        <f t="shared" si="67"/>
        <v>6.4256198495286299E-2</v>
      </c>
    </row>
    <row r="1060" spans="1:8" x14ac:dyDescent="0.25">
      <c r="A1060">
        <v>3.6853654384613042</v>
      </c>
      <c r="B1060" s="2">
        <v>5</v>
      </c>
      <c r="C1060" s="3">
        <f t="shared" si="65"/>
        <v>1.7282640303920391</v>
      </c>
      <c r="D1060">
        <f t="shared" si="66"/>
        <v>1.3146345615386958</v>
      </c>
      <c r="E1060">
        <v>3.9607422351837158</v>
      </c>
      <c r="F1060" s="3">
        <f t="shared" si="64"/>
        <v>1.080056701730939</v>
      </c>
      <c r="G1060">
        <v>3.9953584671020508</v>
      </c>
      <c r="H1060" s="5">
        <f t="shared" si="67"/>
        <v>1.0093046096235412</v>
      </c>
    </row>
    <row r="1061" spans="1:8" x14ac:dyDescent="0.25">
      <c r="A1061">
        <v>3.5795459747314449</v>
      </c>
      <c r="B1061" s="2">
        <v>2</v>
      </c>
      <c r="C1061" s="3">
        <f t="shared" si="65"/>
        <v>2.4949654862903103</v>
      </c>
      <c r="D1061">
        <f t="shared" si="66"/>
        <v>1.5795459747314449</v>
      </c>
      <c r="E1061">
        <v>2.4094057083129878</v>
      </c>
      <c r="F1061" s="3">
        <f t="shared" si="64"/>
        <v>0.16761303399925928</v>
      </c>
      <c r="G1061">
        <v>2.6190178394317631</v>
      </c>
      <c r="H1061" s="5">
        <f t="shared" si="67"/>
        <v>0.3831830855347681</v>
      </c>
    </row>
    <row r="1062" spans="1:8" x14ac:dyDescent="0.25">
      <c r="A1062">
        <v>2.731608629226685</v>
      </c>
      <c r="B1062" s="2">
        <v>3</v>
      </c>
      <c r="C1062" s="3">
        <f t="shared" si="65"/>
        <v>7.203392790557904E-2</v>
      </c>
      <c r="D1062">
        <f t="shared" si="66"/>
        <v>0.26839137077331499</v>
      </c>
      <c r="E1062">
        <v>2.649275541305542</v>
      </c>
      <c r="F1062" s="3">
        <f t="shared" si="64"/>
        <v>0.12300764592652058</v>
      </c>
      <c r="G1062">
        <v>3.2875244617462158</v>
      </c>
      <c r="H1062" s="5">
        <f t="shared" si="67"/>
        <v>8.2670316102451125E-2</v>
      </c>
    </row>
    <row r="1063" spans="1:8" x14ac:dyDescent="0.25">
      <c r="A1063">
        <v>3.0782089233398442</v>
      </c>
      <c r="B1063" s="2">
        <v>5</v>
      </c>
      <c r="C1063" s="3">
        <f t="shared" si="65"/>
        <v>3.6932809423306008</v>
      </c>
      <c r="D1063">
        <f t="shared" si="66"/>
        <v>1.9217910766601558</v>
      </c>
      <c r="E1063">
        <v>3.625000953674316</v>
      </c>
      <c r="F1063" s="3">
        <f t="shared" si="64"/>
        <v>1.8906223773965407</v>
      </c>
      <c r="G1063">
        <v>3.5657682418823242</v>
      </c>
      <c r="H1063" s="5">
        <f t="shared" si="67"/>
        <v>2.0570207359933192</v>
      </c>
    </row>
    <row r="1064" spans="1:8" x14ac:dyDescent="0.25">
      <c r="A1064">
        <v>1.993746757507324</v>
      </c>
      <c r="B1064" s="2">
        <v>5</v>
      </c>
      <c r="C1064" s="3">
        <f t="shared" si="65"/>
        <v>9.0375585579977269</v>
      </c>
      <c r="D1064">
        <f t="shared" si="66"/>
        <v>3.0062532424926758</v>
      </c>
      <c r="E1064">
        <v>1.949646472930908</v>
      </c>
      <c r="F1064" s="3">
        <f t="shared" si="64"/>
        <v>9.3046566401028485</v>
      </c>
      <c r="G1064">
        <v>2.1246955394744869</v>
      </c>
      <c r="H1064" s="5">
        <f t="shared" si="67"/>
        <v>8.2673757407179114</v>
      </c>
    </row>
    <row r="1065" spans="1:8" x14ac:dyDescent="0.25">
      <c r="A1065">
        <v>2.5085313320159912</v>
      </c>
      <c r="B1065" s="2">
        <v>2</v>
      </c>
      <c r="C1065" s="3">
        <f t="shared" si="65"/>
        <v>0.25860411564195829</v>
      </c>
      <c r="D1065">
        <f t="shared" si="66"/>
        <v>0.50853133201599121</v>
      </c>
      <c r="E1065">
        <v>2.506667852401733</v>
      </c>
      <c r="F1065" s="3">
        <f t="shared" si="64"/>
        <v>0.25671231265738426</v>
      </c>
      <c r="G1065">
        <v>2.3331394195556641</v>
      </c>
      <c r="H1065" s="5">
        <f t="shared" si="67"/>
        <v>0.11098187286188477</v>
      </c>
    </row>
    <row r="1066" spans="1:8" x14ac:dyDescent="0.25">
      <c r="A1066">
        <v>3.8627910614013672</v>
      </c>
      <c r="B1066" s="2">
        <v>5</v>
      </c>
      <c r="C1066" s="3">
        <f t="shared" si="65"/>
        <v>1.293244170028629</v>
      </c>
      <c r="D1066">
        <f t="shared" si="66"/>
        <v>1.1372089385986328</v>
      </c>
      <c r="E1066">
        <v>4.1036925315856934</v>
      </c>
      <c r="F1066" s="3">
        <f t="shared" si="64"/>
        <v>0.8033670779352633</v>
      </c>
      <c r="G1066">
        <v>3.8020172119140621</v>
      </c>
      <c r="H1066" s="5">
        <f t="shared" si="67"/>
        <v>1.4351627605501573</v>
      </c>
    </row>
    <row r="1067" spans="1:8" x14ac:dyDescent="0.25">
      <c r="A1067">
        <v>2.291683435440063</v>
      </c>
      <c r="B1067" s="2">
        <v>3</v>
      </c>
      <c r="C1067" s="3">
        <f t="shared" si="65"/>
        <v>0.50171235562999139</v>
      </c>
      <c r="D1067">
        <f t="shared" si="66"/>
        <v>0.70831656455993697</v>
      </c>
      <c r="E1067">
        <v>1.498693108558655</v>
      </c>
      <c r="F1067" s="3">
        <f t="shared" si="64"/>
        <v>2.2539223822892742</v>
      </c>
      <c r="G1067">
        <v>2.054003238677979</v>
      </c>
      <c r="H1067" s="5">
        <f t="shared" si="67"/>
        <v>0.8949098724317528</v>
      </c>
    </row>
    <row r="1068" spans="1:8" x14ac:dyDescent="0.25">
      <c r="A1068">
        <v>3.4342176914215088</v>
      </c>
      <c r="B1068" s="2">
        <v>5</v>
      </c>
      <c r="C1068" s="3">
        <f t="shared" si="65"/>
        <v>2.4516742378573895</v>
      </c>
      <c r="D1068">
        <f t="shared" si="66"/>
        <v>1.5657823085784912</v>
      </c>
      <c r="E1068">
        <v>3.5157806873321529</v>
      </c>
      <c r="F1068" s="3">
        <f t="shared" si="64"/>
        <v>2.2029069680962166</v>
      </c>
      <c r="G1068">
        <v>3.370079517364502</v>
      </c>
      <c r="H1068" s="5">
        <f t="shared" si="67"/>
        <v>2.6566407797147349</v>
      </c>
    </row>
    <row r="1069" spans="1:8" x14ac:dyDescent="0.25">
      <c r="A1069">
        <v>2.544074535369873</v>
      </c>
      <c r="B1069" s="2">
        <v>4</v>
      </c>
      <c r="C1069" s="3">
        <f t="shared" si="65"/>
        <v>2.119718958558451</v>
      </c>
      <c r="D1069">
        <f t="shared" si="66"/>
        <v>1.455925464630127</v>
      </c>
      <c r="E1069">
        <v>3.2880091667175289</v>
      </c>
      <c r="F1069" s="3">
        <f t="shared" si="64"/>
        <v>0.50693094667826766</v>
      </c>
      <c r="G1069">
        <v>3.2705216407775879</v>
      </c>
      <c r="H1069" s="5">
        <f t="shared" si="67"/>
        <v>0.53213867657382252</v>
      </c>
    </row>
    <row r="1070" spans="1:8" x14ac:dyDescent="0.25">
      <c r="A1070">
        <v>3.234783411026001</v>
      </c>
      <c r="B1070" s="2">
        <v>4</v>
      </c>
      <c r="C1070" s="3">
        <f t="shared" si="65"/>
        <v>0.58555642804100216</v>
      </c>
      <c r="D1070">
        <f t="shared" si="66"/>
        <v>0.76521658897399902</v>
      </c>
      <c r="E1070">
        <v>3.064476490020752</v>
      </c>
      <c r="F1070" s="3">
        <f t="shared" si="64"/>
        <v>0.87520423772389222</v>
      </c>
      <c r="G1070">
        <v>2.963706493377686</v>
      </c>
      <c r="H1070" s="5">
        <f t="shared" si="67"/>
        <v>1.073904231867572</v>
      </c>
    </row>
    <row r="1071" spans="1:8" x14ac:dyDescent="0.25">
      <c r="A1071">
        <v>2.322371244430542</v>
      </c>
      <c r="B1071" s="2">
        <v>3</v>
      </c>
      <c r="C1071" s="3">
        <f t="shared" si="65"/>
        <v>0.45918073037461227</v>
      </c>
      <c r="D1071">
        <f t="shared" si="66"/>
        <v>0.67762875556945801</v>
      </c>
      <c r="E1071">
        <v>2.6061844825744629</v>
      </c>
      <c r="F1071" s="3">
        <f t="shared" si="64"/>
        <v>0.15509066176514352</v>
      </c>
      <c r="G1071">
        <v>2.459296703338623</v>
      </c>
      <c r="H1071" s="5">
        <f t="shared" si="67"/>
        <v>0.29236005502048101</v>
      </c>
    </row>
    <row r="1072" spans="1:8" x14ac:dyDescent="0.25">
      <c r="A1072">
        <v>3.8564519882202148</v>
      </c>
      <c r="B1072" s="2">
        <v>3</v>
      </c>
      <c r="C1072" s="3">
        <f t="shared" si="65"/>
        <v>0.73351000812635903</v>
      </c>
      <c r="D1072">
        <f t="shared" si="66"/>
        <v>0.85645198822021484</v>
      </c>
      <c r="E1072">
        <v>3.4127531051635742</v>
      </c>
      <c r="F1072" s="3">
        <f t="shared" si="64"/>
        <v>0.17036512582217256</v>
      </c>
      <c r="G1072">
        <v>3.7786977291107182</v>
      </c>
      <c r="H1072" s="5">
        <f t="shared" si="67"/>
        <v>0.60637015332218946</v>
      </c>
    </row>
    <row r="1073" spans="1:8" x14ac:dyDescent="0.25">
      <c r="A1073">
        <v>3.1205968856811519</v>
      </c>
      <c r="B1073" s="2">
        <v>2</v>
      </c>
      <c r="C1073" s="3">
        <f t="shared" si="65"/>
        <v>1.2557373801982967</v>
      </c>
      <c r="D1073">
        <f t="shared" si="66"/>
        <v>1.1205968856811519</v>
      </c>
      <c r="E1073">
        <v>3.405011653900146</v>
      </c>
      <c r="F1073" s="3">
        <f t="shared" si="64"/>
        <v>1.9740577475952237</v>
      </c>
      <c r="G1073">
        <v>3.1359038352966309</v>
      </c>
      <c r="H1073" s="5">
        <f t="shared" si="67"/>
        <v>1.2902775230415955</v>
      </c>
    </row>
    <row r="1074" spans="1:8" x14ac:dyDescent="0.25">
      <c r="A1074">
        <v>1.6672371625900271</v>
      </c>
      <c r="B1074" s="2">
        <v>2</v>
      </c>
      <c r="C1074" s="3">
        <f t="shared" si="65"/>
        <v>0.11073110596113607</v>
      </c>
      <c r="D1074">
        <f t="shared" si="66"/>
        <v>0.33276283740997292</v>
      </c>
      <c r="E1074">
        <v>1.82561206817627</v>
      </c>
      <c r="F1074" s="3">
        <f t="shared" si="64"/>
        <v>3.041115076575791E-2</v>
      </c>
      <c r="G1074">
        <v>2.3711187839508061</v>
      </c>
      <c r="H1074" s="5">
        <f t="shared" si="67"/>
        <v>0.1377291518011251</v>
      </c>
    </row>
    <row r="1075" spans="1:8" x14ac:dyDescent="0.25">
      <c r="A1075">
        <v>3.8304934501647949</v>
      </c>
      <c r="B1075" s="2">
        <v>4</v>
      </c>
      <c r="C1075" s="3">
        <f t="shared" si="65"/>
        <v>2.8732470437034863E-2</v>
      </c>
      <c r="D1075">
        <f t="shared" si="66"/>
        <v>0.16950654983520508</v>
      </c>
      <c r="E1075">
        <v>3.7808666229248051</v>
      </c>
      <c r="F1075" s="3">
        <f t="shared" si="64"/>
        <v>4.801943694837954E-2</v>
      </c>
      <c r="G1075">
        <v>3.7050588130950932</v>
      </c>
      <c r="H1075" s="5">
        <f t="shared" si="67"/>
        <v>8.6990303732875154E-2</v>
      </c>
    </row>
    <row r="1076" spans="1:8" x14ac:dyDescent="0.25">
      <c r="A1076">
        <v>2.097859144210815</v>
      </c>
      <c r="B1076" s="2">
        <v>1</v>
      </c>
      <c r="C1076" s="3">
        <f t="shared" si="65"/>
        <v>1.2052947005273031</v>
      </c>
      <c r="D1076">
        <f t="shared" si="66"/>
        <v>1.097859144210815</v>
      </c>
      <c r="E1076">
        <v>2.3819704055786128</v>
      </c>
      <c r="F1076" s="3">
        <f t="shared" si="64"/>
        <v>1.9098422018951156</v>
      </c>
      <c r="G1076">
        <v>1.700186133384705</v>
      </c>
      <c r="H1076" s="5">
        <f t="shared" si="67"/>
        <v>0.49026062138422394</v>
      </c>
    </row>
    <row r="1077" spans="1:8" x14ac:dyDescent="0.25">
      <c r="A1077">
        <v>2.7806763648986821</v>
      </c>
      <c r="B1077" s="2">
        <v>2</v>
      </c>
      <c r="C1077" s="3">
        <f t="shared" si="65"/>
        <v>0.60945558671142019</v>
      </c>
      <c r="D1077">
        <f t="shared" si="66"/>
        <v>0.78067636489868208</v>
      </c>
      <c r="E1077">
        <v>2.6708908081054692</v>
      </c>
      <c r="F1077" s="3">
        <f t="shared" si="64"/>
        <v>0.4500944764004095</v>
      </c>
      <c r="G1077">
        <v>2.762264490127563</v>
      </c>
      <c r="H1077" s="5">
        <f t="shared" si="67"/>
        <v>0.58104715290943365</v>
      </c>
    </row>
    <row r="1078" spans="1:8" x14ac:dyDescent="0.25">
      <c r="A1078">
        <v>4.095731258392334</v>
      </c>
      <c r="B1078" s="2">
        <v>4</v>
      </c>
      <c r="C1078" s="3">
        <f t="shared" si="65"/>
        <v>9.1644738333798159E-3</v>
      </c>
      <c r="D1078">
        <f t="shared" si="66"/>
        <v>9.5731258392333984E-2</v>
      </c>
      <c r="E1078">
        <v>4.1074447631835938</v>
      </c>
      <c r="F1078" s="3">
        <f t="shared" si="64"/>
        <v>1.1544377135578543E-2</v>
      </c>
      <c r="G1078">
        <v>3.611954927444458</v>
      </c>
      <c r="H1078" s="5">
        <f t="shared" si="67"/>
        <v>0.15057897833463585</v>
      </c>
    </row>
    <row r="1079" spans="1:8" x14ac:dyDescent="0.25">
      <c r="A1079">
        <v>3.4799573421478271</v>
      </c>
      <c r="B1079" s="2">
        <v>5</v>
      </c>
      <c r="C1079" s="3">
        <f t="shared" si="65"/>
        <v>2.3105296816902978</v>
      </c>
      <c r="D1079">
        <f t="shared" si="66"/>
        <v>1.5200426578521729</v>
      </c>
      <c r="E1079">
        <v>3.742310762405396</v>
      </c>
      <c r="F1079" s="3">
        <f t="shared" si="64"/>
        <v>1.5817822183612964</v>
      </c>
      <c r="G1079">
        <v>3.5576450824737549</v>
      </c>
      <c r="H1079" s="5">
        <f t="shared" si="67"/>
        <v>2.0803877081121414</v>
      </c>
    </row>
    <row r="1080" spans="1:8" x14ac:dyDescent="0.25">
      <c r="A1080">
        <v>1.838931083679199</v>
      </c>
      <c r="B1080" s="2">
        <v>3</v>
      </c>
      <c r="C1080" s="3">
        <f t="shared" si="65"/>
        <v>1.3480810284463591</v>
      </c>
      <c r="D1080">
        <f t="shared" si="66"/>
        <v>1.161068916320801</v>
      </c>
      <c r="E1080">
        <v>2.5756664276123051</v>
      </c>
      <c r="F1080" s="3">
        <f t="shared" si="64"/>
        <v>0.18005898065530307</v>
      </c>
      <c r="G1080">
        <v>2.3090934753417969</v>
      </c>
      <c r="H1080" s="5">
        <f t="shared" si="67"/>
        <v>0.47735182581527624</v>
      </c>
    </row>
    <row r="1081" spans="1:8" x14ac:dyDescent="0.25">
      <c r="A1081">
        <v>3.9524538516998291</v>
      </c>
      <c r="B1081" s="2">
        <v>4</v>
      </c>
      <c r="C1081" s="3">
        <f t="shared" si="65"/>
        <v>2.260636218181844E-3</v>
      </c>
      <c r="D1081">
        <f t="shared" si="66"/>
        <v>4.7546148300170898E-2</v>
      </c>
      <c r="E1081">
        <v>3.7916042804718022</v>
      </c>
      <c r="F1081" s="3">
        <f t="shared" si="64"/>
        <v>4.3428775917675279E-2</v>
      </c>
      <c r="G1081">
        <v>3.7358865737915039</v>
      </c>
      <c r="H1081" s="5">
        <f t="shared" si="67"/>
        <v>6.9755901903590711E-2</v>
      </c>
    </row>
    <row r="1082" spans="1:8" x14ac:dyDescent="0.25">
      <c r="A1082">
        <v>2.3155491352081299</v>
      </c>
      <c r="B1082" s="2">
        <v>4</v>
      </c>
      <c r="C1082" s="3">
        <f t="shared" si="65"/>
        <v>2.8373747158980791</v>
      </c>
      <c r="D1082">
        <f t="shared" si="66"/>
        <v>1.6844508647918701</v>
      </c>
      <c r="E1082">
        <v>2.0341887474060059</v>
      </c>
      <c r="F1082" s="3">
        <f t="shared" si="64"/>
        <v>3.8644138808251682</v>
      </c>
      <c r="G1082">
        <v>2.2992980480194092</v>
      </c>
      <c r="H1082" s="5">
        <f t="shared" si="67"/>
        <v>2.8923871294705918</v>
      </c>
    </row>
    <row r="1083" spans="1:8" x14ac:dyDescent="0.25">
      <c r="A1083">
        <v>4.3124961853027344</v>
      </c>
      <c r="B1083" s="2">
        <v>4</v>
      </c>
      <c r="C1083" s="3">
        <f t="shared" si="65"/>
        <v>9.76538658287609E-2</v>
      </c>
      <c r="D1083">
        <f t="shared" si="66"/>
        <v>0.31249618530273438</v>
      </c>
      <c r="E1083">
        <v>3.4608852863311772</v>
      </c>
      <c r="F1083" s="3">
        <f t="shared" si="64"/>
        <v>0.29064467449421677</v>
      </c>
      <c r="G1083">
        <v>3.7868340015411381</v>
      </c>
      <c r="H1083" s="5">
        <f t="shared" si="67"/>
        <v>4.5439742898963499E-2</v>
      </c>
    </row>
    <row r="1084" spans="1:8" x14ac:dyDescent="0.25">
      <c r="A1084">
        <v>2.976965188980103</v>
      </c>
      <c r="B1084" s="2">
        <v>1</v>
      </c>
      <c r="C1084" s="3">
        <f t="shared" si="65"/>
        <v>3.9083913584391343</v>
      </c>
      <c r="D1084">
        <f t="shared" si="66"/>
        <v>1.976965188980103</v>
      </c>
      <c r="E1084">
        <v>2.8126077651977539</v>
      </c>
      <c r="F1084" s="3">
        <f t="shared" si="64"/>
        <v>3.2855469104551958</v>
      </c>
      <c r="G1084">
        <v>2.5306403636932369</v>
      </c>
      <c r="H1084" s="5">
        <f t="shared" si="67"/>
        <v>2.3428599229669644</v>
      </c>
    </row>
    <row r="1085" spans="1:8" x14ac:dyDescent="0.25">
      <c r="A1085">
        <v>3.288286447525024</v>
      </c>
      <c r="B1085" s="2">
        <v>4</v>
      </c>
      <c r="C1085" s="3">
        <f t="shared" si="65"/>
        <v>0.50653618077655049</v>
      </c>
      <c r="D1085">
        <f t="shared" si="66"/>
        <v>0.71171355247497603</v>
      </c>
      <c r="E1085">
        <v>4.6497840881347656</v>
      </c>
      <c r="F1085" s="3">
        <f t="shared" si="64"/>
        <v>0.42221936119312886</v>
      </c>
      <c r="G1085">
        <v>3.765880823135376</v>
      </c>
      <c r="H1085" s="5">
        <f t="shared" si="67"/>
        <v>5.4811788975769105E-2</v>
      </c>
    </row>
    <row r="1086" spans="1:8" x14ac:dyDescent="0.25">
      <c r="A1086">
        <v>3.9115386009216309</v>
      </c>
      <c r="B1086" s="2">
        <v>3</v>
      </c>
      <c r="C1086" s="3">
        <f t="shared" si="65"/>
        <v>0.83090262097016421</v>
      </c>
      <c r="D1086">
        <f t="shared" si="66"/>
        <v>0.91153860092163086</v>
      </c>
      <c r="E1086">
        <v>3.661828994750977</v>
      </c>
      <c r="F1086" s="3">
        <f t="shared" si="64"/>
        <v>0.43801761829308877</v>
      </c>
      <c r="G1086">
        <v>3.618826150894165</v>
      </c>
      <c r="H1086" s="5">
        <f t="shared" si="67"/>
        <v>0.38294580503048792</v>
      </c>
    </row>
    <row r="1087" spans="1:8" x14ac:dyDescent="0.25">
      <c r="A1087">
        <v>3.925774097442627</v>
      </c>
      <c r="B1087" s="2">
        <v>1</v>
      </c>
      <c r="C1087" s="3">
        <f t="shared" si="65"/>
        <v>8.5601540692662184</v>
      </c>
      <c r="D1087">
        <f t="shared" si="66"/>
        <v>2.925774097442627</v>
      </c>
      <c r="E1087">
        <v>4.3549752235412598</v>
      </c>
      <c r="F1087" s="3">
        <f t="shared" si="64"/>
        <v>11.255858750575726</v>
      </c>
      <c r="G1087">
        <v>4.0456628799438477</v>
      </c>
      <c r="H1087" s="5">
        <f t="shared" si="67"/>
        <v>9.2760623782678522</v>
      </c>
    </row>
    <row r="1088" spans="1:8" x14ac:dyDescent="0.25">
      <c r="A1088">
        <v>3.1331911087036128</v>
      </c>
      <c r="B1088" s="2">
        <v>4</v>
      </c>
      <c r="C1088" s="3">
        <f t="shared" si="65"/>
        <v>0.75135765403047194</v>
      </c>
      <c r="D1088">
        <f t="shared" si="66"/>
        <v>0.86680889129638716</v>
      </c>
      <c r="E1088">
        <v>3.692969799041748</v>
      </c>
      <c r="F1088" s="3">
        <f t="shared" si="64"/>
        <v>9.4267544300464579E-2</v>
      </c>
      <c r="G1088">
        <v>3.375565767288208</v>
      </c>
      <c r="H1088" s="5">
        <f t="shared" si="67"/>
        <v>0.3899181109823644</v>
      </c>
    </row>
    <row r="1089" spans="1:8" x14ac:dyDescent="0.25">
      <c r="A1089">
        <v>3.193476676940918</v>
      </c>
      <c r="B1089" s="2">
        <v>3</v>
      </c>
      <c r="C1089" s="3">
        <f t="shared" si="65"/>
        <v>3.7433224520100339E-2</v>
      </c>
      <c r="D1089">
        <f t="shared" si="66"/>
        <v>0.19347667694091797</v>
      </c>
      <c r="E1089">
        <v>3.8615903854370122</v>
      </c>
      <c r="F1089" s="3">
        <f t="shared" si="64"/>
        <v>0.74233799227749919</v>
      </c>
      <c r="G1089">
        <v>3.6165168285369869</v>
      </c>
      <c r="H1089" s="5">
        <f t="shared" si="67"/>
        <v>0.38009299986930445</v>
      </c>
    </row>
    <row r="1090" spans="1:8" x14ac:dyDescent="0.25">
      <c r="A1090">
        <v>3.0391941070556641</v>
      </c>
      <c r="B1090" s="2">
        <v>5</v>
      </c>
      <c r="C1090" s="3">
        <f t="shared" si="65"/>
        <v>3.8447597498052346</v>
      </c>
      <c r="D1090">
        <f t="shared" si="66"/>
        <v>1.9608058929443359</v>
      </c>
      <c r="E1090">
        <v>2.9163579940795898</v>
      </c>
      <c r="F1090" s="3">
        <f t="shared" ref="F1090:F1153" si="68">ABS(E1090-B1090)^2</f>
        <v>4.3415640088360306</v>
      </c>
      <c r="G1090">
        <v>3.1155271530151372</v>
      </c>
      <c r="H1090" s="5">
        <f t="shared" si="67"/>
        <v>3.5512379110232342</v>
      </c>
    </row>
    <row r="1091" spans="1:8" x14ac:dyDescent="0.25">
      <c r="A1091">
        <v>2.4647996425628662</v>
      </c>
      <c r="B1091" s="2">
        <v>1</v>
      </c>
      <c r="C1091" s="3">
        <f t="shared" ref="C1091:C1154" si="69">(B1091-A1091)^2</f>
        <v>2.1456379928523006</v>
      </c>
      <c r="D1091">
        <f t="shared" ref="D1091:D1154" si="70">ABS(B1091-A1091)</f>
        <v>1.4647996425628662</v>
      </c>
      <c r="E1091">
        <v>1.857030510902405</v>
      </c>
      <c r="F1091" s="3">
        <f t="shared" si="68"/>
        <v>0.7345012966176373</v>
      </c>
      <c r="G1091">
        <v>1.5342909097671511</v>
      </c>
      <c r="H1091" s="5">
        <f t="shared" ref="H1091:H1154" si="71">(G1091-B1091)^2</f>
        <v>0.28546677625980998</v>
      </c>
    </row>
    <row r="1092" spans="1:8" x14ac:dyDescent="0.25">
      <c r="A1092">
        <v>2.3736572265625</v>
      </c>
      <c r="B1092" s="2">
        <v>2</v>
      </c>
      <c r="C1092" s="3">
        <f t="shared" si="69"/>
        <v>0.13961972296237946</v>
      </c>
      <c r="D1092">
        <f t="shared" si="70"/>
        <v>0.3736572265625</v>
      </c>
      <c r="E1092">
        <v>2.519892692565918</v>
      </c>
      <c r="F1092" s="3">
        <f t="shared" si="68"/>
        <v>0.2702884117834401</v>
      </c>
      <c r="G1092">
        <v>2.7794032096862789</v>
      </c>
      <c r="H1092" s="5">
        <f t="shared" si="71"/>
        <v>0.60746936326927359</v>
      </c>
    </row>
    <row r="1093" spans="1:8" x14ac:dyDescent="0.25">
      <c r="A1093">
        <v>3.8251886367797852</v>
      </c>
      <c r="B1093" s="2">
        <v>2</v>
      </c>
      <c r="C1093" s="3">
        <f t="shared" si="69"/>
        <v>3.3313135598300505</v>
      </c>
      <c r="D1093">
        <f t="shared" si="70"/>
        <v>1.8251886367797852</v>
      </c>
      <c r="E1093">
        <v>3.477911233901978</v>
      </c>
      <c r="F1093" s="3">
        <f t="shared" si="68"/>
        <v>2.1842216152936671</v>
      </c>
      <c r="G1093">
        <v>3.5291235446929932</v>
      </c>
      <c r="H1093" s="5">
        <f t="shared" si="71"/>
        <v>2.3382188149344643</v>
      </c>
    </row>
    <row r="1094" spans="1:8" x14ac:dyDescent="0.25">
      <c r="A1094">
        <v>2.7049939632415771</v>
      </c>
      <c r="B1094" s="2">
        <v>2</v>
      </c>
      <c r="C1094" s="3">
        <f t="shared" si="69"/>
        <v>0.49701648820706623</v>
      </c>
      <c r="D1094">
        <f t="shared" si="70"/>
        <v>0.70499396324157715</v>
      </c>
      <c r="E1094">
        <v>2.1157593727111821</v>
      </c>
      <c r="F1094" s="3">
        <f t="shared" si="68"/>
        <v>1.3400232370486367E-2</v>
      </c>
      <c r="G1094">
        <v>2.411186695098877</v>
      </c>
      <c r="H1094" s="5">
        <f t="shared" si="71"/>
        <v>0.1690744982263368</v>
      </c>
    </row>
    <row r="1095" spans="1:8" x14ac:dyDescent="0.25">
      <c r="A1095">
        <v>2.4379456043243408</v>
      </c>
      <c r="B1095" s="2">
        <v>3</v>
      </c>
      <c r="C1095" s="3">
        <f t="shared" si="69"/>
        <v>0.31590514369833045</v>
      </c>
      <c r="D1095">
        <f t="shared" si="70"/>
        <v>0.56205439567565918</v>
      </c>
      <c r="E1095">
        <v>2.785332202911377</v>
      </c>
      <c r="F1095" s="3">
        <f t="shared" si="68"/>
        <v>4.6082263106882237E-2</v>
      </c>
      <c r="G1095">
        <v>2.8883926868438721</v>
      </c>
      <c r="H1095" s="5">
        <f t="shared" si="71"/>
        <v>1.2456192349930006E-2</v>
      </c>
    </row>
    <row r="1096" spans="1:8" x14ac:dyDescent="0.25">
      <c r="A1096">
        <v>2.8047702312469478</v>
      </c>
      <c r="B1096" s="2">
        <v>2</v>
      </c>
      <c r="C1096" s="3">
        <f t="shared" si="69"/>
        <v>0.64765512510126588</v>
      </c>
      <c r="D1096">
        <f t="shared" si="70"/>
        <v>0.8047702312469478</v>
      </c>
      <c r="E1096">
        <v>1.8326858282089229</v>
      </c>
      <c r="F1096" s="3">
        <f t="shared" si="68"/>
        <v>2.7994032082134062E-2</v>
      </c>
      <c r="G1096">
        <v>2.3366515636444092</v>
      </c>
      <c r="H1096" s="5">
        <f t="shared" si="71"/>
        <v>0.11333427530422568</v>
      </c>
    </row>
    <row r="1097" spans="1:8" x14ac:dyDescent="0.25">
      <c r="A1097">
        <v>2.346225500106812</v>
      </c>
      <c r="B1097" s="2">
        <v>2</v>
      </c>
      <c r="C1097" s="3">
        <f t="shared" si="69"/>
        <v>0.11987209692421205</v>
      </c>
      <c r="D1097">
        <f t="shared" si="70"/>
        <v>0.34622550010681197</v>
      </c>
      <c r="E1097">
        <v>1.5800995826721189</v>
      </c>
      <c r="F1097" s="3">
        <f t="shared" si="68"/>
        <v>0.1763163604721287</v>
      </c>
      <c r="G1097">
        <v>2.048505306243896</v>
      </c>
      <c r="H1097" s="5">
        <f t="shared" si="71"/>
        <v>2.3527647338141403E-3</v>
      </c>
    </row>
    <row r="1098" spans="1:8" x14ac:dyDescent="0.25">
      <c r="A1098">
        <v>3.2746326923370361</v>
      </c>
      <c r="B1098" s="2">
        <v>4</v>
      </c>
      <c r="C1098" s="3">
        <f t="shared" si="69"/>
        <v>0.52615773102621688</v>
      </c>
      <c r="D1098">
        <f t="shared" si="70"/>
        <v>0.72536730766296387</v>
      </c>
      <c r="E1098">
        <v>3.882034540176392</v>
      </c>
      <c r="F1098" s="3">
        <f t="shared" si="68"/>
        <v>1.3915849711395263E-2</v>
      </c>
      <c r="G1098">
        <v>3.46714186668396</v>
      </c>
      <c r="H1098" s="5">
        <f t="shared" si="71"/>
        <v>0.2839377902410547</v>
      </c>
    </row>
    <row r="1099" spans="1:8" x14ac:dyDescent="0.25">
      <c r="A1099">
        <v>1.709637403488159</v>
      </c>
      <c r="B1099" s="2">
        <v>1</v>
      </c>
      <c r="C1099" s="3">
        <f t="shared" si="69"/>
        <v>0.5035852444294161</v>
      </c>
      <c r="D1099">
        <f t="shared" si="70"/>
        <v>0.70963740348815896</v>
      </c>
      <c r="E1099">
        <v>2.0579590797424321</v>
      </c>
      <c r="F1099" s="3">
        <f t="shared" si="68"/>
        <v>1.1192774144094537</v>
      </c>
      <c r="G1099">
        <v>2.2539961338043208</v>
      </c>
      <c r="H1099" s="5">
        <f t="shared" si="71"/>
        <v>1.5725063035961842</v>
      </c>
    </row>
    <row r="1100" spans="1:8" x14ac:dyDescent="0.25">
      <c r="A1100">
        <v>2.5951578617095952</v>
      </c>
      <c r="B1100" s="2">
        <v>3</v>
      </c>
      <c r="C1100" s="3">
        <f t="shared" si="69"/>
        <v>0.16389715693554727</v>
      </c>
      <c r="D1100">
        <f t="shared" si="70"/>
        <v>0.40484213829040483</v>
      </c>
      <c r="E1100">
        <v>2.1901552677154541</v>
      </c>
      <c r="F1100" s="3">
        <f t="shared" si="68"/>
        <v>0.65584849040902782</v>
      </c>
      <c r="G1100">
        <v>2.685624361038208</v>
      </c>
      <c r="H1100" s="5">
        <f t="shared" si="71"/>
        <v>9.8832042372634987E-2</v>
      </c>
    </row>
    <row r="1101" spans="1:8" x14ac:dyDescent="0.25">
      <c r="A1101">
        <v>2.8541519641876221</v>
      </c>
      <c r="B1101" s="2">
        <v>5</v>
      </c>
      <c r="C1101" s="3">
        <f t="shared" si="69"/>
        <v>4.6046637927998404</v>
      </c>
      <c r="D1101">
        <f t="shared" si="70"/>
        <v>2.1458480358123779</v>
      </c>
      <c r="E1101">
        <v>2.8420207500457759</v>
      </c>
      <c r="F1101" s="3">
        <f t="shared" si="68"/>
        <v>4.6568744432329954</v>
      </c>
      <c r="G1101">
        <v>2.9322981834411621</v>
      </c>
      <c r="H1101" s="5">
        <f t="shared" si="71"/>
        <v>4.2753908022007181</v>
      </c>
    </row>
    <row r="1102" spans="1:8" x14ac:dyDescent="0.25">
      <c r="A1102">
        <v>2.633995532989502</v>
      </c>
      <c r="B1102" s="2">
        <v>3</v>
      </c>
      <c r="C1102" s="3">
        <f t="shared" si="69"/>
        <v>0.13395926987163875</v>
      </c>
      <c r="D1102">
        <f t="shared" si="70"/>
        <v>0.36600446701049805</v>
      </c>
      <c r="E1102">
        <v>2.3659896850585942</v>
      </c>
      <c r="F1102" s="3">
        <f t="shared" si="68"/>
        <v>0.40196907945210059</v>
      </c>
      <c r="G1102">
        <v>2.2954361438751221</v>
      </c>
      <c r="H1102" s="5">
        <f t="shared" si="71"/>
        <v>0.49641022735755769</v>
      </c>
    </row>
    <row r="1103" spans="1:8" x14ac:dyDescent="0.25">
      <c r="A1103">
        <v>2.3410921096801758</v>
      </c>
      <c r="B1103" s="2">
        <v>4</v>
      </c>
      <c r="C1103" s="3">
        <f t="shared" si="69"/>
        <v>2.7519753885653699</v>
      </c>
      <c r="D1103">
        <f t="shared" si="70"/>
        <v>1.6589078903198242</v>
      </c>
      <c r="E1103">
        <v>2.7276961803436279</v>
      </c>
      <c r="F1103" s="3">
        <f t="shared" si="68"/>
        <v>1.6187570095121941</v>
      </c>
      <c r="G1103">
        <v>3.3853411674499512</v>
      </c>
      <c r="H1103" s="5">
        <f t="shared" si="71"/>
        <v>0.37780548043178896</v>
      </c>
    </row>
    <row r="1104" spans="1:8" x14ac:dyDescent="0.25">
      <c r="A1104">
        <v>3.3912866115570068</v>
      </c>
      <c r="B1104" s="2">
        <v>4</v>
      </c>
      <c r="C1104" s="3">
        <f t="shared" si="69"/>
        <v>0.37053198926975028</v>
      </c>
      <c r="D1104">
        <f t="shared" si="70"/>
        <v>0.60871338844299316</v>
      </c>
      <c r="E1104">
        <v>3.1371736526489258</v>
      </c>
      <c r="F1104" s="3">
        <f t="shared" si="68"/>
        <v>0.74446930568319658</v>
      </c>
      <c r="G1104">
        <v>3.340246200561523</v>
      </c>
      <c r="H1104" s="5">
        <f t="shared" si="71"/>
        <v>0.43527507587350617</v>
      </c>
    </row>
    <row r="1105" spans="1:8" x14ac:dyDescent="0.25">
      <c r="A1105">
        <v>3.7852165699005131</v>
      </c>
      <c r="B1105" s="2">
        <v>3</v>
      </c>
      <c r="C1105" s="3">
        <f t="shared" si="69"/>
        <v>0.61656506164632741</v>
      </c>
      <c r="D1105">
        <f t="shared" si="70"/>
        <v>0.78521656990051314</v>
      </c>
      <c r="E1105">
        <v>4.2585687637329102</v>
      </c>
      <c r="F1105" s="3">
        <f t="shared" si="68"/>
        <v>1.5839953330441858</v>
      </c>
      <c r="G1105">
        <v>3.905086755752563</v>
      </c>
      <c r="H1105" s="5">
        <f t="shared" si="71"/>
        <v>0.81918203543869972</v>
      </c>
    </row>
    <row r="1106" spans="1:8" x14ac:dyDescent="0.25">
      <c r="A1106">
        <v>3.6402502059936519</v>
      </c>
      <c r="B1106" s="2">
        <v>2</v>
      </c>
      <c r="C1106" s="3">
        <f t="shared" si="69"/>
        <v>2.6904207382622176</v>
      </c>
      <c r="D1106">
        <f t="shared" si="70"/>
        <v>1.6402502059936519</v>
      </c>
      <c r="E1106">
        <v>3.9711036682128911</v>
      </c>
      <c r="F1106" s="3">
        <f t="shared" si="68"/>
        <v>3.885249670842315</v>
      </c>
      <c r="G1106">
        <v>2.9759256839752202</v>
      </c>
      <c r="H1106" s="5">
        <f t="shared" si="71"/>
        <v>0.95243094064250133</v>
      </c>
    </row>
    <row r="1107" spans="1:8" x14ac:dyDescent="0.25">
      <c r="A1107">
        <v>2.7598333358764648</v>
      </c>
      <c r="B1107" s="2">
        <v>3</v>
      </c>
      <c r="C1107" s="3">
        <f t="shared" si="69"/>
        <v>5.7680026556226949E-2</v>
      </c>
      <c r="D1107">
        <f t="shared" si="70"/>
        <v>0.24016666412353516</v>
      </c>
      <c r="E1107">
        <v>3.2053287029266362</v>
      </c>
      <c r="F1107" s="3">
        <f t="shared" si="68"/>
        <v>4.2159876245534814E-2</v>
      </c>
      <c r="G1107">
        <v>3.7111928462982182</v>
      </c>
      <c r="H1107" s="5">
        <f t="shared" si="71"/>
        <v>0.50579526462576108</v>
      </c>
    </row>
    <row r="1108" spans="1:8" x14ac:dyDescent="0.25">
      <c r="A1108">
        <v>1.594066381454468</v>
      </c>
      <c r="B1108" s="2">
        <v>1</v>
      </c>
      <c r="C1108" s="3">
        <f t="shared" si="69"/>
        <v>0.35291486557440549</v>
      </c>
      <c r="D1108">
        <f t="shared" si="70"/>
        <v>0.594066381454468</v>
      </c>
      <c r="E1108">
        <v>1.6892603635787959</v>
      </c>
      <c r="F1108" s="3">
        <f t="shared" si="68"/>
        <v>0.47507984880077397</v>
      </c>
      <c r="G1108">
        <v>1.1929091215133669</v>
      </c>
      <c r="H1108" s="5">
        <f t="shared" si="71"/>
        <v>3.7213929163058962E-2</v>
      </c>
    </row>
    <row r="1109" spans="1:8" x14ac:dyDescent="0.25">
      <c r="A1109">
        <v>3.697913646697998</v>
      </c>
      <c r="B1109" s="2">
        <v>2</v>
      </c>
      <c r="C1109" s="3">
        <f t="shared" si="69"/>
        <v>2.8829107516432941</v>
      </c>
      <c r="D1109">
        <f t="shared" si="70"/>
        <v>1.697913646697998</v>
      </c>
      <c r="E1109">
        <v>3.877399206161499</v>
      </c>
      <c r="F1109" s="3">
        <f t="shared" si="68"/>
        <v>3.5246277792958267</v>
      </c>
      <c r="G1109">
        <v>3.570260763168335</v>
      </c>
      <c r="H1109" s="5">
        <f t="shared" si="71"/>
        <v>2.4657188643460017</v>
      </c>
    </row>
    <row r="1110" spans="1:8" x14ac:dyDescent="0.25">
      <c r="A1110">
        <v>2.885591983795166</v>
      </c>
      <c r="B1110" s="2">
        <v>1</v>
      </c>
      <c r="C1110" s="3">
        <f t="shared" si="69"/>
        <v>3.5554571293525896</v>
      </c>
      <c r="D1110">
        <f t="shared" si="70"/>
        <v>1.885591983795166</v>
      </c>
      <c r="E1110">
        <v>2.3508367538452148</v>
      </c>
      <c r="F1110" s="3">
        <f t="shared" si="68"/>
        <v>1.8247599355390776</v>
      </c>
      <c r="G1110">
        <v>2.845967292785645</v>
      </c>
      <c r="H1110" s="5">
        <f t="shared" si="71"/>
        <v>3.4075952460343633</v>
      </c>
    </row>
    <row r="1111" spans="1:8" x14ac:dyDescent="0.25">
      <c r="A1111">
        <v>1.4516386985778811</v>
      </c>
      <c r="B1111" s="2">
        <v>1</v>
      </c>
      <c r="C1111" s="3">
        <f t="shared" si="69"/>
        <v>0.20397751405312212</v>
      </c>
      <c r="D1111">
        <f t="shared" si="70"/>
        <v>0.45163869857788108</v>
      </c>
      <c r="E1111">
        <v>1.7394789457321169</v>
      </c>
      <c r="F1111" s="3">
        <f t="shared" si="68"/>
        <v>0.54682911118108313</v>
      </c>
      <c r="G1111">
        <v>1.4104064702987671</v>
      </c>
      <c r="H1111" s="5">
        <f t="shared" si="71"/>
        <v>0.16843347086309279</v>
      </c>
    </row>
    <row r="1112" spans="1:8" x14ac:dyDescent="0.25">
      <c r="A1112">
        <v>1.352925062179565</v>
      </c>
      <c r="B1112" s="2">
        <v>1</v>
      </c>
      <c r="C1112" s="3">
        <f t="shared" si="69"/>
        <v>0.12455609951444981</v>
      </c>
      <c r="D1112">
        <f t="shared" si="70"/>
        <v>0.35292506217956499</v>
      </c>
      <c r="E1112">
        <v>1.732441186904907</v>
      </c>
      <c r="F1112" s="3">
        <f t="shared" si="68"/>
        <v>0.53647009227466891</v>
      </c>
      <c r="G1112">
        <v>1.309882760047913</v>
      </c>
      <c r="H1112" s="5">
        <f t="shared" si="71"/>
        <v>9.6027324974912454E-2</v>
      </c>
    </row>
    <row r="1113" spans="1:8" x14ac:dyDescent="0.25">
      <c r="A1113">
        <v>2.9757893085479741</v>
      </c>
      <c r="B1113" s="2">
        <v>3</v>
      </c>
      <c r="C1113" s="3">
        <f t="shared" si="69"/>
        <v>5.8615758058520114E-4</v>
      </c>
      <c r="D1113">
        <f t="shared" si="70"/>
        <v>2.4210691452025923E-2</v>
      </c>
      <c r="E1113">
        <v>2.791881799697876</v>
      </c>
      <c r="F1113" s="3">
        <f t="shared" si="68"/>
        <v>4.3313185296995016E-2</v>
      </c>
      <c r="G1113">
        <v>2.2283239364624019</v>
      </c>
      <c r="H1113" s="5">
        <f t="shared" si="71"/>
        <v>0.59548394703688312</v>
      </c>
    </row>
    <row r="1114" spans="1:8" x14ac:dyDescent="0.25">
      <c r="A1114">
        <v>4.3094396591186523</v>
      </c>
      <c r="B1114" s="2">
        <v>3</v>
      </c>
      <c r="C1114" s="3">
        <f t="shared" si="69"/>
        <v>1.7146322208727725</v>
      </c>
      <c r="D1114">
        <f t="shared" si="70"/>
        <v>1.3094396591186523</v>
      </c>
      <c r="E1114">
        <v>4.1183738708496094</v>
      </c>
      <c r="F1114" s="3">
        <f t="shared" si="68"/>
        <v>1.2507601149991388</v>
      </c>
      <c r="G1114">
        <v>3.8928742408752441</v>
      </c>
      <c r="H1114" s="5">
        <f t="shared" si="71"/>
        <v>0.79722441001854349</v>
      </c>
    </row>
    <row r="1115" spans="1:8" x14ac:dyDescent="0.25">
      <c r="A1115">
        <v>1.977251410484314</v>
      </c>
      <c r="B1115" s="2">
        <v>2</v>
      </c>
      <c r="C1115" s="3">
        <f t="shared" si="69"/>
        <v>5.174983249531806E-4</v>
      </c>
      <c r="D1115">
        <f t="shared" si="70"/>
        <v>2.2748589515686035E-2</v>
      </c>
      <c r="E1115">
        <v>1.6736242771148679</v>
      </c>
      <c r="F1115" s="3">
        <f t="shared" si="68"/>
        <v>0.10652111248879251</v>
      </c>
      <c r="G1115">
        <v>2.0990374088287349</v>
      </c>
      <c r="H1115" s="5">
        <f t="shared" si="71"/>
        <v>9.8084083475099785E-3</v>
      </c>
    </row>
    <row r="1116" spans="1:8" x14ac:dyDescent="0.25">
      <c r="A1116">
        <v>2.447531938552856</v>
      </c>
      <c r="B1116" s="2">
        <v>3</v>
      </c>
      <c r="C1116" s="3">
        <f t="shared" si="69"/>
        <v>0.30522095891916529</v>
      </c>
      <c r="D1116">
        <f t="shared" si="70"/>
        <v>0.552468061447144</v>
      </c>
      <c r="E1116">
        <v>3.077229261398315</v>
      </c>
      <c r="F1116" s="3">
        <f t="shared" si="68"/>
        <v>5.9643588161292652E-3</v>
      </c>
      <c r="G1116">
        <v>3.2091050148010249</v>
      </c>
      <c r="H1116" s="5">
        <f t="shared" si="71"/>
        <v>4.372490721493686E-2</v>
      </c>
    </row>
    <row r="1117" spans="1:8" x14ac:dyDescent="0.25">
      <c r="A1117">
        <v>4.4191932678222656</v>
      </c>
      <c r="B1117" s="2">
        <v>5</v>
      </c>
      <c r="C1117" s="3">
        <f t="shared" si="69"/>
        <v>0.33733646014297847</v>
      </c>
      <c r="D1117">
        <f t="shared" si="70"/>
        <v>0.58080673217773438</v>
      </c>
      <c r="E1117">
        <v>3.701250314712524</v>
      </c>
      <c r="F1117" s="3">
        <f t="shared" si="68"/>
        <v>1.686750745034318</v>
      </c>
      <c r="G1117">
        <v>4.3508739471435547</v>
      </c>
      <c r="H1117" s="5">
        <f t="shared" si="71"/>
        <v>0.42136463249698863</v>
      </c>
    </row>
    <row r="1118" spans="1:8" x14ac:dyDescent="0.25">
      <c r="A1118">
        <v>1.6024788618087771</v>
      </c>
      <c r="B1118" s="2">
        <v>3</v>
      </c>
      <c r="C1118" s="3">
        <f t="shared" si="69"/>
        <v>1.9530653316912912</v>
      </c>
      <c r="D1118">
        <f t="shared" si="70"/>
        <v>1.3975211381912229</v>
      </c>
      <c r="E1118">
        <v>2.3143362998962398</v>
      </c>
      <c r="F1118" s="3">
        <f t="shared" si="68"/>
        <v>0.47013470963997922</v>
      </c>
      <c r="G1118">
        <v>2.2539188861846919</v>
      </c>
      <c r="H1118" s="5">
        <f t="shared" si="71"/>
        <v>0.55663702839189066</v>
      </c>
    </row>
    <row r="1119" spans="1:8" x14ac:dyDescent="0.25">
      <c r="A1119">
        <v>3.1111354827880859</v>
      </c>
      <c r="B1119" s="2">
        <v>4</v>
      </c>
      <c r="C1119" s="3">
        <f t="shared" si="69"/>
        <v>0.79008012995836907</v>
      </c>
      <c r="D1119">
        <f t="shared" si="70"/>
        <v>0.88886451721191406</v>
      </c>
      <c r="E1119">
        <v>2.7488944530487061</v>
      </c>
      <c r="F1119" s="3">
        <f t="shared" si="68"/>
        <v>1.5652650896122964</v>
      </c>
      <c r="G1119">
        <v>3.407875537872314</v>
      </c>
      <c r="H1119" s="5">
        <f t="shared" si="71"/>
        <v>0.35061137865000142</v>
      </c>
    </row>
    <row r="1120" spans="1:8" x14ac:dyDescent="0.25">
      <c r="A1120">
        <v>3.1499769687652588</v>
      </c>
      <c r="B1120" s="2">
        <v>2</v>
      </c>
      <c r="C1120" s="3">
        <f t="shared" si="69"/>
        <v>1.322447028690533</v>
      </c>
      <c r="D1120">
        <f t="shared" si="70"/>
        <v>1.1499769687652588</v>
      </c>
      <c r="E1120">
        <v>3.087438821792603</v>
      </c>
      <c r="F1120" s="3">
        <f t="shared" si="68"/>
        <v>1.1825231911416845</v>
      </c>
      <c r="G1120">
        <v>2.8968973159790039</v>
      </c>
      <c r="H1120" s="5">
        <f t="shared" si="71"/>
        <v>0.80442479541034118</v>
      </c>
    </row>
    <row r="1121" spans="1:8" x14ac:dyDescent="0.25">
      <c r="A1121">
        <v>3.486855268478394</v>
      </c>
      <c r="B1121" s="2">
        <v>4</v>
      </c>
      <c r="C1121" s="3">
        <f t="shared" si="69"/>
        <v>0.26331751548838112</v>
      </c>
      <c r="D1121">
        <f t="shared" si="70"/>
        <v>0.513144731521606</v>
      </c>
      <c r="E1121">
        <v>3.5427231788635249</v>
      </c>
      <c r="F1121" s="3">
        <f t="shared" si="68"/>
        <v>0.20910209114867981</v>
      </c>
      <c r="G1121">
        <v>3.7719297409057622</v>
      </c>
      <c r="H1121" s="5">
        <f t="shared" si="71"/>
        <v>5.2016043083312778E-2</v>
      </c>
    </row>
    <row r="1122" spans="1:8" x14ac:dyDescent="0.25">
      <c r="A1122">
        <v>2.8710558414459229</v>
      </c>
      <c r="B1122" s="2">
        <v>4</v>
      </c>
      <c r="C1122" s="3">
        <f t="shared" si="69"/>
        <v>1.2745149131333733</v>
      </c>
      <c r="D1122">
        <f t="shared" si="70"/>
        <v>1.1289441585540771</v>
      </c>
      <c r="E1122">
        <v>2.6168520450592041</v>
      </c>
      <c r="F1122" s="3">
        <f t="shared" si="68"/>
        <v>1.913098265256906</v>
      </c>
      <c r="G1122">
        <v>2.901639461517334</v>
      </c>
      <c r="H1122" s="5">
        <f t="shared" si="71"/>
        <v>1.2063958724959321</v>
      </c>
    </row>
    <row r="1123" spans="1:8" x14ac:dyDescent="0.25">
      <c r="A1123">
        <v>2.598212718963623</v>
      </c>
      <c r="B1123" s="2">
        <v>1</v>
      </c>
      <c r="C1123" s="3">
        <f t="shared" si="69"/>
        <v>2.5542838950570967</v>
      </c>
      <c r="D1123">
        <f t="shared" si="70"/>
        <v>1.598212718963623</v>
      </c>
      <c r="E1123">
        <v>2.970129251480103</v>
      </c>
      <c r="F1123" s="3">
        <f t="shared" si="68"/>
        <v>3.8814092675375509</v>
      </c>
      <c r="G1123">
        <v>2.7564363479614258</v>
      </c>
      <c r="H1123" s="5">
        <f t="shared" si="71"/>
        <v>3.0850686444400708</v>
      </c>
    </row>
    <row r="1124" spans="1:8" x14ac:dyDescent="0.25">
      <c r="A1124">
        <v>4.3646631240844727</v>
      </c>
      <c r="B1124" s="2">
        <v>3</v>
      </c>
      <c r="C1124" s="3">
        <f t="shared" si="69"/>
        <v>1.8623054422359928</v>
      </c>
      <c r="D1124">
        <f t="shared" si="70"/>
        <v>1.3646631240844727</v>
      </c>
      <c r="E1124">
        <v>3.3529753684997559</v>
      </c>
      <c r="F1124" s="3">
        <f t="shared" si="68"/>
        <v>0.12459161076753844</v>
      </c>
      <c r="G1124">
        <v>4.3527727127075204</v>
      </c>
      <c r="H1124" s="5">
        <f t="shared" si="71"/>
        <v>1.8299940122460636</v>
      </c>
    </row>
    <row r="1125" spans="1:8" x14ac:dyDescent="0.25">
      <c r="A1125">
        <v>3.7633378505706792</v>
      </c>
      <c r="B1125" s="2">
        <v>5</v>
      </c>
      <c r="C1125" s="3">
        <f t="shared" si="69"/>
        <v>1.5293332718311479</v>
      </c>
      <c r="D1125">
        <f t="shared" si="70"/>
        <v>1.2366621494293208</v>
      </c>
      <c r="E1125">
        <v>4.1395683288574219</v>
      </c>
      <c r="F1125" s="3">
        <f t="shared" si="68"/>
        <v>0.74034266070520971</v>
      </c>
      <c r="G1125">
        <v>3.8790159225463872</v>
      </c>
      <c r="H1125" s="5">
        <f t="shared" si="71"/>
        <v>1.2566053019045276</v>
      </c>
    </row>
    <row r="1126" spans="1:8" x14ac:dyDescent="0.25">
      <c r="A1126">
        <v>4.3046379089355469</v>
      </c>
      <c r="B1126" s="2">
        <v>5</v>
      </c>
      <c r="C1126" s="3">
        <f t="shared" si="69"/>
        <v>0.4835284376895288</v>
      </c>
      <c r="D1126">
        <f t="shared" si="70"/>
        <v>0.69536209106445313</v>
      </c>
      <c r="E1126">
        <v>3.9571609497070308</v>
      </c>
      <c r="F1126" s="3">
        <f t="shared" si="68"/>
        <v>1.0875132848159419</v>
      </c>
      <c r="G1126">
        <v>4.0321831703186044</v>
      </c>
      <c r="H1126" s="5">
        <f t="shared" si="71"/>
        <v>0.93666941581454755</v>
      </c>
    </row>
    <row r="1127" spans="1:8" x14ac:dyDescent="0.25">
      <c r="A1127">
        <v>1.5457595586776729</v>
      </c>
      <c r="B1127" s="2">
        <v>1</v>
      </c>
      <c r="C1127" s="3">
        <f t="shared" si="69"/>
        <v>0.29785349588804827</v>
      </c>
      <c r="D1127">
        <f t="shared" si="70"/>
        <v>0.5457595586776729</v>
      </c>
      <c r="E1127">
        <v>1.0801658630371089</v>
      </c>
      <c r="F1127" s="3">
        <f t="shared" si="68"/>
        <v>6.426565596484508E-3</v>
      </c>
      <c r="G1127">
        <v>1.508490324020386</v>
      </c>
      <c r="H1127" s="5">
        <f t="shared" si="71"/>
        <v>0.2585624096223571</v>
      </c>
    </row>
    <row r="1128" spans="1:8" x14ac:dyDescent="0.25">
      <c r="A1128">
        <v>3.9169349670410161</v>
      </c>
      <c r="B1128" s="2">
        <v>2</v>
      </c>
      <c r="C1128" s="3">
        <f t="shared" si="69"/>
        <v>3.6746396678645414</v>
      </c>
      <c r="D1128">
        <f t="shared" si="70"/>
        <v>1.9169349670410161</v>
      </c>
      <c r="E1128">
        <v>3.684395551681519</v>
      </c>
      <c r="F1128" s="3">
        <f t="shared" si="68"/>
        <v>2.8371883745244886</v>
      </c>
      <c r="G1128">
        <v>4.1973347663879386</v>
      </c>
      <c r="H1128" s="5">
        <f t="shared" si="71"/>
        <v>4.8282800755771369</v>
      </c>
    </row>
    <row r="1129" spans="1:8" x14ac:dyDescent="0.25">
      <c r="A1129">
        <v>3.2467927932739258</v>
      </c>
      <c r="B1129" s="2">
        <v>1</v>
      </c>
      <c r="C1129" s="3">
        <f t="shared" si="69"/>
        <v>5.0480778559076498</v>
      </c>
      <c r="D1129">
        <f t="shared" si="70"/>
        <v>2.2467927932739258</v>
      </c>
      <c r="E1129">
        <v>3.7321305274963379</v>
      </c>
      <c r="F1129" s="3">
        <f t="shared" si="68"/>
        <v>7.4645372192774175</v>
      </c>
      <c r="G1129">
        <v>2.8360617160797119</v>
      </c>
      <c r="H1129" s="5">
        <f t="shared" si="71"/>
        <v>3.3711226252535766</v>
      </c>
    </row>
    <row r="1130" spans="1:8" x14ac:dyDescent="0.25">
      <c r="A1130">
        <v>2.7512390613555908</v>
      </c>
      <c r="B1130" s="2">
        <v>1</v>
      </c>
      <c r="C1130" s="3">
        <f t="shared" si="69"/>
        <v>3.0668382500176108</v>
      </c>
      <c r="D1130">
        <f t="shared" si="70"/>
        <v>1.7512390613555908</v>
      </c>
      <c r="E1130">
        <v>2.4184739589691162</v>
      </c>
      <c r="F1130" s="3">
        <f t="shared" si="68"/>
        <v>2.012068372273518</v>
      </c>
      <c r="G1130">
        <v>2.3115930557250981</v>
      </c>
      <c r="H1130" s="5">
        <f t="shared" si="71"/>
        <v>1.7202763438263002</v>
      </c>
    </row>
    <row r="1131" spans="1:8" x14ac:dyDescent="0.25">
      <c r="A1131">
        <v>4.3420581817626953</v>
      </c>
      <c r="B1131" s="2">
        <v>2</v>
      </c>
      <c r="C1131" s="3">
        <f t="shared" si="69"/>
        <v>5.4852365267615824</v>
      </c>
      <c r="D1131">
        <f t="shared" si="70"/>
        <v>2.3420581817626953</v>
      </c>
      <c r="E1131">
        <v>3.4364864826202388</v>
      </c>
      <c r="F1131" s="3">
        <f t="shared" si="68"/>
        <v>2.0634934147506656</v>
      </c>
      <c r="G1131">
        <v>3.4096367359161381</v>
      </c>
      <c r="H1131" s="5">
        <f t="shared" si="71"/>
        <v>1.9870757272443043</v>
      </c>
    </row>
    <row r="1132" spans="1:8" x14ac:dyDescent="0.25">
      <c r="A1132">
        <v>2.390322208404541</v>
      </c>
      <c r="B1132" s="2">
        <v>2</v>
      </c>
      <c r="C1132" s="3">
        <f t="shared" si="69"/>
        <v>0.15235142637379795</v>
      </c>
      <c r="D1132">
        <f t="shared" si="70"/>
        <v>0.39032220840454102</v>
      </c>
      <c r="E1132">
        <v>3.3562359809875488</v>
      </c>
      <c r="F1132" s="3">
        <f t="shared" si="68"/>
        <v>1.8393760361252589</v>
      </c>
      <c r="G1132">
        <v>2.6627926826477051</v>
      </c>
      <c r="H1132" s="5">
        <f t="shared" si="71"/>
        <v>0.4392941401713415</v>
      </c>
    </row>
    <row r="1133" spans="1:8" x14ac:dyDescent="0.25">
      <c r="A1133">
        <v>3.6043720245361328</v>
      </c>
      <c r="B1133" s="2">
        <v>4</v>
      </c>
      <c r="C1133" s="3">
        <f t="shared" si="69"/>
        <v>0.1565214949696383</v>
      </c>
      <c r="D1133">
        <f t="shared" si="70"/>
        <v>0.39562797546386719</v>
      </c>
      <c r="E1133">
        <v>3.4306492805480961</v>
      </c>
      <c r="F1133" s="3">
        <f t="shared" si="68"/>
        <v>0.32416024174040053</v>
      </c>
      <c r="G1133">
        <v>3.6416323184967041</v>
      </c>
      <c r="H1133" s="5">
        <f t="shared" si="71"/>
        <v>0.12842739514604773</v>
      </c>
    </row>
    <row r="1134" spans="1:8" x14ac:dyDescent="0.25">
      <c r="A1134">
        <v>2.8428058624267578</v>
      </c>
      <c r="B1134" s="2">
        <v>2</v>
      </c>
      <c r="C1134" s="3">
        <f t="shared" si="69"/>
        <v>0.71032172174091102</v>
      </c>
      <c r="D1134">
        <f t="shared" si="70"/>
        <v>0.84280586242675781</v>
      </c>
      <c r="E1134">
        <v>2.7390625476837158</v>
      </c>
      <c r="F1134" s="3">
        <f t="shared" si="68"/>
        <v>0.54621344938874472</v>
      </c>
      <c r="G1134">
        <v>3.088558673858643</v>
      </c>
      <c r="H1134" s="5">
        <f t="shared" si="71"/>
        <v>1.1849599864328875</v>
      </c>
    </row>
    <row r="1135" spans="1:8" x14ac:dyDescent="0.25">
      <c r="A1135">
        <v>4.7103109359741211</v>
      </c>
      <c r="B1135" s="2">
        <v>4</v>
      </c>
      <c r="C1135" s="3">
        <f t="shared" si="69"/>
        <v>0.50454162576443196</v>
      </c>
      <c r="D1135">
        <f t="shared" si="70"/>
        <v>0.71031093597412109</v>
      </c>
      <c r="E1135">
        <v>4.7861237525939941</v>
      </c>
      <c r="F1135" s="3">
        <f t="shared" si="68"/>
        <v>0.61799055439246331</v>
      </c>
      <c r="G1135">
        <v>4.2769856452941886</v>
      </c>
      <c r="H1135" s="5">
        <f t="shared" si="71"/>
        <v>7.672104769903805E-2</v>
      </c>
    </row>
    <row r="1136" spans="1:8" x14ac:dyDescent="0.25">
      <c r="A1136">
        <v>3.8819315433502202</v>
      </c>
      <c r="B1136" s="2">
        <v>2</v>
      </c>
      <c r="C1136" s="3">
        <f t="shared" si="69"/>
        <v>3.5416663338565417</v>
      </c>
      <c r="D1136">
        <f t="shared" si="70"/>
        <v>1.8819315433502202</v>
      </c>
      <c r="E1136">
        <v>3.975586891174316</v>
      </c>
      <c r="F1136" s="3">
        <f t="shared" si="68"/>
        <v>3.9029435645797985</v>
      </c>
      <c r="G1136">
        <v>3.5427875518798828</v>
      </c>
      <c r="H1136" s="5">
        <f t="shared" si="71"/>
        <v>2.3801934302355221</v>
      </c>
    </row>
    <row r="1137" spans="1:8" x14ac:dyDescent="0.25">
      <c r="A1137">
        <v>2.924267053604126</v>
      </c>
      <c r="B1137" s="2">
        <v>1</v>
      </c>
      <c r="C1137" s="3">
        <f t="shared" si="69"/>
        <v>3.7028036935863042</v>
      </c>
      <c r="D1137">
        <f t="shared" si="70"/>
        <v>1.924267053604126</v>
      </c>
      <c r="E1137">
        <v>2.149809598922729</v>
      </c>
      <c r="F1137" s="3">
        <f t="shared" si="68"/>
        <v>1.3220621137748469</v>
      </c>
      <c r="G1137">
        <v>2.51377272605896</v>
      </c>
      <c r="H1137" s="5">
        <f t="shared" si="71"/>
        <v>2.291507866159975</v>
      </c>
    </row>
    <row r="1138" spans="1:8" x14ac:dyDescent="0.25">
      <c r="A1138">
        <v>2.10268235206604</v>
      </c>
      <c r="B1138" s="2">
        <v>2</v>
      </c>
      <c r="C1138" s="3">
        <f t="shared" si="69"/>
        <v>1.0543665425814197E-2</v>
      </c>
      <c r="D1138">
        <f t="shared" si="70"/>
        <v>0.10268235206604004</v>
      </c>
      <c r="E1138">
        <v>1.338310241699219</v>
      </c>
      <c r="F1138" s="3">
        <f t="shared" si="68"/>
        <v>0.43783333624014603</v>
      </c>
      <c r="G1138">
        <v>1.539485812187195</v>
      </c>
      <c r="H1138" s="5">
        <f t="shared" si="71"/>
        <v>0.2120733171768874</v>
      </c>
    </row>
    <row r="1139" spans="1:8" x14ac:dyDescent="0.25">
      <c r="A1139">
        <v>2.9156785011291499</v>
      </c>
      <c r="B1139" s="2">
        <v>2</v>
      </c>
      <c r="C1139" s="3">
        <f t="shared" si="69"/>
        <v>0.8384671174301267</v>
      </c>
      <c r="D1139">
        <f t="shared" si="70"/>
        <v>0.91567850112914995</v>
      </c>
      <c r="E1139">
        <v>2.726503849029541</v>
      </c>
      <c r="F1139" s="3">
        <f t="shared" si="68"/>
        <v>0.52780784265473812</v>
      </c>
      <c r="G1139">
        <v>3.2495229244232182</v>
      </c>
      <c r="H1139" s="5">
        <f t="shared" si="71"/>
        <v>1.5613075386591515</v>
      </c>
    </row>
    <row r="1140" spans="1:8" x14ac:dyDescent="0.25">
      <c r="A1140">
        <v>2.314441442489624</v>
      </c>
      <c r="B1140" s="2">
        <v>4</v>
      </c>
      <c r="C1140" s="3">
        <f t="shared" si="69"/>
        <v>2.8411076507964594</v>
      </c>
      <c r="D1140">
        <f t="shared" si="70"/>
        <v>1.685558557510376</v>
      </c>
      <c r="E1140">
        <v>2.54822850227356</v>
      </c>
      <c r="F1140" s="3">
        <f t="shared" si="68"/>
        <v>2.1076404816108707</v>
      </c>
      <c r="G1140">
        <v>2.7509815692901611</v>
      </c>
      <c r="H1140" s="5">
        <f t="shared" si="71"/>
        <v>1.5600470402528686</v>
      </c>
    </row>
    <row r="1141" spans="1:8" x14ac:dyDescent="0.25">
      <c r="A1141">
        <v>2.7909424304962158</v>
      </c>
      <c r="B1141" s="2">
        <v>2</v>
      </c>
      <c r="C1141" s="3">
        <f t="shared" si="69"/>
        <v>0.62558992835926119</v>
      </c>
      <c r="D1141">
        <f t="shared" si="70"/>
        <v>0.79094243049621582</v>
      </c>
      <c r="E1141">
        <v>2.3620612621307369</v>
      </c>
      <c r="F1141" s="3">
        <f t="shared" si="68"/>
        <v>0.13108835753570214</v>
      </c>
      <c r="G1141">
        <v>2.3506400585174561</v>
      </c>
      <c r="H1141" s="5">
        <f t="shared" si="71"/>
        <v>0.12294845063712501</v>
      </c>
    </row>
    <row r="1142" spans="1:8" x14ac:dyDescent="0.25">
      <c r="A1142">
        <v>2.4800622463226318</v>
      </c>
      <c r="B1142" s="2">
        <v>2</v>
      </c>
      <c r="C1142" s="3">
        <f t="shared" si="69"/>
        <v>0.23045976034433124</v>
      </c>
      <c r="D1142">
        <f t="shared" si="70"/>
        <v>0.48006224632263184</v>
      </c>
      <c r="E1142">
        <v>2.3264651298522949</v>
      </c>
      <c r="F1142" s="3">
        <f t="shared" si="68"/>
        <v>0.10657948100947578</v>
      </c>
      <c r="G1142">
        <v>2.321424007415771</v>
      </c>
      <c r="H1142" s="5">
        <f t="shared" si="71"/>
        <v>0.10331339254321363</v>
      </c>
    </row>
    <row r="1143" spans="1:8" x14ac:dyDescent="0.25">
      <c r="A1143">
        <v>2.886170387268066</v>
      </c>
      <c r="B1143" s="2">
        <v>3</v>
      </c>
      <c r="C1143" s="3">
        <f t="shared" si="69"/>
        <v>1.2957180734702079E-2</v>
      </c>
      <c r="D1143">
        <f t="shared" si="70"/>
        <v>0.11382961273193404</v>
      </c>
      <c r="E1143">
        <v>3.0011098384857182</v>
      </c>
      <c r="F1143" s="3">
        <f t="shared" si="68"/>
        <v>1.2317414643813061E-6</v>
      </c>
      <c r="G1143">
        <v>2.9914200305938721</v>
      </c>
      <c r="H1143" s="5">
        <f t="shared" si="71"/>
        <v>7.3615875010091258E-5</v>
      </c>
    </row>
    <row r="1144" spans="1:8" x14ac:dyDescent="0.25">
      <c r="A1144">
        <v>3.7913603782653809</v>
      </c>
      <c r="B1144" s="2">
        <v>4</v>
      </c>
      <c r="C1144" s="3">
        <f t="shared" si="69"/>
        <v>4.353049175756496E-2</v>
      </c>
      <c r="D1144">
        <f t="shared" si="70"/>
        <v>0.20863962173461914</v>
      </c>
      <c r="E1144">
        <v>4.1322822570800781</v>
      </c>
      <c r="F1144" s="3">
        <f t="shared" si="68"/>
        <v>1.7498595538199879E-2</v>
      </c>
      <c r="G1144">
        <v>3.2769565582275391</v>
      </c>
      <c r="H1144" s="5">
        <f t="shared" si="71"/>
        <v>0.52279181869016611</v>
      </c>
    </row>
    <row r="1145" spans="1:8" x14ac:dyDescent="0.25">
      <c r="A1145">
        <v>2.897331714630127</v>
      </c>
      <c r="B1145" s="2">
        <v>2</v>
      </c>
      <c r="C1145" s="3">
        <f t="shared" si="69"/>
        <v>0.80520420608104359</v>
      </c>
      <c r="D1145">
        <f t="shared" si="70"/>
        <v>0.89733171463012695</v>
      </c>
      <c r="E1145">
        <v>2.2471802234649658</v>
      </c>
      <c r="F1145" s="3">
        <f t="shared" si="68"/>
        <v>6.109806287219044E-2</v>
      </c>
      <c r="G1145">
        <v>2.509160995483398</v>
      </c>
      <c r="H1145" s="5">
        <f t="shared" si="71"/>
        <v>0.25924491932164484</v>
      </c>
    </row>
    <row r="1146" spans="1:8" x14ac:dyDescent="0.25">
      <c r="A1146">
        <v>4.7004938125610352</v>
      </c>
      <c r="B1146" s="2">
        <v>4</v>
      </c>
      <c r="C1146" s="3">
        <f t="shared" si="69"/>
        <v>0.49069158143629465</v>
      </c>
      <c r="D1146">
        <f t="shared" si="70"/>
        <v>0.70049381256103516</v>
      </c>
      <c r="E1146">
        <v>4.075808048248291</v>
      </c>
      <c r="F1146" s="3">
        <f t="shared" si="68"/>
        <v>5.7468601792152185E-3</v>
      </c>
      <c r="G1146">
        <v>4.0575160980224609</v>
      </c>
      <c r="H1146" s="5">
        <f t="shared" si="71"/>
        <v>3.308101531729335E-3</v>
      </c>
    </row>
    <row r="1147" spans="1:8" x14ac:dyDescent="0.25">
      <c r="A1147">
        <v>2.785382747650146</v>
      </c>
      <c r="B1147" s="2">
        <v>2</v>
      </c>
      <c r="C1147" s="3">
        <f t="shared" si="69"/>
        <v>0.61682606030649301</v>
      </c>
      <c r="D1147">
        <f t="shared" si="70"/>
        <v>0.78538274765014604</v>
      </c>
      <c r="E1147">
        <v>2.8521652221679692</v>
      </c>
      <c r="F1147" s="3">
        <f t="shared" si="68"/>
        <v>0.72618556587258432</v>
      </c>
      <c r="G1147">
        <v>2.636479377746582</v>
      </c>
      <c r="H1147" s="5">
        <f t="shared" si="71"/>
        <v>0.40510599829667626</v>
      </c>
    </row>
    <row r="1148" spans="1:8" x14ac:dyDescent="0.25">
      <c r="A1148">
        <v>0.84711021184921265</v>
      </c>
      <c r="B1148" s="2">
        <v>1</v>
      </c>
      <c r="C1148" s="3">
        <f t="shared" si="69"/>
        <v>2.3375287320792637E-2</v>
      </c>
      <c r="D1148">
        <f t="shared" si="70"/>
        <v>0.15288978815078735</v>
      </c>
      <c r="E1148">
        <v>1.203121662139893</v>
      </c>
      <c r="F1148" s="3">
        <f t="shared" si="68"/>
        <v>4.125840963047285E-2</v>
      </c>
      <c r="G1148">
        <v>1.2773358821868901</v>
      </c>
      <c r="H1148" s="5">
        <f t="shared" si="71"/>
        <v>7.6915191548380585E-2</v>
      </c>
    </row>
    <row r="1149" spans="1:8" x14ac:dyDescent="0.25">
      <c r="A1149">
        <v>4.2168302536010742</v>
      </c>
      <c r="B1149" s="2">
        <v>1</v>
      </c>
      <c r="C1149" s="3">
        <f t="shared" si="69"/>
        <v>10.347996880483151</v>
      </c>
      <c r="D1149">
        <f t="shared" si="70"/>
        <v>3.2168302536010742</v>
      </c>
      <c r="E1149">
        <v>2.7501013278961182</v>
      </c>
      <c r="F1149" s="3">
        <f t="shared" si="68"/>
        <v>3.0628546579037561</v>
      </c>
      <c r="G1149">
        <v>3.7078268527984619</v>
      </c>
      <c r="H1149" s="5">
        <f t="shared" si="71"/>
        <v>7.3323262647364231</v>
      </c>
    </row>
    <row r="1150" spans="1:8" x14ac:dyDescent="0.25">
      <c r="A1150">
        <v>3.2351036071777339</v>
      </c>
      <c r="B1150" s="2">
        <v>3</v>
      </c>
      <c r="C1150" s="3">
        <f t="shared" si="69"/>
        <v>5.5273706107982226E-2</v>
      </c>
      <c r="D1150">
        <f t="shared" si="70"/>
        <v>0.23510360717773393</v>
      </c>
      <c r="E1150">
        <v>3.1163122653961182</v>
      </c>
      <c r="F1150" s="3">
        <f t="shared" si="68"/>
        <v>1.3528543081577027E-2</v>
      </c>
      <c r="G1150">
        <v>3.564010381698608</v>
      </c>
      <c r="H1150" s="5">
        <f t="shared" si="71"/>
        <v>0.31810771066380944</v>
      </c>
    </row>
    <row r="1151" spans="1:8" x14ac:dyDescent="0.25">
      <c r="A1151">
        <v>4.1019778251647949</v>
      </c>
      <c r="B1151" s="2">
        <v>1</v>
      </c>
      <c r="C1151" s="3">
        <f t="shared" si="69"/>
        <v>9.622266427814111</v>
      </c>
      <c r="D1151">
        <f t="shared" si="70"/>
        <v>3.1019778251647949</v>
      </c>
      <c r="E1151">
        <v>4.2068982124328613</v>
      </c>
      <c r="F1151" s="3">
        <f t="shared" si="68"/>
        <v>10.284196144905081</v>
      </c>
      <c r="G1151">
        <v>4.3121738433837891</v>
      </c>
      <c r="H1151" s="5">
        <f t="shared" si="71"/>
        <v>10.970495568795741</v>
      </c>
    </row>
    <row r="1152" spans="1:8" x14ac:dyDescent="0.25">
      <c r="A1152">
        <v>4.800809383392334</v>
      </c>
      <c r="B1152" s="2">
        <v>5</v>
      </c>
      <c r="C1152" s="3">
        <f t="shared" si="69"/>
        <v>3.9676901744542192E-2</v>
      </c>
      <c r="D1152">
        <f t="shared" si="70"/>
        <v>0.19919061660766602</v>
      </c>
      <c r="E1152">
        <v>4.6781268119812012</v>
      </c>
      <c r="F1152" s="3">
        <f t="shared" si="68"/>
        <v>0.10360234916538502</v>
      </c>
      <c r="G1152">
        <v>3.8750236034393311</v>
      </c>
      <c r="H1152" s="5">
        <f t="shared" si="71"/>
        <v>1.2655718928186275</v>
      </c>
    </row>
    <row r="1153" spans="1:8" x14ac:dyDescent="0.25">
      <c r="A1153">
        <v>4.291541576385498</v>
      </c>
      <c r="B1153" s="2">
        <v>3</v>
      </c>
      <c r="C1153" s="3">
        <f t="shared" si="69"/>
        <v>1.6680796435323373</v>
      </c>
      <c r="D1153">
        <f t="shared" si="70"/>
        <v>1.291541576385498</v>
      </c>
      <c r="E1153">
        <v>3.8248386383056641</v>
      </c>
      <c r="F1153" s="3">
        <f t="shared" si="68"/>
        <v>0.6803587792419421</v>
      </c>
      <c r="G1153">
        <v>3.204154491424561</v>
      </c>
      <c r="H1153" s="5">
        <f t="shared" si="71"/>
        <v>4.1679056368821146E-2</v>
      </c>
    </row>
    <row r="1154" spans="1:8" x14ac:dyDescent="0.25">
      <c r="A1154">
        <v>1.7621922492980959</v>
      </c>
      <c r="B1154" s="2">
        <v>1</v>
      </c>
      <c r="C1154" s="3">
        <f t="shared" si="69"/>
        <v>0.5809370248900908</v>
      </c>
      <c r="D1154">
        <f t="shared" si="70"/>
        <v>0.76219224929809593</v>
      </c>
      <c r="E1154">
        <v>2.4271879196166992</v>
      </c>
      <c r="F1154" s="3">
        <f t="shared" ref="F1154:F1217" si="72">ABS(E1154-B1154)^2</f>
        <v>2.0368653578998419</v>
      </c>
      <c r="G1154">
        <v>1.9727780818939209</v>
      </c>
      <c r="H1154" s="5">
        <f t="shared" si="71"/>
        <v>0.94629719661321587</v>
      </c>
    </row>
    <row r="1155" spans="1:8" x14ac:dyDescent="0.25">
      <c r="A1155">
        <v>4.7145366668701172</v>
      </c>
      <c r="B1155" s="2">
        <v>3</v>
      </c>
      <c r="C1155" s="3">
        <f t="shared" ref="C1155:C1218" si="73">(B1155-A1155)^2</f>
        <v>2.9396359820420912</v>
      </c>
      <c r="D1155">
        <f t="shared" ref="D1155:D1218" si="74">ABS(B1155-A1155)</f>
        <v>1.7145366668701172</v>
      </c>
      <c r="E1155">
        <v>5.1817135810852051</v>
      </c>
      <c r="F1155" s="3">
        <f t="shared" si="72"/>
        <v>4.7598741498916297</v>
      </c>
      <c r="G1155">
        <v>4.5454230308532706</v>
      </c>
      <c r="H1155" s="5">
        <f t="shared" ref="H1155:H1218" si="75">(G1155-B1155)^2</f>
        <v>2.388332344291709</v>
      </c>
    </row>
    <row r="1156" spans="1:8" x14ac:dyDescent="0.25">
      <c r="A1156">
        <v>3.1548962593078609</v>
      </c>
      <c r="B1156" s="2">
        <v>2</v>
      </c>
      <c r="C1156" s="3">
        <f t="shared" si="73"/>
        <v>1.3337853697632898</v>
      </c>
      <c r="D1156">
        <f t="shared" si="74"/>
        <v>1.1548962593078609</v>
      </c>
      <c r="E1156">
        <v>2.8200159072875981</v>
      </c>
      <c r="F1156" s="3">
        <f t="shared" si="72"/>
        <v>0.67242608820470273</v>
      </c>
      <c r="G1156">
        <v>3.040894746780396</v>
      </c>
      <c r="H1156" s="5">
        <f t="shared" si="75"/>
        <v>1.0834618738750246</v>
      </c>
    </row>
    <row r="1157" spans="1:8" x14ac:dyDescent="0.25">
      <c r="A1157">
        <v>4.0320391654968262</v>
      </c>
      <c r="B1157" s="2">
        <v>5</v>
      </c>
      <c r="C1157" s="3">
        <f t="shared" si="73"/>
        <v>0.93694817713208067</v>
      </c>
      <c r="D1157">
        <f t="shared" si="74"/>
        <v>0.96796083450317383</v>
      </c>
      <c r="E1157">
        <v>3.9772253036499019</v>
      </c>
      <c r="F1157" s="3">
        <f t="shared" si="72"/>
        <v>1.0460680794940354</v>
      </c>
      <c r="G1157">
        <v>3.8207118511199951</v>
      </c>
      <c r="H1157" s="5">
        <f t="shared" si="75"/>
        <v>1.3907205380888286</v>
      </c>
    </row>
    <row r="1158" spans="1:8" x14ac:dyDescent="0.25">
      <c r="A1158">
        <v>2.761142253875732</v>
      </c>
      <c r="B1158" s="2">
        <v>3</v>
      </c>
      <c r="C1158" s="3">
        <f t="shared" si="73"/>
        <v>5.7053022883565278E-2</v>
      </c>
      <c r="D1158">
        <f t="shared" si="74"/>
        <v>0.23885774612426802</v>
      </c>
      <c r="E1158">
        <v>2.893634557723999</v>
      </c>
      <c r="F1158" s="3">
        <f t="shared" si="72"/>
        <v>1.1313607310569296E-2</v>
      </c>
      <c r="G1158">
        <v>2.6565217971801758</v>
      </c>
      <c r="H1158" s="5">
        <f t="shared" si="75"/>
        <v>0.1179772758123363</v>
      </c>
    </row>
    <row r="1159" spans="1:8" x14ac:dyDescent="0.25">
      <c r="A1159">
        <v>2.17778468132019</v>
      </c>
      <c r="B1159" s="2">
        <v>4</v>
      </c>
      <c r="C1159" s="3">
        <f t="shared" si="73"/>
        <v>3.3204686676313617</v>
      </c>
      <c r="D1159">
        <f t="shared" si="74"/>
        <v>1.82221531867981</v>
      </c>
      <c r="E1159">
        <v>2.9703376293182369</v>
      </c>
      <c r="F1159" s="3">
        <f t="shared" si="72"/>
        <v>1.0602045975979886</v>
      </c>
      <c r="G1159">
        <v>2.8082699775695801</v>
      </c>
      <c r="H1159" s="5">
        <f t="shared" si="75"/>
        <v>1.4202204463620092</v>
      </c>
    </row>
    <row r="1160" spans="1:8" x14ac:dyDescent="0.25">
      <c r="A1160">
        <v>3.8690485954284668</v>
      </c>
      <c r="B1160" s="2">
        <v>3</v>
      </c>
      <c r="C1160" s="3">
        <f t="shared" si="73"/>
        <v>0.75524546121619096</v>
      </c>
      <c r="D1160">
        <f t="shared" si="74"/>
        <v>0.8690485954284668</v>
      </c>
      <c r="E1160">
        <v>3.841232061386108</v>
      </c>
      <c r="F1160" s="3">
        <f t="shared" si="72"/>
        <v>0.70767138110392047</v>
      </c>
      <c r="G1160">
        <v>3.7247855663299561</v>
      </c>
      <c r="H1160" s="5">
        <f t="shared" si="75"/>
        <v>0.52531411716023513</v>
      </c>
    </row>
    <row r="1161" spans="1:8" x14ac:dyDescent="0.25">
      <c r="A1161">
        <v>4.0148820877075204</v>
      </c>
      <c r="B1161" s="2">
        <v>5</v>
      </c>
      <c r="C1161" s="3">
        <f t="shared" si="73"/>
        <v>0.97045730111949347</v>
      </c>
      <c r="D1161">
        <f t="shared" si="74"/>
        <v>0.98511791229247958</v>
      </c>
      <c r="E1161">
        <v>4.3601489067077637</v>
      </c>
      <c r="F1161" s="3">
        <f t="shared" si="72"/>
        <v>0.40940942158727012</v>
      </c>
      <c r="G1161">
        <v>4.1102399826049796</v>
      </c>
      <c r="H1161" s="5">
        <f t="shared" si="75"/>
        <v>0.79167288855478701</v>
      </c>
    </row>
    <row r="1162" spans="1:8" x14ac:dyDescent="0.25">
      <c r="A1162">
        <v>3.9102170467376709</v>
      </c>
      <c r="B1162" s="2">
        <v>4</v>
      </c>
      <c r="C1162" s="3">
        <f t="shared" si="73"/>
        <v>8.0609786965055719E-3</v>
      </c>
      <c r="D1162">
        <f t="shared" si="74"/>
        <v>8.9782953262329102E-2</v>
      </c>
      <c r="E1162">
        <v>2.8835170269012451</v>
      </c>
      <c r="F1162" s="3">
        <f t="shared" si="72"/>
        <v>1.246534229219435</v>
      </c>
      <c r="G1162">
        <v>3.369077205657959</v>
      </c>
      <c r="H1162" s="5">
        <f t="shared" si="75"/>
        <v>0.39806357242036938</v>
      </c>
    </row>
    <row r="1163" spans="1:8" x14ac:dyDescent="0.25">
      <c r="A1163">
        <v>1.1199460029602051</v>
      </c>
      <c r="B1163" s="2">
        <v>5</v>
      </c>
      <c r="C1163" s="3">
        <f t="shared" si="73"/>
        <v>15.054819019944489</v>
      </c>
      <c r="D1163">
        <f t="shared" si="74"/>
        <v>3.8800539970397949</v>
      </c>
      <c r="E1163">
        <v>0.34479925036430359</v>
      </c>
      <c r="F1163" s="3">
        <f t="shared" si="72"/>
        <v>21.670894019408749</v>
      </c>
      <c r="G1163">
        <v>2.2931520938873291</v>
      </c>
      <c r="H1163" s="5">
        <f t="shared" si="75"/>
        <v>7.3270255868265508</v>
      </c>
    </row>
    <row r="1164" spans="1:8" x14ac:dyDescent="0.25">
      <c r="A1164">
        <v>3.506571769714355</v>
      </c>
      <c r="B1164" s="2">
        <v>2</v>
      </c>
      <c r="C1164" s="3">
        <f t="shared" si="73"/>
        <v>2.2697584973002436</v>
      </c>
      <c r="D1164">
        <f t="shared" si="74"/>
        <v>1.506571769714355</v>
      </c>
      <c r="E1164">
        <v>3.671772718429565</v>
      </c>
      <c r="F1164" s="3">
        <f t="shared" si="72"/>
        <v>2.7948240220853777</v>
      </c>
      <c r="G1164">
        <v>3.857202529907227</v>
      </c>
      <c r="H1164" s="5">
        <f t="shared" si="75"/>
        <v>3.4492012370938046</v>
      </c>
    </row>
    <row r="1165" spans="1:8" x14ac:dyDescent="0.25">
      <c r="A1165">
        <v>2.296216726303101</v>
      </c>
      <c r="B1165" s="2">
        <v>2</v>
      </c>
      <c r="C1165" s="3">
        <f t="shared" si="73"/>
        <v>8.7744348941726266E-2</v>
      </c>
      <c r="D1165">
        <f t="shared" si="74"/>
        <v>0.29621672630310103</v>
      </c>
      <c r="E1165">
        <v>2.9004204273223881</v>
      </c>
      <c r="F1165" s="3">
        <f t="shared" si="72"/>
        <v>0.81075694593943204</v>
      </c>
      <c r="G1165">
        <v>2.5673990249633789</v>
      </c>
      <c r="H1165" s="5">
        <f t="shared" si="75"/>
        <v>0.32194165352939308</v>
      </c>
    </row>
    <row r="1166" spans="1:8" x14ac:dyDescent="0.25">
      <c r="A1166">
        <v>2.3011775016784668</v>
      </c>
      <c r="B1166" s="2">
        <v>4</v>
      </c>
      <c r="C1166" s="3">
        <f t="shared" si="73"/>
        <v>2.8859978808034157</v>
      </c>
      <c r="D1166">
        <f t="shared" si="74"/>
        <v>1.6988224983215332</v>
      </c>
      <c r="E1166">
        <v>2.167786598205566</v>
      </c>
      <c r="F1166" s="3">
        <f t="shared" si="72"/>
        <v>3.3570059497151323</v>
      </c>
      <c r="G1166">
        <v>2.8880572319030762</v>
      </c>
      <c r="H1166" s="5">
        <f t="shared" si="75"/>
        <v>1.2364167195230493</v>
      </c>
    </row>
    <row r="1167" spans="1:8" x14ac:dyDescent="0.25">
      <c r="A1167">
        <v>2.604974746704102</v>
      </c>
      <c r="B1167" s="2">
        <v>3</v>
      </c>
      <c r="C1167" s="3">
        <f t="shared" si="73"/>
        <v>0.15604495074148836</v>
      </c>
      <c r="D1167">
        <f t="shared" si="74"/>
        <v>0.39502525329589799</v>
      </c>
      <c r="E1167">
        <v>2.0170576572418208</v>
      </c>
      <c r="F1167" s="3">
        <f t="shared" si="72"/>
        <v>0.96617564918693777</v>
      </c>
      <c r="G1167">
        <v>2.3923811912536621</v>
      </c>
      <c r="H1167" s="5">
        <f t="shared" si="75"/>
        <v>0.36920061674231874</v>
      </c>
    </row>
    <row r="1168" spans="1:8" x14ac:dyDescent="0.25">
      <c r="A1168">
        <v>2.1611189842224121</v>
      </c>
      <c r="B1168" s="2">
        <v>4</v>
      </c>
      <c r="C1168" s="3">
        <f t="shared" si="73"/>
        <v>3.3814833901872134</v>
      </c>
      <c r="D1168">
        <f t="shared" si="74"/>
        <v>1.8388810157775879</v>
      </c>
      <c r="E1168">
        <v>2.5272965431213379</v>
      </c>
      <c r="F1168" s="3">
        <f t="shared" si="72"/>
        <v>2.1688554719023614</v>
      </c>
      <c r="G1168">
        <v>2.4513578414916992</v>
      </c>
      <c r="H1168" s="5">
        <f t="shared" si="75"/>
        <v>2.398292535109249</v>
      </c>
    </row>
    <row r="1169" spans="1:8" x14ac:dyDescent="0.25">
      <c r="A1169">
        <v>2.6267774105072021</v>
      </c>
      <c r="B1169" s="2">
        <v>2</v>
      </c>
      <c r="C1169" s="3">
        <f t="shared" si="73"/>
        <v>0.3928499223221138</v>
      </c>
      <c r="D1169">
        <f t="shared" si="74"/>
        <v>0.62677741050720215</v>
      </c>
      <c r="E1169">
        <v>1.3755800724029541</v>
      </c>
      <c r="F1169" s="3">
        <f t="shared" si="72"/>
        <v>0.38990024598030004</v>
      </c>
      <c r="G1169">
        <v>2.064578771591187</v>
      </c>
      <c r="H1169" s="5">
        <f t="shared" si="75"/>
        <v>4.1704177402266968E-3</v>
      </c>
    </row>
    <row r="1170" spans="1:8" x14ac:dyDescent="0.25">
      <c r="A1170">
        <v>2.0043389797210689</v>
      </c>
      <c r="B1170" s="2">
        <v>1</v>
      </c>
      <c r="C1170" s="3">
        <f t="shared" si="73"/>
        <v>1.0086967861871576</v>
      </c>
      <c r="D1170">
        <f t="shared" si="74"/>
        <v>1.0043389797210689</v>
      </c>
      <c r="E1170">
        <v>2.5071537494659419</v>
      </c>
      <c r="F1170" s="3">
        <f t="shared" si="72"/>
        <v>2.2715124245292473</v>
      </c>
      <c r="G1170">
        <v>1.521720767021179</v>
      </c>
      <c r="H1170" s="5">
        <f t="shared" si="75"/>
        <v>0.27219255874116732</v>
      </c>
    </row>
    <row r="1171" spans="1:8" x14ac:dyDescent="0.25">
      <c r="A1171">
        <v>1.6928559541702271</v>
      </c>
      <c r="B1171" s="2">
        <v>2</v>
      </c>
      <c r="C1171" s="3">
        <f t="shared" si="73"/>
        <v>9.4337464888681666E-2</v>
      </c>
      <c r="D1171">
        <f t="shared" si="74"/>
        <v>0.30714404582977295</v>
      </c>
      <c r="E1171">
        <v>1.800107479095459</v>
      </c>
      <c r="F1171" s="3">
        <f t="shared" si="72"/>
        <v>3.9957019913572367E-2</v>
      </c>
      <c r="G1171">
        <v>1.6973196268081669</v>
      </c>
      <c r="H1171" s="5">
        <f t="shared" si="75"/>
        <v>9.1615408315547334E-2</v>
      </c>
    </row>
    <row r="1172" spans="1:8" x14ac:dyDescent="0.25">
      <c r="A1172">
        <v>2.7953088283538818</v>
      </c>
      <c r="B1172" s="2">
        <v>2</v>
      </c>
      <c r="C1172" s="3">
        <f t="shared" si="73"/>
        <v>0.63251613245762428</v>
      </c>
      <c r="D1172">
        <f t="shared" si="74"/>
        <v>0.79530882835388184</v>
      </c>
      <c r="E1172">
        <v>2.700720071792603</v>
      </c>
      <c r="F1172" s="3">
        <f t="shared" si="72"/>
        <v>0.49100861901303067</v>
      </c>
      <c r="G1172">
        <v>2.7575614452362061</v>
      </c>
      <c r="H1172" s="5">
        <f t="shared" si="75"/>
        <v>0.57389934330836923</v>
      </c>
    </row>
    <row r="1173" spans="1:8" x14ac:dyDescent="0.25">
      <c r="A1173">
        <v>3.3655974864959721</v>
      </c>
      <c r="B1173" s="2">
        <v>5</v>
      </c>
      <c r="C1173" s="3">
        <f t="shared" si="73"/>
        <v>2.6712715761482841</v>
      </c>
      <c r="D1173">
        <f t="shared" si="74"/>
        <v>1.6344025135040279</v>
      </c>
      <c r="E1173">
        <v>3.7608473300933838</v>
      </c>
      <c r="F1173" s="3">
        <f t="shared" si="72"/>
        <v>1.5354993393366954</v>
      </c>
      <c r="G1173">
        <v>3.8560054302215581</v>
      </c>
      <c r="H1173" s="5">
        <f t="shared" si="75"/>
        <v>1.3087235756825624</v>
      </c>
    </row>
    <row r="1174" spans="1:8" x14ac:dyDescent="0.25">
      <c r="A1174">
        <v>3.7883939743041992</v>
      </c>
      <c r="B1174" s="2">
        <v>5</v>
      </c>
      <c r="C1174" s="3">
        <f t="shared" si="73"/>
        <v>1.4679891615023735</v>
      </c>
      <c r="D1174">
        <f t="shared" si="74"/>
        <v>1.2116060256958008</v>
      </c>
      <c r="E1174">
        <v>3.9504537582397461</v>
      </c>
      <c r="F1174" s="3">
        <f t="shared" si="72"/>
        <v>1.1015473135930733</v>
      </c>
      <c r="G1174">
        <v>3.9349431991577148</v>
      </c>
      <c r="H1174" s="5">
        <f t="shared" si="75"/>
        <v>1.1343459890204031</v>
      </c>
    </row>
    <row r="1175" spans="1:8" x14ac:dyDescent="0.25">
      <c r="A1175">
        <v>4.3568325042724609</v>
      </c>
      <c r="B1175" s="2">
        <v>5</v>
      </c>
      <c r="C1175" s="3">
        <f t="shared" si="73"/>
        <v>0.41366442756043398</v>
      </c>
      <c r="D1175">
        <f t="shared" si="74"/>
        <v>0.64316749572753906</v>
      </c>
      <c r="E1175">
        <v>4.2428703308105469</v>
      </c>
      <c r="F1175" s="3">
        <f t="shared" si="72"/>
        <v>0.57324533596693072</v>
      </c>
      <c r="G1175">
        <v>4.0338420867919922</v>
      </c>
      <c r="H1175" s="5">
        <f t="shared" si="75"/>
        <v>0.93346111325445236</v>
      </c>
    </row>
    <row r="1176" spans="1:8" x14ac:dyDescent="0.25">
      <c r="A1176">
        <v>1.9313169717788701</v>
      </c>
      <c r="B1176" s="2">
        <v>4</v>
      </c>
      <c r="C1176" s="3">
        <f t="shared" si="73"/>
        <v>4.2794494712501443</v>
      </c>
      <c r="D1176">
        <f t="shared" si="74"/>
        <v>2.0686830282211299</v>
      </c>
      <c r="E1176">
        <v>2.1056959629058838</v>
      </c>
      <c r="F1176" s="3">
        <f t="shared" si="72"/>
        <v>3.5883877849510668</v>
      </c>
      <c r="G1176">
        <v>2.361036062240601</v>
      </c>
      <c r="H1176" s="5">
        <f t="shared" si="75"/>
        <v>2.6862027892757951</v>
      </c>
    </row>
    <row r="1177" spans="1:8" x14ac:dyDescent="0.25">
      <c r="A1177">
        <v>4.3823175430297852</v>
      </c>
      <c r="B1177" s="2">
        <v>4</v>
      </c>
      <c r="C1177" s="3">
        <f t="shared" si="73"/>
        <v>0.14616670370833162</v>
      </c>
      <c r="D1177">
        <f t="shared" si="74"/>
        <v>0.38231754302978516</v>
      </c>
      <c r="E1177">
        <v>2.9378654956817631</v>
      </c>
      <c r="F1177" s="3">
        <f t="shared" si="72"/>
        <v>1.1281297052633468</v>
      </c>
      <c r="G1177">
        <v>3.661307811737061</v>
      </c>
      <c r="H1177" s="5">
        <f t="shared" si="75"/>
        <v>0.11471239839033812</v>
      </c>
    </row>
    <row r="1178" spans="1:8" x14ac:dyDescent="0.25">
      <c r="A1178">
        <v>4.3042645454406738</v>
      </c>
      <c r="B1178" s="2">
        <v>4</v>
      </c>
      <c r="C1178" s="3">
        <f t="shared" si="73"/>
        <v>9.2576913612219869E-2</v>
      </c>
      <c r="D1178">
        <f t="shared" si="74"/>
        <v>0.30426454544067383</v>
      </c>
      <c r="E1178">
        <v>3.486178874969482</v>
      </c>
      <c r="F1178" s="3">
        <f t="shared" si="72"/>
        <v>0.26401214852762722</v>
      </c>
      <c r="G1178">
        <v>4.0533480644226074</v>
      </c>
      <c r="H1178" s="5">
        <f t="shared" si="75"/>
        <v>2.8460159776386718E-3</v>
      </c>
    </row>
    <row r="1179" spans="1:8" x14ac:dyDescent="0.25">
      <c r="A1179">
        <v>3.6004471778869629</v>
      </c>
      <c r="B1179" s="2">
        <v>2</v>
      </c>
      <c r="C1179" s="3">
        <f t="shared" si="73"/>
        <v>2.5614311692063438</v>
      </c>
      <c r="D1179">
        <f t="shared" si="74"/>
        <v>1.6004471778869629</v>
      </c>
      <c r="E1179">
        <v>3.650089025497437</v>
      </c>
      <c r="F1179" s="3">
        <f t="shared" si="72"/>
        <v>2.7227937920670811</v>
      </c>
      <c r="G1179">
        <v>3.6914670467376709</v>
      </c>
      <c r="H1179" s="5">
        <f t="shared" si="75"/>
        <v>2.8610607701994581</v>
      </c>
    </row>
    <row r="1180" spans="1:8" x14ac:dyDescent="0.25">
      <c r="A1180">
        <v>1.966588020324707</v>
      </c>
      <c r="B1180" s="2">
        <v>4</v>
      </c>
      <c r="C1180" s="3">
        <f t="shared" si="73"/>
        <v>4.1347642790869941</v>
      </c>
      <c r="D1180">
        <f t="shared" si="74"/>
        <v>2.033411979675293</v>
      </c>
      <c r="E1180">
        <v>2.2216908931732182</v>
      </c>
      <c r="F1180" s="3">
        <f t="shared" si="72"/>
        <v>3.1623832794230662</v>
      </c>
      <c r="G1180">
        <v>2.0993080139160161</v>
      </c>
      <c r="H1180" s="5">
        <f t="shared" si="75"/>
        <v>3.6126300259638793</v>
      </c>
    </row>
    <row r="1181" spans="1:8" x14ac:dyDescent="0.25">
      <c r="A1181">
        <v>1.3081028461456301</v>
      </c>
      <c r="B1181" s="2">
        <v>3</v>
      </c>
      <c r="C1181" s="3">
        <f t="shared" si="73"/>
        <v>2.8625159792205173</v>
      </c>
      <c r="D1181">
        <f t="shared" si="74"/>
        <v>1.6918971538543699</v>
      </c>
      <c r="E1181">
        <v>1.1137911081314089</v>
      </c>
      <c r="F1181" s="3">
        <f t="shared" si="72"/>
        <v>3.5577839837641383</v>
      </c>
      <c r="G1181">
        <v>1.7041065692901609</v>
      </c>
      <c r="H1181" s="5">
        <f t="shared" si="75"/>
        <v>1.6793397837569166</v>
      </c>
    </row>
    <row r="1182" spans="1:8" x14ac:dyDescent="0.25">
      <c r="A1182">
        <v>3.3776118755340581</v>
      </c>
      <c r="B1182" s="2">
        <v>2</v>
      </c>
      <c r="C1182" s="3">
        <f t="shared" si="73"/>
        <v>1.8978144796124652</v>
      </c>
      <c r="D1182">
        <f t="shared" si="74"/>
        <v>1.3776118755340581</v>
      </c>
      <c r="E1182">
        <v>3.4870667457580571</v>
      </c>
      <c r="F1182" s="3">
        <f t="shared" si="72"/>
        <v>2.211367506339458</v>
      </c>
      <c r="G1182">
        <v>3.5176458358764648</v>
      </c>
      <c r="H1182" s="5">
        <f t="shared" si="75"/>
        <v>2.3032488831531737</v>
      </c>
    </row>
    <row r="1183" spans="1:8" x14ac:dyDescent="0.25">
      <c r="A1183">
        <v>3.0936732292175289</v>
      </c>
      <c r="B1183" s="2">
        <v>2</v>
      </c>
      <c r="C1183" s="3">
        <f t="shared" si="73"/>
        <v>1.1961211323070975</v>
      </c>
      <c r="D1183">
        <f t="shared" si="74"/>
        <v>1.0936732292175289</v>
      </c>
      <c r="E1183">
        <v>3.7532978057861328</v>
      </c>
      <c r="F1183" s="3">
        <f t="shared" si="72"/>
        <v>3.0740531957744679</v>
      </c>
      <c r="G1183">
        <v>3.7131083011627202</v>
      </c>
      <c r="H1183" s="5">
        <f t="shared" si="75"/>
        <v>2.934740051512621</v>
      </c>
    </row>
    <row r="1184" spans="1:8" x14ac:dyDescent="0.25">
      <c r="A1184">
        <v>3.4977655410766602</v>
      </c>
      <c r="B1184" s="2">
        <v>5</v>
      </c>
      <c r="C1184" s="3">
        <f t="shared" si="73"/>
        <v>2.2567083695766996</v>
      </c>
      <c r="D1184">
        <f t="shared" si="74"/>
        <v>1.5022344589233398</v>
      </c>
      <c r="E1184">
        <v>2.9552323818206792</v>
      </c>
      <c r="F1184" s="3">
        <f t="shared" si="72"/>
        <v>4.1810746123547329</v>
      </c>
      <c r="G1184">
        <v>3.4822299480438228</v>
      </c>
      <c r="H1184" s="5">
        <f t="shared" si="75"/>
        <v>2.3036259306150568</v>
      </c>
    </row>
    <row r="1185" spans="1:8" x14ac:dyDescent="0.25">
      <c r="A1185">
        <v>3.1439583301544189</v>
      </c>
      <c r="B1185" s="2">
        <v>5</v>
      </c>
      <c r="C1185" s="3">
        <f t="shared" si="73"/>
        <v>3.4448906802031729</v>
      </c>
      <c r="D1185">
        <f t="shared" si="74"/>
        <v>1.8560416698455811</v>
      </c>
      <c r="E1185">
        <v>3.289076566696167</v>
      </c>
      <c r="F1185" s="3">
        <f t="shared" si="72"/>
        <v>2.9272589946281755</v>
      </c>
      <c r="G1185">
        <v>3.229752779006958</v>
      </c>
      <c r="H1185" s="5">
        <f t="shared" si="75"/>
        <v>3.1337752234335881</v>
      </c>
    </row>
    <row r="1186" spans="1:8" x14ac:dyDescent="0.25">
      <c r="A1186">
        <v>3.4991297721862789</v>
      </c>
      <c r="B1186" s="2">
        <v>5</v>
      </c>
      <c r="C1186" s="3">
        <f t="shared" si="73"/>
        <v>2.2526114407376112</v>
      </c>
      <c r="D1186">
        <f t="shared" si="74"/>
        <v>1.5008702278137211</v>
      </c>
      <c r="E1186">
        <v>2.5350577831268311</v>
      </c>
      <c r="F1186" s="3">
        <f t="shared" si="72"/>
        <v>6.0759401325236126</v>
      </c>
      <c r="G1186">
        <v>3.5602715015411381</v>
      </c>
      <c r="H1186" s="5">
        <f t="shared" si="75"/>
        <v>2.0728181492746089</v>
      </c>
    </row>
    <row r="1187" spans="1:8" x14ac:dyDescent="0.25">
      <c r="A1187">
        <v>1.9769495725631709</v>
      </c>
      <c r="B1187" s="2">
        <v>3</v>
      </c>
      <c r="C1187" s="3">
        <f t="shared" si="73"/>
        <v>1.0466321770786786</v>
      </c>
      <c r="D1187">
        <f t="shared" si="74"/>
        <v>1.0230504274368291</v>
      </c>
      <c r="E1187">
        <v>1.755374073982239</v>
      </c>
      <c r="F1187" s="3">
        <f t="shared" si="72"/>
        <v>1.5490936957155692</v>
      </c>
      <c r="G1187">
        <v>1.5043098926544189</v>
      </c>
      <c r="H1187" s="5">
        <f t="shared" si="75"/>
        <v>2.2370888972114358</v>
      </c>
    </row>
    <row r="1188" spans="1:8" x14ac:dyDescent="0.25">
      <c r="A1188">
        <v>2.5884673595428471</v>
      </c>
      <c r="B1188" s="2">
        <v>3</v>
      </c>
      <c r="C1188" s="3">
        <f t="shared" si="73"/>
        <v>0.16935911416163626</v>
      </c>
      <c r="D1188">
        <f t="shared" si="74"/>
        <v>0.41153264045715288</v>
      </c>
      <c r="E1188">
        <v>1.9626379013061519</v>
      </c>
      <c r="F1188" s="3">
        <f t="shared" si="72"/>
        <v>1.076120123806505</v>
      </c>
      <c r="G1188">
        <v>2.546540498733521</v>
      </c>
      <c r="H1188" s="5">
        <f t="shared" si="75"/>
        <v>0.2056255192888439</v>
      </c>
    </row>
    <row r="1189" spans="1:8" x14ac:dyDescent="0.25">
      <c r="A1189">
        <v>2.995569229125977</v>
      </c>
      <c r="B1189" s="2">
        <v>2</v>
      </c>
      <c r="C1189" s="3">
        <f t="shared" si="73"/>
        <v>0.99115808998249211</v>
      </c>
      <c r="D1189">
        <f t="shared" si="74"/>
        <v>0.99556922912597701</v>
      </c>
      <c r="E1189">
        <v>3.5133423805236821</v>
      </c>
      <c r="F1189" s="3">
        <f t="shared" si="72"/>
        <v>2.290205160689085</v>
      </c>
      <c r="G1189">
        <v>3.4827942848205571</v>
      </c>
      <c r="H1189" s="5">
        <f t="shared" si="75"/>
        <v>2.1986788910965074</v>
      </c>
    </row>
    <row r="1190" spans="1:8" x14ac:dyDescent="0.25">
      <c r="A1190">
        <v>3.5204448699951172</v>
      </c>
      <c r="B1190" s="2">
        <v>4</v>
      </c>
      <c r="C1190" s="3">
        <f t="shared" si="73"/>
        <v>0.22997312271400006</v>
      </c>
      <c r="D1190">
        <f t="shared" si="74"/>
        <v>0.47955513000488281</v>
      </c>
      <c r="E1190">
        <v>4.4660263061523438</v>
      </c>
      <c r="F1190" s="3">
        <f t="shared" si="72"/>
        <v>0.21718051802599803</v>
      </c>
      <c r="G1190">
        <v>3.4738953113555908</v>
      </c>
      <c r="H1190" s="5">
        <f t="shared" si="75"/>
        <v>0.27678614341363073</v>
      </c>
    </row>
    <row r="1191" spans="1:8" x14ac:dyDescent="0.25">
      <c r="A1191">
        <v>4.4309577941894531</v>
      </c>
      <c r="B1191" s="2">
        <v>5</v>
      </c>
      <c r="C1191" s="3">
        <f t="shared" si="73"/>
        <v>0.32380903199373279</v>
      </c>
      <c r="D1191">
        <f t="shared" si="74"/>
        <v>0.56904220581054688</v>
      </c>
      <c r="E1191">
        <v>4.3499293327331543</v>
      </c>
      <c r="F1191" s="3">
        <f t="shared" si="72"/>
        <v>0.42259187244076202</v>
      </c>
      <c r="G1191">
        <v>4.0653314590454102</v>
      </c>
      <c r="H1191" s="5">
        <f t="shared" si="75"/>
        <v>0.87360528145018179</v>
      </c>
    </row>
    <row r="1192" spans="1:8" x14ac:dyDescent="0.25">
      <c r="A1192">
        <v>2.7568619251251221</v>
      </c>
      <c r="B1192" s="2">
        <v>2</v>
      </c>
      <c r="C1192" s="3">
        <f t="shared" si="73"/>
        <v>0.57283997370410589</v>
      </c>
      <c r="D1192">
        <f t="shared" si="74"/>
        <v>0.75686192512512207</v>
      </c>
      <c r="E1192">
        <v>3.2475302219390869</v>
      </c>
      <c r="F1192" s="3">
        <f t="shared" si="72"/>
        <v>1.5563316546513875</v>
      </c>
      <c r="G1192">
        <v>3.0120124816894531</v>
      </c>
      <c r="H1192" s="5">
        <f t="shared" si="75"/>
        <v>1.0241692630952457</v>
      </c>
    </row>
    <row r="1193" spans="1:8" x14ac:dyDescent="0.25">
      <c r="A1193">
        <v>3.348232746124268</v>
      </c>
      <c r="B1193" s="2">
        <v>3</v>
      </c>
      <c r="C1193" s="3">
        <f t="shared" si="73"/>
        <v>0.1212660454732489</v>
      </c>
      <c r="D1193">
        <f t="shared" si="74"/>
        <v>0.34823274612426802</v>
      </c>
      <c r="E1193">
        <v>3.7315607070922852</v>
      </c>
      <c r="F1193" s="3">
        <f t="shared" si="72"/>
        <v>0.53518106816136424</v>
      </c>
      <c r="G1193">
        <v>3.192597627639771</v>
      </c>
      <c r="H1193" s="5">
        <f t="shared" si="75"/>
        <v>3.7093846172467866E-2</v>
      </c>
    </row>
    <row r="1194" spans="1:8" x14ac:dyDescent="0.25">
      <c r="A1194">
        <v>3.15633225440979</v>
      </c>
      <c r="B1194" s="2">
        <v>4</v>
      </c>
      <c r="C1194" s="3">
        <f t="shared" si="73"/>
        <v>0.71177526494926724</v>
      </c>
      <c r="D1194">
        <f t="shared" si="74"/>
        <v>0.84366774559020996</v>
      </c>
      <c r="E1194">
        <v>2.687287569046021</v>
      </c>
      <c r="F1194" s="3">
        <f t="shared" si="72"/>
        <v>1.7232139263811053</v>
      </c>
      <c r="G1194">
        <v>3.380500316619873</v>
      </c>
      <c r="H1194" s="5">
        <f t="shared" si="75"/>
        <v>0.38377985770807754</v>
      </c>
    </row>
    <row r="1195" spans="1:8" x14ac:dyDescent="0.25">
      <c r="A1195">
        <v>3.4035899639129639</v>
      </c>
      <c r="B1195" s="2">
        <v>3</v>
      </c>
      <c r="C1195" s="3">
        <f t="shared" si="73"/>
        <v>0.16288485897126748</v>
      </c>
      <c r="D1195">
        <f t="shared" si="74"/>
        <v>0.40358996391296387</v>
      </c>
      <c r="E1195">
        <v>3.9890933036804199</v>
      </c>
      <c r="F1195" s="3">
        <f t="shared" si="72"/>
        <v>0.97830556338544739</v>
      </c>
      <c r="G1195">
        <v>3.6112380027771001</v>
      </c>
      <c r="H1195" s="5">
        <f t="shared" si="75"/>
        <v>0.37361189603893818</v>
      </c>
    </row>
    <row r="1196" spans="1:8" x14ac:dyDescent="0.25">
      <c r="A1196">
        <v>3.783146858215332</v>
      </c>
      <c r="B1196" s="2">
        <v>5</v>
      </c>
      <c r="C1196" s="3">
        <f t="shared" si="73"/>
        <v>1.4807315686712172</v>
      </c>
      <c r="D1196">
        <f t="shared" si="74"/>
        <v>1.216853141784668</v>
      </c>
      <c r="E1196">
        <v>3.5987832546234131</v>
      </c>
      <c r="F1196" s="3">
        <f t="shared" si="72"/>
        <v>1.9634083675237548</v>
      </c>
      <c r="G1196">
        <v>3.6770644187927251</v>
      </c>
      <c r="H1196" s="5">
        <f t="shared" si="75"/>
        <v>1.7501585520242304</v>
      </c>
    </row>
    <row r="1197" spans="1:8" x14ac:dyDescent="0.25">
      <c r="A1197">
        <v>2.0562922954559331</v>
      </c>
      <c r="B1197" s="2">
        <v>4</v>
      </c>
      <c r="C1197" s="3">
        <f t="shared" si="73"/>
        <v>3.7779996407039658</v>
      </c>
      <c r="D1197">
        <f t="shared" si="74"/>
        <v>1.9437077045440669</v>
      </c>
      <c r="E1197">
        <v>2.381899356842041</v>
      </c>
      <c r="F1197" s="3">
        <f t="shared" si="72"/>
        <v>2.6182496913882005</v>
      </c>
      <c r="G1197">
        <v>2.5089225769042969</v>
      </c>
      <c r="H1197" s="5">
        <f t="shared" si="75"/>
        <v>2.2233118816657225</v>
      </c>
    </row>
    <row r="1198" spans="1:8" x14ac:dyDescent="0.25">
      <c r="A1198">
        <v>2.8098959922790532</v>
      </c>
      <c r="B1198" s="2">
        <v>2</v>
      </c>
      <c r="C1198" s="3">
        <f t="shared" si="73"/>
        <v>0.65593151830967211</v>
      </c>
      <c r="D1198">
        <f t="shared" si="74"/>
        <v>0.80989599227905318</v>
      </c>
      <c r="E1198">
        <v>2.4358634948730469</v>
      </c>
      <c r="F1198" s="3">
        <f t="shared" si="72"/>
        <v>0.18997698616294656</v>
      </c>
      <c r="G1198">
        <v>2.5196363925933838</v>
      </c>
      <c r="H1198" s="5">
        <f t="shared" si="75"/>
        <v>0.27002198050746529</v>
      </c>
    </row>
    <row r="1199" spans="1:8" x14ac:dyDescent="0.25">
      <c r="A1199">
        <v>1.40331506729126</v>
      </c>
      <c r="B1199" s="2">
        <v>2</v>
      </c>
      <c r="C1199" s="3">
        <f t="shared" si="73"/>
        <v>0.35603290892163358</v>
      </c>
      <c r="D1199">
        <f t="shared" si="74"/>
        <v>0.59668493270874001</v>
      </c>
      <c r="E1199">
        <v>1.5758857727050779</v>
      </c>
      <c r="F1199" s="3">
        <f t="shared" si="72"/>
        <v>0.17987287779396885</v>
      </c>
      <c r="G1199">
        <v>1.5168730020523069</v>
      </c>
      <c r="H1199" s="5">
        <f t="shared" si="75"/>
        <v>0.23341169614595025</v>
      </c>
    </row>
    <row r="1200" spans="1:8" x14ac:dyDescent="0.25">
      <c r="A1200">
        <v>3.6941986083984379</v>
      </c>
      <c r="B1200" s="2">
        <v>4</v>
      </c>
      <c r="C1200" s="3">
        <f t="shared" si="73"/>
        <v>9.3514491105451902E-2</v>
      </c>
      <c r="D1200">
        <f t="shared" si="74"/>
        <v>0.30580139160156206</v>
      </c>
      <c r="E1200">
        <v>3.4628551006317139</v>
      </c>
      <c r="F1200" s="3">
        <f t="shared" si="72"/>
        <v>0.28852464291736624</v>
      </c>
      <c r="G1200">
        <v>4.140749454498291</v>
      </c>
      <c r="H1200" s="5">
        <f t="shared" si="75"/>
        <v>1.9810408941566493E-2</v>
      </c>
    </row>
    <row r="1201" spans="1:8" x14ac:dyDescent="0.25">
      <c r="A1201">
        <v>3.699799776077271</v>
      </c>
      <c r="B1201" s="2">
        <v>5</v>
      </c>
      <c r="C1201" s="3">
        <f t="shared" si="73"/>
        <v>1.6905206222887148</v>
      </c>
      <c r="D1201">
        <f t="shared" si="74"/>
        <v>1.300200223922729</v>
      </c>
      <c r="E1201">
        <v>3.1811201572418208</v>
      </c>
      <c r="F1201" s="3">
        <f t="shared" si="72"/>
        <v>3.3083238823920187</v>
      </c>
      <c r="G1201">
        <v>3.4133048057556148</v>
      </c>
      <c r="H1201" s="5">
        <f t="shared" si="75"/>
        <v>2.5176016394382272</v>
      </c>
    </row>
    <row r="1202" spans="1:8" x14ac:dyDescent="0.25">
      <c r="A1202">
        <v>1.560489416122437</v>
      </c>
      <c r="B1202" s="2">
        <v>1</v>
      </c>
      <c r="C1202" s="3">
        <f t="shared" si="73"/>
        <v>0.31414838558527031</v>
      </c>
      <c r="D1202">
        <f t="shared" si="74"/>
        <v>0.56048941612243697</v>
      </c>
      <c r="E1202">
        <v>1.7249282598495479</v>
      </c>
      <c r="F1202" s="3">
        <f t="shared" si="72"/>
        <v>0.52552098192849361</v>
      </c>
      <c r="G1202">
        <v>1.640200257301331</v>
      </c>
      <c r="H1202" s="5">
        <f t="shared" si="75"/>
        <v>0.40985636944869042</v>
      </c>
    </row>
    <row r="1203" spans="1:8" x14ac:dyDescent="0.25">
      <c r="A1203">
        <v>3.2420287132263179</v>
      </c>
      <c r="B1203" s="2">
        <v>3</v>
      </c>
      <c r="C1203" s="3">
        <f t="shared" si="73"/>
        <v>5.8577898025987236E-2</v>
      </c>
      <c r="D1203">
        <f t="shared" si="74"/>
        <v>0.24202871322631792</v>
      </c>
      <c r="E1203">
        <v>2.5519905090332031</v>
      </c>
      <c r="F1203" s="3">
        <f t="shared" si="72"/>
        <v>0.20071250399632845</v>
      </c>
      <c r="G1203">
        <v>2.732486486434937</v>
      </c>
      <c r="H1203" s="5">
        <f t="shared" si="75"/>
        <v>7.1563479939925165E-2</v>
      </c>
    </row>
    <row r="1204" spans="1:8" x14ac:dyDescent="0.25">
      <c r="A1204">
        <v>3.0115818977355961</v>
      </c>
      <c r="B1204" s="2">
        <v>4</v>
      </c>
      <c r="C1204" s="3">
        <f t="shared" si="73"/>
        <v>0.9769703448839655</v>
      </c>
      <c r="D1204">
        <f t="shared" si="74"/>
        <v>0.98841810226440385</v>
      </c>
      <c r="E1204">
        <v>4.3786377906799316</v>
      </c>
      <c r="F1204" s="3">
        <f t="shared" si="72"/>
        <v>0.14336657653097973</v>
      </c>
      <c r="G1204">
        <v>4.2010664939880371</v>
      </c>
      <c r="H1204" s="5">
        <f t="shared" si="75"/>
        <v>4.0427735004641363E-2</v>
      </c>
    </row>
    <row r="1205" spans="1:8" x14ac:dyDescent="0.25">
      <c r="A1205">
        <v>1.700870037078857</v>
      </c>
      <c r="B1205" s="2">
        <v>1</v>
      </c>
      <c r="C1205" s="3">
        <f t="shared" si="73"/>
        <v>0.49121880887491837</v>
      </c>
      <c r="D1205">
        <f t="shared" si="74"/>
        <v>0.70087003707885698</v>
      </c>
      <c r="E1205">
        <v>1.370356440544128</v>
      </c>
      <c r="F1205" s="3">
        <f t="shared" si="72"/>
        <v>0.13716389305251619</v>
      </c>
      <c r="G1205">
        <v>1.519146800041199</v>
      </c>
      <c r="H1205" s="5">
        <f t="shared" si="75"/>
        <v>0.2695133999930166</v>
      </c>
    </row>
    <row r="1206" spans="1:8" x14ac:dyDescent="0.25">
      <c r="A1206">
        <v>1.517952561378479</v>
      </c>
      <c r="B1206" s="2">
        <v>2</v>
      </c>
      <c r="C1206" s="3">
        <f t="shared" si="73"/>
        <v>0.23236973308156905</v>
      </c>
      <c r="D1206">
        <f t="shared" si="74"/>
        <v>0.482047438621521</v>
      </c>
      <c r="E1206">
        <v>1.4718106985092161</v>
      </c>
      <c r="F1206" s="3">
        <f t="shared" si="72"/>
        <v>0.27898393820932221</v>
      </c>
      <c r="G1206">
        <v>1.416802763938904</v>
      </c>
      <c r="H1206" s="5">
        <f t="shared" si="75"/>
        <v>0.34011901614930168</v>
      </c>
    </row>
    <row r="1207" spans="1:8" x14ac:dyDescent="0.25">
      <c r="A1207">
        <v>3.4425981044769292</v>
      </c>
      <c r="B1207" s="2">
        <v>2</v>
      </c>
      <c r="C1207" s="3">
        <f t="shared" si="73"/>
        <v>2.0810892910404291</v>
      </c>
      <c r="D1207">
        <f t="shared" si="74"/>
        <v>1.4425981044769292</v>
      </c>
      <c r="E1207">
        <v>3.6805810928344731</v>
      </c>
      <c r="F1207" s="3">
        <f t="shared" si="72"/>
        <v>2.8243528095927117</v>
      </c>
      <c r="G1207">
        <v>3.1363496780395508</v>
      </c>
      <c r="H1207" s="5">
        <f t="shared" si="75"/>
        <v>1.2912905907805907</v>
      </c>
    </row>
    <row r="1208" spans="1:8" x14ac:dyDescent="0.25">
      <c r="A1208">
        <v>3.1802768707275391</v>
      </c>
      <c r="B1208" s="2">
        <v>4</v>
      </c>
      <c r="C1208" s="3">
        <f t="shared" si="73"/>
        <v>0.67194600866423571</v>
      </c>
      <c r="D1208">
        <f t="shared" si="74"/>
        <v>0.81972312927246094</v>
      </c>
      <c r="E1208">
        <v>4.045231819152832</v>
      </c>
      <c r="F1208" s="3">
        <f t="shared" si="72"/>
        <v>2.0459174638745026E-3</v>
      </c>
      <c r="G1208">
        <v>3.6629691123962398</v>
      </c>
      <c r="H1208" s="5">
        <f t="shared" si="75"/>
        <v>0.11358981919897845</v>
      </c>
    </row>
    <row r="1209" spans="1:8" x14ac:dyDescent="0.25">
      <c r="A1209">
        <v>2.3460638523101811</v>
      </c>
      <c r="B1209" s="2">
        <v>2</v>
      </c>
      <c r="C1209" s="3">
        <f t="shared" si="73"/>
        <v>0.11976018987576284</v>
      </c>
      <c r="D1209">
        <f t="shared" si="74"/>
        <v>0.34606385231018111</v>
      </c>
      <c r="E1209">
        <v>2.356442928314209</v>
      </c>
      <c r="F1209" s="3">
        <f t="shared" si="72"/>
        <v>0.12705156114520832</v>
      </c>
      <c r="G1209">
        <v>2.242854118347168</v>
      </c>
      <c r="H1209" s="5">
        <f t="shared" si="75"/>
        <v>5.8978122798180266E-2</v>
      </c>
    </row>
    <row r="1210" spans="1:8" x14ac:dyDescent="0.25">
      <c r="A1210">
        <v>4.4567046165466309</v>
      </c>
      <c r="B1210" s="2">
        <v>5</v>
      </c>
      <c r="C1210" s="3">
        <f t="shared" si="73"/>
        <v>0.29516987368174341</v>
      </c>
      <c r="D1210">
        <f t="shared" si="74"/>
        <v>0.54329538345336914</v>
      </c>
      <c r="E1210">
        <v>4.6722097396850586</v>
      </c>
      <c r="F1210" s="3">
        <f t="shared" si="72"/>
        <v>0.10744645475733705</v>
      </c>
      <c r="G1210">
        <v>4.6966090202331543</v>
      </c>
      <c r="H1210" s="5">
        <f t="shared" si="75"/>
        <v>9.2046086603886579E-2</v>
      </c>
    </row>
    <row r="1211" spans="1:8" x14ac:dyDescent="0.25">
      <c r="A1211">
        <v>3.1909554004669189</v>
      </c>
      <c r="B1211" s="2">
        <v>4</v>
      </c>
      <c r="C1211" s="3">
        <f t="shared" si="73"/>
        <v>0.6545531640336435</v>
      </c>
      <c r="D1211">
        <f t="shared" si="74"/>
        <v>0.80904459953308105</v>
      </c>
      <c r="E1211">
        <v>3.130724430084229</v>
      </c>
      <c r="F1211" s="3">
        <f t="shared" si="72"/>
        <v>0.75564001645238854</v>
      </c>
      <c r="G1211">
        <v>3.525888204574585</v>
      </c>
      <c r="H1211" s="5">
        <f t="shared" si="75"/>
        <v>0.2247819945615106</v>
      </c>
    </row>
    <row r="1212" spans="1:8" x14ac:dyDescent="0.25">
      <c r="A1212">
        <v>4.4353208541870117</v>
      </c>
      <c r="B1212" s="2">
        <v>3</v>
      </c>
      <c r="C1212" s="3">
        <f t="shared" si="73"/>
        <v>2.060145954464133</v>
      </c>
      <c r="D1212">
        <f t="shared" si="74"/>
        <v>1.4353208541870117</v>
      </c>
      <c r="E1212">
        <v>3.5664670467376709</v>
      </c>
      <c r="F1212" s="3">
        <f t="shared" si="72"/>
        <v>0.32088491503969863</v>
      </c>
      <c r="G1212">
        <v>3.949683666229248</v>
      </c>
      <c r="H1212" s="5">
        <f t="shared" si="75"/>
        <v>0.90189906590262581</v>
      </c>
    </row>
    <row r="1213" spans="1:8" x14ac:dyDescent="0.25">
      <c r="A1213">
        <v>2.744600772857666</v>
      </c>
      <c r="B1213" s="2">
        <v>4</v>
      </c>
      <c r="C1213" s="3">
        <f t="shared" si="73"/>
        <v>1.5760272195095695</v>
      </c>
      <c r="D1213">
        <f t="shared" si="74"/>
        <v>1.255399227142334</v>
      </c>
      <c r="E1213">
        <v>2.623747587203979</v>
      </c>
      <c r="F1213" s="3">
        <f t="shared" si="72"/>
        <v>1.8940707037268694</v>
      </c>
      <c r="G1213">
        <v>3.1318235397338872</v>
      </c>
      <c r="H1213" s="5">
        <f t="shared" si="75"/>
        <v>0.7537303661601974</v>
      </c>
    </row>
    <row r="1214" spans="1:8" x14ac:dyDescent="0.25">
      <c r="A1214">
        <v>3.0703592300415039</v>
      </c>
      <c r="B1214" s="2">
        <v>1</v>
      </c>
      <c r="C1214" s="3">
        <f t="shared" si="73"/>
        <v>4.2863873414180489</v>
      </c>
      <c r="D1214">
        <f t="shared" si="74"/>
        <v>2.0703592300415039</v>
      </c>
      <c r="E1214">
        <v>3.59837818145752</v>
      </c>
      <c r="F1214" s="3">
        <f t="shared" si="72"/>
        <v>6.751569173874489</v>
      </c>
      <c r="G1214">
        <v>2.8087489604949951</v>
      </c>
      <c r="H1214" s="5">
        <f t="shared" si="75"/>
        <v>3.2715728020917254</v>
      </c>
    </row>
    <row r="1215" spans="1:8" x14ac:dyDescent="0.25">
      <c r="A1215">
        <v>3.4657409191131592</v>
      </c>
      <c r="B1215" s="2">
        <v>3</v>
      </c>
      <c r="C1215" s="3">
        <f t="shared" si="73"/>
        <v>0.21691460373637028</v>
      </c>
      <c r="D1215">
        <f t="shared" si="74"/>
        <v>0.46574091911315918</v>
      </c>
      <c r="E1215">
        <v>3.132459163665771</v>
      </c>
      <c r="F1215" s="3">
        <f t="shared" si="72"/>
        <v>1.7545430039035519E-2</v>
      </c>
      <c r="G1215">
        <v>3.0855486392974849</v>
      </c>
      <c r="H1215" s="5">
        <f t="shared" si="75"/>
        <v>7.3185696856511787E-3</v>
      </c>
    </row>
    <row r="1216" spans="1:8" x14ac:dyDescent="0.25">
      <c r="A1216">
        <v>3.4398095607757568</v>
      </c>
      <c r="B1216" s="2">
        <v>5</v>
      </c>
      <c r="C1216" s="3">
        <f t="shared" si="73"/>
        <v>2.4341942066467368</v>
      </c>
      <c r="D1216">
        <f t="shared" si="74"/>
        <v>1.5601904392242432</v>
      </c>
      <c r="E1216">
        <v>3.5899171829223628</v>
      </c>
      <c r="F1216" s="3">
        <f t="shared" si="72"/>
        <v>1.9883335510176052</v>
      </c>
      <c r="G1216">
        <v>3.6508960723876949</v>
      </c>
      <c r="H1216" s="5">
        <f t="shared" si="75"/>
        <v>1.8200814074989478</v>
      </c>
    </row>
    <row r="1217" spans="1:8" x14ac:dyDescent="0.25">
      <c r="A1217">
        <v>3.8702373504638672</v>
      </c>
      <c r="B1217" s="2">
        <v>2</v>
      </c>
      <c r="C1217" s="3">
        <f t="shared" si="73"/>
        <v>3.497787747070106</v>
      </c>
      <c r="D1217">
        <f t="shared" si="74"/>
        <v>1.8702373504638672</v>
      </c>
      <c r="E1217">
        <v>3.6478123664855961</v>
      </c>
      <c r="F1217" s="3">
        <f t="shared" si="72"/>
        <v>2.7152855951428605</v>
      </c>
      <c r="G1217">
        <v>3.796553373336792</v>
      </c>
      <c r="H1217" s="5">
        <f t="shared" si="75"/>
        <v>3.2276040232478067</v>
      </c>
    </row>
    <row r="1218" spans="1:8" x14ac:dyDescent="0.25">
      <c r="A1218">
        <v>2.67043137550354</v>
      </c>
      <c r="B1218" s="2">
        <v>3</v>
      </c>
      <c r="C1218" s="3">
        <f t="shared" si="73"/>
        <v>0.10861547825248863</v>
      </c>
      <c r="D1218">
        <f t="shared" si="74"/>
        <v>0.32956862449645996</v>
      </c>
      <c r="E1218">
        <v>2.713945627212524</v>
      </c>
      <c r="F1218" s="3">
        <f t="shared" ref="F1218:F1281" si="76">ABS(E1218-B1218)^2</f>
        <v>8.1827104190836303E-2</v>
      </c>
      <c r="G1218">
        <v>3.2026312351226811</v>
      </c>
      <c r="H1218" s="5">
        <f t="shared" si="75"/>
        <v>4.1059417447343274E-2</v>
      </c>
    </row>
    <row r="1219" spans="1:8" x14ac:dyDescent="0.25">
      <c r="A1219">
        <v>2.5921213626861568</v>
      </c>
      <c r="B1219" s="2">
        <v>2</v>
      </c>
      <c r="C1219" s="3">
        <f t="shared" ref="C1219:C1282" si="77">(B1219-A1219)^2</f>
        <v>0.35060770814931125</v>
      </c>
      <c r="D1219">
        <f t="shared" ref="D1219:D1282" si="78">ABS(B1219-A1219)</f>
        <v>0.59212136268615678</v>
      </c>
      <c r="E1219">
        <v>3.0975041389465332</v>
      </c>
      <c r="F1219" s="3">
        <f t="shared" si="76"/>
        <v>1.2045153350047713</v>
      </c>
      <c r="G1219">
        <v>2.6331815719604492</v>
      </c>
      <c r="H1219" s="5">
        <f t="shared" ref="H1219:H1282" si="79">(G1219-B1219)^2</f>
        <v>0.40091890307030553</v>
      </c>
    </row>
    <row r="1220" spans="1:8" x14ac:dyDescent="0.25">
      <c r="A1220">
        <v>2.8523285388946529</v>
      </c>
      <c r="B1220" s="2">
        <v>5</v>
      </c>
      <c r="C1220" s="3">
        <f t="shared" si="77"/>
        <v>4.6124927048463764</v>
      </c>
      <c r="D1220">
        <f t="shared" si="78"/>
        <v>2.1476714611053471</v>
      </c>
      <c r="E1220">
        <v>3.3835897445678711</v>
      </c>
      <c r="F1220" s="3">
        <f t="shared" si="76"/>
        <v>2.6127821138661602</v>
      </c>
      <c r="G1220">
        <v>2.952721118927002</v>
      </c>
      <c r="H1220" s="5">
        <f t="shared" si="79"/>
        <v>4.1913508168875069</v>
      </c>
    </row>
    <row r="1221" spans="1:8" x14ac:dyDescent="0.25">
      <c r="A1221">
        <v>3.0264203548431401</v>
      </c>
      <c r="B1221" s="2">
        <v>4</v>
      </c>
      <c r="C1221" s="3">
        <f t="shared" si="77"/>
        <v>0.94785732546375723</v>
      </c>
      <c r="D1221">
        <f t="shared" si="78"/>
        <v>0.97357964515685991</v>
      </c>
      <c r="E1221">
        <v>2.0580382347106929</v>
      </c>
      <c r="F1221" s="3">
        <f t="shared" si="76"/>
        <v>3.7712154978455619</v>
      </c>
      <c r="G1221">
        <v>3.1919350624084468</v>
      </c>
      <c r="H1221" s="5">
        <f t="shared" si="79"/>
        <v>0.65296894336484068</v>
      </c>
    </row>
    <row r="1222" spans="1:8" x14ac:dyDescent="0.25">
      <c r="A1222">
        <v>3.8673090934753418</v>
      </c>
      <c r="B1222" s="2">
        <v>5</v>
      </c>
      <c r="C1222" s="3">
        <f t="shared" si="77"/>
        <v>1.282988689723652</v>
      </c>
      <c r="D1222">
        <f t="shared" si="78"/>
        <v>1.1326909065246582</v>
      </c>
      <c r="E1222">
        <v>3.7731268405914311</v>
      </c>
      <c r="F1222" s="3">
        <f t="shared" si="76"/>
        <v>1.5052177492771637</v>
      </c>
      <c r="G1222">
        <v>4.0023512840270996</v>
      </c>
      <c r="H1222" s="5">
        <f t="shared" si="79"/>
        <v>0.99530296048237688</v>
      </c>
    </row>
    <row r="1223" spans="1:8" x14ac:dyDescent="0.25">
      <c r="A1223">
        <v>4.3251566886901864</v>
      </c>
      <c r="B1223" s="2">
        <v>1</v>
      </c>
      <c r="C1223" s="3">
        <f t="shared" si="77"/>
        <v>11.056667004341085</v>
      </c>
      <c r="D1223">
        <f t="shared" si="78"/>
        <v>3.3251566886901864</v>
      </c>
      <c r="E1223">
        <v>4.3900880813598633</v>
      </c>
      <c r="F1223" s="3">
        <f t="shared" si="76"/>
        <v>11.492697199378199</v>
      </c>
      <c r="G1223">
        <v>4.2707853317260742</v>
      </c>
      <c r="H1223" s="5">
        <f t="shared" si="79"/>
        <v>10.698036686234445</v>
      </c>
    </row>
    <row r="1224" spans="1:8" x14ac:dyDescent="0.25">
      <c r="A1224">
        <v>3.2298822402954102</v>
      </c>
      <c r="B1224" s="2">
        <v>1</v>
      </c>
      <c r="C1224" s="3">
        <f t="shared" si="77"/>
        <v>4.9723748055848773</v>
      </c>
      <c r="D1224">
        <f t="shared" si="78"/>
        <v>2.2298822402954102</v>
      </c>
      <c r="E1224">
        <v>2.726503849029541</v>
      </c>
      <c r="F1224" s="3">
        <f t="shared" si="76"/>
        <v>2.9808155407138202</v>
      </c>
      <c r="G1224">
        <v>2.834564208984375</v>
      </c>
      <c r="H1224" s="5">
        <f t="shared" si="79"/>
        <v>3.3656258368864655</v>
      </c>
    </row>
    <row r="1225" spans="1:8" x14ac:dyDescent="0.25">
      <c r="A1225">
        <v>2.7883486747741699</v>
      </c>
      <c r="B1225" s="2">
        <v>2</v>
      </c>
      <c r="C1225" s="3">
        <f t="shared" si="77"/>
        <v>0.62149363301818994</v>
      </c>
      <c r="D1225">
        <f t="shared" si="78"/>
        <v>0.78834867477416992</v>
      </c>
      <c r="E1225">
        <v>3.611319780349731</v>
      </c>
      <c r="F1225" s="3">
        <f t="shared" si="76"/>
        <v>2.5963514345463055</v>
      </c>
      <c r="G1225">
        <v>3.237082719802856</v>
      </c>
      <c r="H1225" s="5">
        <f t="shared" si="79"/>
        <v>1.5303736556348315</v>
      </c>
    </row>
    <row r="1226" spans="1:8" x14ac:dyDescent="0.25">
      <c r="A1226">
        <v>3.2548806667327881</v>
      </c>
      <c r="B1226" s="2">
        <v>5</v>
      </c>
      <c r="C1226" s="3">
        <f t="shared" si="77"/>
        <v>3.0454414873429982</v>
      </c>
      <c r="D1226">
        <f t="shared" si="78"/>
        <v>1.7451193332672119</v>
      </c>
      <c r="E1226">
        <v>3.0916345119476318</v>
      </c>
      <c r="F1226" s="3">
        <f t="shared" si="76"/>
        <v>3.6418588359893533</v>
      </c>
      <c r="G1226">
        <v>3.5504047870635991</v>
      </c>
      <c r="H1226" s="5">
        <f t="shared" si="79"/>
        <v>2.1013262813681295</v>
      </c>
    </row>
    <row r="1227" spans="1:8" x14ac:dyDescent="0.25">
      <c r="A1227">
        <v>2.642441987991333</v>
      </c>
      <c r="B1227" s="2">
        <v>4</v>
      </c>
      <c r="C1227" s="3">
        <f t="shared" si="77"/>
        <v>1.842963755968924</v>
      </c>
      <c r="D1227">
        <f t="shared" si="78"/>
        <v>1.357558012008667</v>
      </c>
      <c r="E1227">
        <v>3.3739042282104492</v>
      </c>
      <c r="F1227" s="3">
        <f t="shared" si="76"/>
        <v>0.39199591545275325</v>
      </c>
      <c r="G1227">
        <v>3.2264647483825679</v>
      </c>
      <c r="H1227" s="5">
        <f t="shared" si="79"/>
        <v>0.59835678549484395</v>
      </c>
    </row>
    <row r="1228" spans="1:8" x14ac:dyDescent="0.25">
      <c r="A1228">
        <v>3.2771706581115718</v>
      </c>
      <c r="B1228" s="2">
        <v>3</v>
      </c>
      <c r="C1228" s="3">
        <f t="shared" si="77"/>
        <v>7.6823573718001831E-2</v>
      </c>
      <c r="D1228">
        <f t="shared" si="78"/>
        <v>0.27717065811157182</v>
      </c>
      <c r="E1228">
        <v>2.7011368274688721</v>
      </c>
      <c r="F1228" s="3">
        <f t="shared" si="76"/>
        <v>8.931919589537074E-2</v>
      </c>
      <c r="G1228">
        <v>3.1014761924743648</v>
      </c>
      <c r="H1228" s="5">
        <f t="shared" si="79"/>
        <v>1.0297417639094329E-2</v>
      </c>
    </row>
    <row r="1229" spans="1:8" x14ac:dyDescent="0.25">
      <c r="A1229">
        <v>3.3363087177276611</v>
      </c>
      <c r="B1229" s="2">
        <v>2</v>
      </c>
      <c r="C1229" s="3">
        <f t="shared" si="77"/>
        <v>1.7857209890749459</v>
      </c>
      <c r="D1229">
        <f t="shared" si="78"/>
        <v>1.3363087177276611</v>
      </c>
      <c r="E1229">
        <v>3.6893610954284668</v>
      </c>
      <c r="F1229" s="3">
        <f t="shared" si="76"/>
        <v>2.8539409107472693</v>
      </c>
      <c r="G1229">
        <v>3.7606644630432129</v>
      </c>
      <c r="H1229" s="5">
        <f t="shared" si="79"/>
        <v>3.0999393514232452</v>
      </c>
    </row>
    <row r="1230" spans="1:8" x14ac:dyDescent="0.25">
      <c r="A1230">
        <v>1.5099391937255859</v>
      </c>
      <c r="B1230" s="2">
        <v>2</v>
      </c>
      <c r="C1230" s="3">
        <f t="shared" si="77"/>
        <v>0.24015959384632879</v>
      </c>
      <c r="D1230">
        <f t="shared" si="78"/>
        <v>0.49006080627441406</v>
      </c>
      <c r="E1230">
        <v>1.7129818201065059</v>
      </c>
      <c r="F1230" s="3">
        <f t="shared" si="76"/>
        <v>8.2379435589374134E-2</v>
      </c>
      <c r="G1230">
        <v>1.958587169647217</v>
      </c>
      <c r="H1230" s="5">
        <f t="shared" si="79"/>
        <v>1.7150225178283833E-3</v>
      </c>
    </row>
    <row r="1231" spans="1:8" x14ac:dyDescent="0.25">
      <c r="A1231">
        <v>0.96853148937225342</v>
      </c>
      <c r="B1231" s="2">
        <v>1</v>
      </c>
      <c r="C1231" s="3">
        <f t="shared" si="77"/>
        <v>9.9026716112859958E-4</v>
      </c>
      <c r="D1231">
        <f t="shared" si="78"/>
        <v>3.1468510627746582E-2</v>
      </c>
      <c r="E1231">
        <v>1.5472069978713989</v>
      </c>
      <c r="F1231" s="3">
        <f t="shared" si="76"/>
        <v>0.29943549851942919</v>
      </c>
      <c r="G1231">
        <v>1.520185112953186</v>
      </c>
      <c r="H1231" s="5">
        <f t="shared" si="79"/>
        <v>0.27059255173811891</v>
      </c>
    </row>
    <row r="1232" spans="1:8" x14ac:dyDescent="0.25">
      <c r="A1232">
        <v>1.47296142578125</v>
      </c>
      <c r="B1232" s="2">
        <v>1</v>
      </c>
      <c r="C1232" s="3">
        <f t="shared" si="77"/>
        <v>0.22369251027703285</v>
      </c>
      <c r="D1232">
        <f t="shared" si="78"/>
        <v>0.47296142578125</v>
      </c>
      <c r="E1232">
        <v>1.5816211700439451</v>
      </c>
      <c r="F1232" s="3">
        <f t="shared" si="76"/>
        <v>0.33828318544328767</v>
      </c>
      <c r="G1232">
        <v>1.5040813684463501</v>
      </c>
      <c r="H1232" s="5">
        <f t="shared" si="79"/>
        <v>0.25409802601474496</v>
      </c>
    </row>
    <row r="1233" spans="1:8" x14ac:dyDescent="0.25">
      <c r="A1233">
        <v>3.551904678344727</v>
      </c>
      <c r="B1233" s="2">
        <v>5</v>
      </c>
      <c r="C1233" s="3">
        <f t="shared" si="77"/>
        <v>2.0969800605998885</v>
      </c>
      <c r="D1233">
        <f t="shared" si="78"/>
        <v>1.448095321655273</v>
      </c>
      <c r="E1233">
        <v>3.3983509540557861</v>
      </c>
      <c r="F1233" s="3">
        <f t="shared" si="76"/>
        <v>2.5652796663740105</v>
      </c>
      <c r="G1233">
        <v>3.2139408588409419</v>
      </c>
      <c r="H1233" s="5">
        <f t="shared" si="79"/>
        <v>3.1900072557178323</v>
      </c>
    </row>
    <row r="1234" spans="1:8" x14ac:dyDescent="0.25">
      <c r="A1234">
        <v>2.6034896373748779</v>
      </c>
      <c r="B1234" s="2">
        <v>1</v>
      </c>
      <c r="C1234" s="3">
        <f t="shared" si="77"/>
        <v>2.5711790171686175</v>
      </c>
      <c r="D1234">
        <f t="shared" si="78"/>
        <v>1.6034896373748779</v>
      </c>
      <c r="E1234">
        <v>3.1108641624450679</v>
      </c>
      <c r="F1234" s="3">
        <f t="shared" si="76"/>
        <v>4.4557475122949182</v>
      </c>
      <c r="G1234">
        <v>2.6120896339416499</v>
      </c>
      <c r="H1234" s="5">
        <f t="shared" si="79"/>
        <v>2.598832987862123</v>
      </c>
    </row>
    <row r="1235" spans="1:8" x14ac:dyDescent="0.25">
      <c r="A1235">
        <v>1.7625331878662109</v>
      </c>
      <c r="B1235" s="2">
        <v>1</v>
      </c>
      <c r="C1235" s="3">
        <f t="shared" si="77"/>
        <v>0.58145686259740614</v>
      </c>
      <c r="D1235">
        <f t="shared" si="78"/>
        <v>0.76253318786621094</v>
      </c>
      <c r="E1235">
        <v>2.2288308143615718</v>
      </c>
      <c r="F1235" s="3">
        <f t="shared" si="76"/>
        <v>1.5100251703245238</v>
      </c>
      <c r="G1235">
        <v>2.2528905868530269</v>
      </c>
      <c r="H1235" s="5">
        <f t="shared" si="79"/>
        <v>1.5697348226249221</v>
      </c>
    </row>
    <row r="1236" spans="1:8" x14ac:dyDescent="0.25">
      <c r="A1236">
        <v>5.065791130065918</v>
      </c>
      <c r="B1236" s="2">
        <v>3</v>
      </c>
      <c r="C1236" s="3">
        <f t="shared" si="77"/>
        <v>4.2674929930590224</v>
      </c>
      <c r="D1236">
        <f t="shared" si="78"/>
        <v>2.065791130065918</v>
      </c>
      <c r="E1236">
        <v>3.954290628433228</v>
      </c>
      <c r="F1236" s="3">
        <f t="shared" si="76"/>
        <v>0.91067060351548523</v>
      </c>
      <c r="G1236">
        <v>4.1631851196289063</v>
      </c>
      <c r="H1236" s="5">
        <f t="shared" si="79"/>
        <v>1.3529996225261129</v>
      </c>
    </row>
    <row r="1237" spans="1:8" x14ac:dyDescent="0.25">
      <c r="A1237">
        <v>3.7489790916442871</v>
      </c>
      <c r="B1237" s="2">
        <v>5</v>
      </c>
      <c r="C1237" s="3">
        <f t="shared" si="77"/>
        <v>1.565053313143153</v>
      </c>
      <c r="D1237">
        <f t="shared" si="78"/>
        <v>1.2510209083557129</v>
      </c>
      <c r="E1237">
        <v>3.9856846332550049</v>
      </c>
      <c r="F1237" s="3">
        <f t="shared" si="76"/>
        <v>1.0288356632150339</v>
      </c>
      <c r="G1237">
        <v>3.9519450664520259</v>
      </c>
      <c r="H1237" s="5">
        <f t="shared" si="79"/>
        <v>1.0984191437342483</v>
      </c>
    </row>
    <row r="1238" spans="1:8" x14ac:dyDescent="0.25">
      <c r="A1238">
        <v>3.631926298141479</v>
      </c>
      <c r="B1238" s="2">
        <v>4</v>
      </c>
      <c r="C1238" s="3">
        <f t="shared" si="77"/>
        <v>0.13547824999983538</v>
      </c>
      <c r="D1238">
        <f t="shared" si="78"/>
        <v>0.36807370185852095</v>
      </c>
      <c r="E1238">
        <v>3.7722756862640381</v>
      </c>
      <c r="F1238" s="3">
        <f t="shared" si="76"/>
        <v>5.1858363066514812E-2</v>
      </c>
      <c r="G1238">
        <v>3.959884881973267</v>
      </c>
      <c r="H1238" s="5">
        <f t="shared" si="79"/>
        <v>1.6092226942987153E-3</v>
      </c>
    </row>
    <row r="1239" spans="1:8" x14ac:dyDescent="0.25">
      <c r="A1239">
        <v>2.2488739490509029</v>
      </c>
      <c r="B1239" s="2">
        <v>5</v>
      </c>
      <c r="C1239" s="3">
        <f t="shared" si="77"/>
        <v>7.5686945482107744</v>
      </c>
      <c r="D1239">
        <f t="shared" si="78"/>
        <v>2.7511260509490971</v>
      </c>
      <c r="E1239">
        <v>3.0708589553833008</v>
      </c>
      <c r="F1239" s="3">
        <f t="shared" si="76"/>
        <v>3.7215851700248095</v>
      </c>
      <c r="G1239">
        <v>2.707283496856689</v>
      </c>
      <c r="H1239" s="5">
        <f t="shared" si="79"/>
        <v>5.2565489637856917</v>
      </c>
    </row>
    <row r="1240" spans="1:8" x14ac:dyDescent="0.25">
      <c r="A1240">
        <v>1.525936365127563</v>
      </c>
      <c r="B1240" s="2">
        <v>3</v>
      </c>
      <c r="C1240" s="3">
        <f t="shared" si="77"/>
        <v>2.1728635996533412</v>
      </c>
      <c r="D1240">
        <f t="shared" si="78"/>
        <v>1.474063634872437</v>
      </c>
      <c r="E1240">
        <v>1.1062856912612919</v>
      </c>
      <c r="F1240" s="3">
        <f t="shared" si="76"/>
        <v>3.5861538831217228</v>
      </c>
      <c r="G1240">
        <v>1.5704365968704219</v>
      </c>
      <c r="H1240" s="5">
        <f t="shared" si="79"/>
        <v>2.0436515235674206</v>
      </c>
    </row>
    <row r="1241" spans="1:8" x14ac:dyDescent="0.25">
      <c r="A1241">
        <v>3.0656099319458008</v>
      </c>
      <c r="B1241" s="2">
        <v>3</v>
      </c>
      <c r="C1241" s="3">
        <f t="shared" si="77"/>
        <v>4.3046631699326099E-3</v>
      </c>
      <c r="D1241">
        <f t="shared" si="78"/>
        <v>6.5609931945800781E-2</v>
      </c>
      <c r="E1241">
        <v>3.4913275241851811</v>
      </c>
      <c r="F1241" s="3">
        <f t="shared" si="76"/>
        <v>0.24140273602193973</v>
      </c>
      <c r="G1241">
        <v>3.216631174087524</v>
      </c>
      <c r="H1241" s="5">
        <f t="shared" si="79"/>
        <v>4.6929065586539115E-2</v>
      </c>
    </row>
    <row r="1242" spans="1:8" x14ac:dyDescent="0.25">
      <c r="A1242">
        <v>4.2594633102416992</v>
      </c>
      <c r="B1242" s="2">
        <v>3</v>
      </c>
      <c r="C1242" s="3">
        <f t="shared" si="77"/>
        <v>1.5862478298449787</v>
      </c>
      <c r="D1242">
        <f t="shared" si="78"/>
        <v>1.2594633102416992</v>
      </c>
      <c r="E1242">
        <v>4.8550305366516113</v>
      </c>
      <c r="F1242" s="3">
        <f t="shared" si="76"/>
        <v>3.4411382919099651</v>
      </c>
      <c r="G1242">
        <v>4.4637327194213867</v>
      </c>
      <c r="H1242" s="5">
        <f t="shared" si="79"/>
        <v>2.142513473904728</v>
      </c>
    </row>
    <row r="1243" spans="1:8" x14ac:dyDescent="0.25">
      <c r="A1243">
        <v>2.6727628707885742</v>
      </c>
      <c r="B1243" s="2">
        <v>3</v>
      </c>
      <c r="C1243" s="3">
        <f t="shared" si="77"/>
        <v>0.10708413873453537</v>
      </c>
      <c r="D1243">
        <f t="shared" si="78"/>
        <v>0.32723712921142578</v>
      </c>
      <c r="E1243">
        <v>3.399210929870605</v>
      </c>
      <c r="F1243" s="3">
        <f t="shared" si="76"/>
        <v>0.15936936652815312</v>
      </c>
      <c r="G1243">
        <v>2.834894180297852</v>
      </c>
      <c r="H1243" s="5">
        <f t="shared" si="79"/>
        <v>2.7259931699518201E-2</v>
      </c>
    </row>
    <row r="1244" spans="1:8" x14ac:dyDescent="0.25">
      <c r="A1244">
        <v>3.953018426895142</v>
      </c>
      <c r="B1244" s="2">
        <v>4</v>
      </c>
      <c r="C1244" s="3">
        <f t="shared" si="77"/>
        <v>2.2072682114071124E-3</v>
      </c>
      <c r="D1244">
        <f t="shared" si="78"/>
        <v>4.6981573104857954E-2</v>
      </c>
      <c r="E1244">
        <v>4.531346321105957</v>
      </c>
      <c r="F1244" s="3">
        <f t="shared" si="76"/>
        <v>0.2823289129528348</v>
      </c>
      <c r="G1244">
        <v>4.0181269645690918</v>
      </c>
      <c r="H1244" s="5">
        <f t="shared" si="79"/>
        <v>3.2858684448910935E-4</v>
      </c>
    </row>
    <row r="1245" spans="1:8" x14ac:dyDescent="0.25">
      <c r="A1245">
        <v>4.229835033416748</v>
      </c>
      <c r="B1245" s="2">
        <v>5</v>
      </c>
      <c r="C1245" s="3">
        <f t="shared" si="77"/>
        <v>0.5931540757521816</v>
      </c>
      <c r="D1245">
        <f t="shared" si="78"/>
        <v>0.77016496658325195</v>
      </c>
      <c r="E1245">
        <v>4.5194382667541504</v>
      </c>
      <c r="F1245" s="3">
        <f t="shared" si="76"/>
        <v>0.23093957946025512</v>
      </c>
      <c r="G1245">
        <v>4.4262309074401864</v>
      </c>
      <c r="H1245" s="5">
        <f t="shared" si="79"/>
        <v>0.32921097157691193</v>
      </c>
    </row>
    <row r="1246" spans="1:8" x14ac:dyDescent="0.25">
      <c r="A1246">
        <v>3.9346189498901372</v>
      </c>
      <c r="B1246" s="2">
        <v>3</v>
      </c>
      <c r="C1246" s="3">
        <f t="shared" si="77"/>
        <v>0.87351258149374267</v>
      </c>
      <c r="D1246">
        <f t="shared" si="78"/>
        <v>0.93461894989013716</v>
      </c>
      <c r="E1246">
        <v>3.5703287124633789</v>
      </c>
      <c r="F1246" s="3">
        <f t="shared" si="76"/>
        <v>0.32527484026013553</v>
      </c>
      <c r="G1246">
        <v>3.0781738758087158</v>
      </c>
      <c r="H1246" s="5">
        <f t="shared" si="79"/>
        <v>6.1111548589565245E-3</v>
      </c>
    </row>
    <row r="1247" spans="1:8" x14ac:dyDescent="0.25">
      <c r="A1247">
        <v>2.3747601509094238</v>
      </c>
      <c r="B1247" s="2">
        <v>5</v>
      </c>
      <c r="C1247" s="3">
        <f t="shared" si="77"/>
        <v>6.8918842652531112</v>
      </c>
      <c r="D1247">
        <f t="shared" si="78"/>
        <v>2.6252398490905762</v>
      </c>
      <c r="E1247">
        <v>3.145544290542603</v>
      </c>
      <c r="F1247" s="3">
        <f t="shared" si="76"/>
        <v>3.4390059783391376</v>
      </c>
      <c r="G1247">
        <v>3.0702834129333501</v>
      </c>
      <c r="H1247" s="5">
        <f t="shared" si="79"/>
        <v>3.7238061064001595</v>
      </c>
    </row>
    <row r="1248" spans="1:8" x14ac:dyDescent="0.25">
      <c r="A1248">
        <v>3.5500566959381099</v>
      </c>
      <c r="B1248" s="2">
        <v>4</v>
      </c>
      <c r="C1248" s="3">
        <f t="shared" si="77"/>
        <v>0.20244897687013047</v>
      </c>
      <c r="D1248">
        <f t="shared" si="78"/>
        <v>0.44994330406189009</v>
      </c>
      <c r="E1248">
        <v>2.7686235904693599</v>
      </c>
      <c r="F1248" s="3">
        <f t="shared" si="76"/>
        <v>1.5162878619485707</v>
      </c>
      <c r="G1248">
        <v>3.1328480243682861</v>
      </c>
      <c r="H1248" s="5">
        <f t="shared" si="79"/>
        <v>0.75195254884198448</v>
      </c>
    </row>
    <row r="1249" spans="1:8" x14ac:dyDescent="0.25">
      <c r="A1249">
        <v>1.6366662979125981</v>
      </c>
      <c r="B1249" s="2">
        <v>1</v>
      </c>
      <c r="C1249" s="3">
        <f t="shared" si="77"/>
        <v>0.40534397489773311</v>
      </c>
      <c r="D1249">
        <f t="shared" si="78"/>
        <v>0.6366662979125981</v>
      </c>
      <c r="E1249">
        <v>1.1515766382217409</v>
      </c>
      <c r="F1249" s="3">
        <f t="shared" si="76"/>
        <v>2.2975477254604536E-2</v>
      </c>
      <c r="G1249">
        <v>1.524373054504395</v>
      </c>
      <c r="H1249" s="5">
        <f t="shared" si="79"/>
        <v>0.27496710029026916</v>
      </c>
    </row>
    <row r="1250" spans="1:8" x14ac:dyDescent="0.25">
      <c r="A1250">
        <v>4.2177267074584961</v>
      </c>
      <c r="B1250" s="2">
        <v>5</v>
      </c>
      <c r="C1250" s="3">
        <f t="shared" si="77"/>
        <v>0.61195150422372535</v>
      </c>
      <c r="D1250">
        <f t="shared" si="78"/>
        <v>0.78227329254150391</v>
      </c>
      <c r="E1250">
        <v>4.2291121482849121</v>
      </c>
      <c r="F1250" s="3">
        <f t="shared" si="76"/>
        <v>0.59426807992190334</v>
      </c>
      <c r="G1250">
        <v>3.8568744659423828</v>
      </c>
      <c r="H1250" s="5">
        <f t="shared" si="79"/>
        <v>1.3067359866145125</v>
      </c>
    </row>
    <row r="1251" spans="1:8" x14ac:dyDescent="0.25">
      <c r="A1251">
        <v>2.6511516571044922</v>
      </c>
      <c r="B1251" s="2">
        <v>5</v>
      </c>
      <c r="C1251" s="3">
        <f t="shared" si="77"/>
        <v>5.517088537922973</v>
      </c>
      <c r="D1251">
        <f t="shared" si="78"/>
        <v>2.3488483428955078</v>
      </c>
      <c r="E1251">
        <v>2.8156440258026119</v>
      </c>
      <c r="F1251" s="3">
        <f t="shared" si="76"/>
        <v>4.7714110220118204</v>
      </c>
      <c r="G1251">
        <v>2.9270191192626949</v>
      </c>
      <c r="H1251" s="5">
        <f t="shared" si="79"/>
        <v>4.2972497319024132</v>
      </c>
    </row>
    <row r="1252" spans="1:8" x14ac:dyDescent="0.25">
      <c r="A1252">
        <v>2.126201868057251</v>
      </c>
      <c r="B1252" s="2">
        <v>2</v>
      </c>
      <c r="C1252" s="3">
        <f t="shared" si="77"/>
        <v>1.5926911501139784E-2</v>
      </c>
      <c r="D1252">
        <f t="shared" si="78"/>
        <v>0.12620186805725098</v>
      </c>
      <c r="E1252">
        <v>1.775360703468323</v>
      </c>
      <c r="F1252" s="3">
        <f t="shared" si="76"/>
        <v>5.0462813546246724E-2</v>
      </c>
      <c r="G1252">
        <v>2.2421112060546879</v>
      </c>
      <c r="H1252" s="5">
        <f t="shared" si="79"/>
        <v>5.8617836097255564E-2</v>
      </c>
    </row>
    <row r="1253" spans="1:8" x14ac:dyDescent="0.25">
      <c r="A1253">
        <v>2.3759326934814449</v>
      </c>
      <c r="B1253" s="2">
        <v>1</v>
      </c>
      <c r="C1253" s="3">
        <f t="shared" si="77"/>
        <v>1.8931907769911036</v>
      </c>
      <c r="D1253">
        <f t="shared" si="78"/>
        <v>1.3759326934814449</v>
      </c>
      <c r="E1253">
        <v>2.5774331092834468</v>
      </c>
      <c r="F1253" s="3">
        <f t="shared" si="76"/>
        <v>2.4882952142636428</v>
      </c>
      <c r="G1253">
        <v>2.7594022750854492</v>
      </c>
      <c r="H1253" s="5">
        <f t="shared" si="79"/>
        <v>3.0954963655758547</v>
      </c>
    </row>
    <row r="1254" spans="1:8" x14ac:dyDescent="0.25">
      <c r="A1254">
        <v>3.2575750350952148</v>
      </c>
      <c r="B1254" s="2">
        <v>1</v>
      </c>
      <c r="C1254" s="3">
        <f t="shared" si="77"/>
        <v>5.0966450390851605</v>
      </c>
      <c r="D1254">
        <f t="shared" si="78"/>
        <v>2.2575750350952148</v>
      </c>
      <c r="E1254">
        <v>3.2236373424530029</v>
      </c>
      <c r="F1254" s="3">
        <f t="shared" si="76"/>
        <v>4.9445630307514534</v>
      </c>
      <c r="G1254">
        <v>3.3767673969268799</v>
      </c>
      <c r="H1254" s="5">
        <f t="shared" si="79"/>
        <v>5.6490232590945766</v>
      </c>
    </row>
    <row r="1255" spans="1:8" x14ac:dyDescent="0.25">
      <c r="A1255">
        <v>0.82053685188293457</v>
      </c>
      <c r="B1255" s="2">
        <v>1</v>
      </c>
      <c r="C1255" s="3">
        <f t="shared" si="77"/>
        <v>3.2207021532087765E-2</v>
      </c>
      <c r="D1255">
        <f t="shared" si="78"/>
        <v>0.17946314811706543</v>
      </c>
      <c r="E1255">
        <v>1.552098870277405</v>
      </c>
      <c r="F1255" s="3">
        <f t="shared" si="76"/>
        <v>0.30481316256158686</v>
      </c>
      <c r="G1255">
        <v>1.356916666030884</v>
      </c>
      <c r="H1255" s="5">
        <f t="shared" si="79"/>
        <v>0.1273895064906016</v>
      </c>
    </row>
    <row r="1256" spans="1:8" x14ac:dyDescent="0.25">
      <c r="A1256">
        <v>3.221928596496582</v>
      </c>
      <c r="B1256" s="2">
        <v>5</v>
      </c>
      <c r="C1256" s="3">
        <f t="shared" si="77"/>
        <v>3.1615379159566146</v>
      </c>
      <c r="D1256">
        <f t="shared" si="78"/>
        <v>1.778071403503418</v>
      </c>
      <c r="E1256">
        <v>3.251429557800293</v>
      </c>
      <c r="F1256" s="3">
        <f t="shared" si="76"/>
        <v>3.057498591334479</v>
      </c>
      <c r="G1256">
        <v>2.4244368076324458</v>
      </c>
      <c r="H1256" s="5">
        <f t="shared" si="79"/>
        <v>6.6335257578785471</v>
      </c>
    </row>
    <row r="1257" spans="1:8" x14ac:dyDescent="0.25">
      <c r="A1257">
        <v>2.7177844047546391</v>
      </c>
      <c r="B1257" s="2">
        <v>4</v>
      </c>
      <c r="C1257" s="3">
        <f t="shared" si="77"/>
        <v>1.6440768326904152</v>
      </c>
      <c r="D1257">
        <f t="shared" si="78"/>
        <v>1.2822155952453609</v>
      </c>
      <c r="E1257">
        <v>2.684680700302124</v>
      </c>
      <c r="F1257" s="3">
        <f t="shared" si="76"/>
        <v>1.7300648601577109</v>
      </c>
      <c r="G1257">
        <v>2.6073319911956792</v>
      </c>
      <c r="H1257" s="5">
        <f t="shared" si="79"/>
        <v>1.9395241827469918</v>
      </c>
    </row>
    <row r="1258" spans="1:8" x14ac:dyDescent="0.25">
      <c r="A1258">
        <v>2.9016098976135249</v>
      </c>
      <c r="B1258" s="2">
        <v>2</v>
      </c>
      <c r="C1258" s="3">
        <f t="shared" si="77"/>
        <v>0.81290040747467096</v>
      </c>
      <c r="D1258">
        <f t="shared" si="78"/>
        <v>0.90160989761352495</v>
      </c>
      <c r="E1258">
        <v>2.723885059356689</v>
      </c>
      <c r="F1258" s="3">
        <f t="shared" si="76"/>
        <v>0.52400957915983715</v>
      </c>
      <c r="G1258">
        <v>2.4686229228973389</v>
      </c>
      <c r="H1258" s="5">
        <f t="shared" si="79"/>
        <v>0.21960744386484521</v>
      </c>
    </row>
    <row r="1259" spans="1:8" x14ac:dyDescent="0.25">
      <c r="A1259">
        <v>1.952269911766052</v>
      </c>
      <c r="B1259" s="2">
        <v>2</v>
      </c>
      <c r="C1259" s="3">
        <f t="shared" si="77"/>
        <v>2.2781613228204591E-3</v>
      </c>
      <c r="D1259">
        <f t="shared" si="78"/>
        <v>4.7730088233947976E-2</v>
      </c>
      <c r="E1259">
        <v>2.097841739654541</v>
      </c>
      <c r="F1259" s="3">
        <f t="shared" si="76"/>
        <v>9.5730060186269839E-3</v>
      </c>
      <c r="G1259">
        <v>1.7719640731811519</v>
      </c>
      <c r="H1259" s="5">
        <f t="shared" si="79"/>
        <v>5.2000383920131045E-2</v>
      </c>
    </row>
    <row r="1260" spans="1:8" x14ac:dyDescent="0.25">
      <c r="A1260">
        <v>2.428817987442017</v>
      </c>
      <c r="B1260" s="2">
        <v>3</v>
      </c>
      <c r="C1260" s="3">
        <f t="shared" si="77"/>
        <v>0.32624889146978781</v>
      </c>
      <c r="D1260">
        <f t="shared" si="78"/>
        <v>0.57118201255798295</v>
      </c>
      <c r="E1260">
        <v>2.260735034942627</v>
      </c>
      <c r="F1260" s="3">
        <f t="shared" si="76"/>
        <v>0.54651268856127899</v>
      </c>
      <c r="G1260">
        <v>2.4254076480865479</v>
      </c>
      <c r="H1260" s="5">
        <f t="shared" si="79"/>
        <v>0.33015637087743244</v>
      </c>
    </row>
    <row r="1261" spans="1:8" x14ac:dyDescent="0.25">
      <c r="A1261">
        <v>3.5358002185821529</v>
      </c>
      <c r="B1261" s="2">
        <v>4</v>
      </c>
      <c r="C1261" s="3">
        <f t="shared" si="77"/>
        <v>0.21548143706837705</v>
      </c>
      <c r="D1261">
        <f t="shared" si="78"/>
        <v>0.46419978141784712</v>
      </c>
      <c r="E1261">
        <v>2.380475759506226</v>
      </c>
      <c r="F1261" s="3">
        <f t="shared" si="76"/>
        <v>2.6228587655469355</v>
      </c>
      <c r="G1261">
        <v>3.0039381980896001</v>
      </c>
      <c r="H1261" s="5">
        <f t="shared" si="79"/>
        <v>0.99213911322499282</v>
      </c>
    </row>
    <row r="1262" spans="1:8" x14ac:dyDescent="0.25">
      <c r="A1262">
        <v>3.8560998439788818</v>
      </c>
      <c r="B1262" s="2">
        <v>3</v>
      </c>
      <c r="C1262" s="3">
        <f t="shared" si="77"/>
        <v>0.73290694286066582</v>
      </c>
      <c r="D1262">
        <f t="shared" si="78"/>
        <v>0.85609984397888184</v>
      </c>
      <c r="E1262">
        <v>3.5353624820709229</v>
      </c>
      <c r="F1262" s="3">
        <f t="shared" si="76"/>
        <v>0.28661298720913919</v>
      </c>
      <c r="G1262">
        <v>3.1501543521881099</v>
      </c>
      <c r="H1262" s="5">
        <f t="shared" si="79"/>
        <v>2.2546329481030948E-2</v>
      </c>
    </row>
    <row r="1263" spans="1:8" x14ac:dyDescent="0.25">
      <c r="A1263">
        <v>1.632454395294189</v>
      </c>
      <c r="B1263" s="2">
        <v>3</v>
      </c>
      <c r="C1263" s="3">
        <f t="shared" si="77"/>
        <v>1.8701809809501821</v>
      </c>
      <c r="D1263">
        <f t="shared" si="78"/>
        <v>1.367545604705811</v>
      </c>
      <c r="E1263">
        <v>2.6019022464752202</v>
      </c>
      <c r="F1263" s="3">
        <f t="shared" si="76"/>
        <v>0.15848182136147634</v>
      </c>
      <c r="G1263">
        <v>2.4507405757904048</v>
      </c>
      <c r="H1263" s="5">
        <f t="shared" si="79"/>
        <v>0.30168591508305603</v>
      </c>
    </row>
    <row r="1264" spans="1:8" x14ac:dyDescent="0.25">
      <c r="A1264">
        <v>4.3170690536499023</v>
      </c>
      <c r="B1264" s="2">
        <v>5</v>
      </c>
      <c r="C1264" s="3">
        <f t="shared" si="77"/>
        <v>0.46639467748263996</v>
      </c>
      <c r="D1264">
        <f t="shared" si="78"/>
        <v>0.68293094635009766</v>
      </c>
      <c r="E1264">
        <v>4.4443559646606454</v>
      </c>
      <c r="F1264" s="3">
        <f t="shared" si="76"/>
        <v>0.30874029400820191</v>
      </c>
      <c r="G1264">
        <v>3.398453950881958</v>
      </c>
      <c r="H1264" s="5">
        <f t="shared" si="79"/>
        <v>2.5649497474456098</v>
      </c>
    </row>
    <row r="1265" spans="1:8" x14ac:dyDescent="0.25">
      <c r="A1265">
        <v>2.7317812442779541</v>
      </c>
      <c r="B1265" s="2">
        <v>2</v>
      </c>
      <c r="C1265" s="3">
        <f t="shared" si="77"/>
        <v>0.53550378947699073</v>
      </c>
      <c r="D1265">
        <f t="shared" si="78"/>
        <v>0.7317812442779541</v>
      </c>
      <c r="E1265">
        <v>2.7166578769683838</v>
      </c>
      <c r="F1265" s="3">
        <f t="shared" si="76"/>
        <v>0.51359851262083112</v>
      </c>
      <c r="G1265">
        <v>2.609951496124268</v>
      </c>
      <c r="H1265" s="5">
        <f t="shared" si="79"/>
        <v>0.37204082762423296</v>
      </c>
    </row>
    <row r="1266" spans="1:8" x14ac:dyDescent="0.25">
      <c r="A1266">
        <v>4.177152156829834</v>
      </c>
      <c r="B1266" s="2">
        <v>5</v>
      </c>
      <c r="C1266" s="3">
        <f t="shared" si="77"/>
        <v>0.67707857300979413</v>
      </c>
      <c r="D1266">
        <f t="shared" si="78"/>
        <v>0.82284784317016602</v>
      </c>
      <c r="E1266">
        <v>4.4618310928344727</v>
      </c>
      <c r="F1266" s="3">
        <f t="shared" si="76"/>
        <v>0.28962577263973799</v>
      </c>
      <c r="G1266">
        <v>4.0963773727416992</v>
      </c>
      <c r="H1266" s="5">
        <f t="shared" si="79"/>
        <v>0.81653385249319399</v>
      </c>
    </row>
    <row r="1267" spans="1:8" x14ac:dyDescent="0.25">
      <c r="A1267">
        <v>3.8061401844024658</v>
      </c>
      <c r="B1267" s="2">
        <v>4</v>
      </c>
      <c r="C1267" s="3">
        <f t="shared" si="77"/>
        <v>3.7581628103509956E-2</v>
      </c>
      <c r="D1267">
        <f t="shared" si="78"/>
        <v>0.19385981559753418</v>
      </c>
      <c r="E1267">
        <v>3.5120387077331539</v>
      </c>
      <c r="F1267" s="3">
        <f t="shared" si="76"/>
        <v>0.23810622275073046</v>
      </c>
      <c r="G1267">
        <v>3.3568000793457031</v>
      </c>
      <c r="H1267" s="5">
        <f t="shared" si="79"/>
        <v>0.4137061379296938</v>
      </c>
    </row>
    <row r="1268" spans="1:8" x14ac:dyDescent="0.25">
      <c r="A1268">
        <v>3.53242015838623</v>
      </c>
      <c r="B1268" s="2">
        <v>5</v>
      </c>
      <c r="C1268" s="3">
        <f t="shared" si="77"/>
        <v>2.1537905915110982</v>
      </c>
      <c r="D1268">
        <f t="shared" si="78"/>
        <v>1.46757984161377</v>
      </c>
      <c r="E1268">
        <v>3.4257304668426509</v>
      </c>
      <c r="F1268" s="3">
        <f t="shared" si="76"/>
        <v>2.4783245630274577</v>
      </c>
      <c r="G1268">
        <v>3.3750016689300542</v>
      </c>
      <c r="H1268" s="5">
        <f t="shared" si="79"/>
        <v>2.6406195759801094</v>
      </c>
    </row>
    <row r="1269" spans="1:8" x14ac:dyDescent="0.25">
      <c r="A1269">
        <v>3.3089191913604741</v>
      </c>
      <c r="B1269" s="2">
        <v>5</v>
      </c>
      <c r="C1269" s="3">
        <f t="shared" si="77"/>
        <v>2.8597543013489131</v>
      </c>
      <c r="D1269">
        <f t="shared" si="78"/>
        <v>1.6910808086395259</v>
      </c>
      <c r="E1269">
        <v>2.875430822372437</v>
      </c>
      <c r="F1269" s="3">
        <f t="shared" si="76"/>
        <v>4.5137941905250596</v>
      </c>
      <c r="G1269">
        <v>3.5109939575195308</v>
      </c>
      <c r="H1269" s="5">
        <f t="shared" si="79"/>
        <v>2.2171389945433488</v>
      </c>
    </row>
    <row r="1270" spans="1:8" x14ac:dyDescent="0.25">
      <c r="A1270">
        <v>2.39494800567627</v>
      </c>
      <c r="B1270" s="2">
        <v>4</v>
      </c>
      <c r="C1270" s="3">
        <f t="shared" si="77"/>
        <v>2.5761919044825832</v>
      </c>
      <c r="D1270">
        <f t="shared" si="78"/>
        <v>1.60505199432373</v>
      </c>
      <c r="E1270">
        <v>3.07848072052002</v>
      </c>
      <c r="F1270" s="3">
        <f t="shared" si="76"/>
        <v>0.84919778245330158</v>
      </c>
      <c r="G1270">
        <v>3.1528596878051758</v>
      </c>
      <c r="H1270" s="5">
        <f t="shared" si="79"/>
        <v>0.71764670854554424</v>
      </c>
    </row>
    <row r="1271" spans="1:8" x14ac:dyDescent="0.25">
      <c r="A1271">
        <v>3.2488617897033691</v>
      </c>
      <c r="B1271" s="2">
        <v>4</v>
      </c>
      <c r="C1271" s="3">
        <f t="shared" si="77"/>
        <v>0.56420861096762565</v>
      </c>
      <c r="D1271">
        <f t="shared" si="78"/>
        <v>0.75113821029663086</v>
      </c>
      <c r="E1271">
        <v>3.122994184494019</v>
      </c>
      <c r="F1271" s="3">
        <f t="shared" si="76"/>
        <v>0.76913920043131079</v>
      </c>
      <c r="G1271">
        <v>3.4921121597290039</v>
      </c>
      <c r="H1271" s="5">
        <f t="shared" si="79"/>
        <v>0.25795005829513684</v>
      </c>
    </row>
    <row r="1272" spans="1:8" x14ac:dyDescent="0.25">
      <c r="A1272">
        <v>2.2071433067321782</v>
      </c>
      <c r="B1272" s="2">
        <v>2</v>
      </c>
      <c r="C1272" s="3">
        <f t="shared" si="77"/>
        <v>4.2908349523941257E-2</v>
      </c>
      <c r="D1272">
        <f t="shared" si="78"/>
        <v>0.20714330673217818</v>
      </c>
      <c r="E1272">
        <v>2.241621732711792</v>
      </c>
      <c r="F1272" s="3">
        <f t="shared" si="76"/>
        <v>5.8381061718648652E-2</v>
      </c>
      <c r="G1272">
        <v>2.2223834991455078</v>
      </c>
      <c r="H1272" s="5">
        <f t="shared" si="79"/>
        <v>4.9454420692200074E-2</v>
      </c>
    </row>
    <row r="1273" spans="1:8" x14ac:dyDescent="0.25">
      <c r="A1273">
        <v>2.4204976558685298</v>
      </c>
      <c r="B1273" s="2">
        <v>5</v>
      </c>
      <c r="C1273" s="3">
        <f t="shared" si="77"/>
        <v>6.6538323433797499</v>
      </c>
      <c r="D1273">
        <f t="shared" si="78"/>
        <v>2.5795023441314702</v>
      </c>
      <c r="E1273">
        <v>2.0406701564788818</v>
      </c>
      <c r="F1273" s="3">
        <f t="shared" si="76"/>
        <v>8.7576331227547257</v>
      </c>
      <c r="G1273">
        <v>1.929987907409668</v>
      </c>
      <c r="H1273" s="5">
        <f t="shared" si="79"/>
        <v>9.4249742486508694</v>
      </c>
    </row>
    <row r="1274" spans="1:8" x14ac:dyDescent="0.25">
      <c r="A1274">
        <v>3.560133695602417</v>
      </c>
      <c r="B1274" s="2">
        <v>2</v>
      </c>
      <c r="C1274" s="3">
        <f t="shared" si="77"/>
        <v>2.4340171481540551</v>
      </c>
      <c r="D1274">
        <f t="shared" si="78"/>
        <v>1.560133695602417</v>
      </c>
      <c r="E1274">
        <v>3.245624303817749</v>
      </c>
      <c r="F1274" s="3">
        <f t="shared" si="76"/>
        <v>1.5515799062614519</v>
      </c>
      <c r="G1274">
        <v>3.297120332717896</v>
      </c>
      <c r="H1274" s="5">
        <f t="shared" si="79"/>
        <v>1.6825211575501851</v>
      </c>
    </row>
    <row r="1275" spans="1:8" x14ac:dyDescent="0.25">
      <c r="A1275">
        <v>4.0370798110961914</v>
      </c>
      <c r="B1275" s="2">
        <v>3</v>
      </c>
      <c r="C1275" s="3">
        <f t="shared" si="77"/>
        <v>1.0755345345833121</v>
      </c>
      <c r="D1275">
        <f t="shared" si="78"/>
        <v>1.0370798110961914</v>
      </c>
      <c r="E1275">
        <v>3.1456367969512939</v>
      </c>
      <c r="F1275" s="3">
        <f t="shared" si="76"/>
        <v>2.1210076626232421E-2</v>
      </c>
      <c r="G1275">
        <v>3.7374262809753418</v>
      </c>
      <c r="H1275" s="5">
        <f t="shared" si="79"/>
        <v>0.54379751987312375</v>
      </c>
    </row>
    <row r="1276" spans="1:8" x14ac:dyDescent="0.25">
      <c r="A1276">
        <v>3.0737781524658199</v>
      </c>
      <c r="B1276" s="2">
        <v>4</v>
      </c>
      <c r="C1276" s="3">
        <f t="shared" si="77"/>
        <v>0.85788691084962998</v>
      </c>
      <c r="D1276">
        <f t="shared" si="78"/>
        <v>0.92622184753418013</v>
      </c>
      <c r="E1276">
        <v>2.9309344291687012</v>
      </c>
      <c r="F1276" s="3">
        <f t="shared" si="76"/>
        <v>1.1429011947368508</v>
      </c>
      <c r="G1276">
        <v>2.297066450119019</v>
      </c>
      <c r="H1276" s="5">
        <f t="shared" si="79"/>
        <v>2.8999826753102398</v>
      </c>
    </row>
    <row r="1277" spans="1:8" x14ac:dyDescent="0.25">
      <c r="A1277">
        <v>1.7514421939849849</v>
      </c>
      <c r="B1277" s="2">
        <v>1</v>
      </c>
      <c r="C1277" s="3">
        <f t="shared" si="77"/>
        <v>0.56466537090096769</v>
      </c>
      <c r="D1277">
        <f t="shared" si="78"/>
        <v>0.75144219398498491</v>
      </c>
      <c r="E1277">
        <v>2.9221961498260498</v>
      </c>
      <c r="F1277" s="3">
        <f t="shared" si="76"/>
        <v>3.6948380384060897</v>
      </c>
      <c r="G1277">
        <v>2.212383508682251</v>
      </c>
      <c r="H1277" s="5">
        <f t="shared" si="79"/>
        <v>1.4698737721246857</v>
      </c>
    </row>
    <row r="1278" spans="1:8" x14ac:dyDescent="0.25">
      <c r="A1278">
        <v>2.513304471969604</v>
      </c>
      <c r="B1278" s="2">
        <v>4</v>
      </c>
      <c r="C1278" s="3">
        <f t="shared" si="77"/>
        <v>2.2102635930655778</v>
      </c>
      <c r="D1278">
        <f t="shared" si="78"/>
        <v>1.486695528030396</v>
      </c>
      <c r="E1278">
        <v>3.4795975685119629</v>
      </c>
      <c r="F1278" s="3">
        <f t="shared" si="76"/>
        <v>0.27081869069866116</v>
      </c>
      <c r="G1278">
        <v>3.467258214950562</v>
      </c>
      <c r="H1278" s="5">
        <f t="shared" si="79"/>
        <v>0.28381380953766161</v>
      </c>
    </row>
    <row r="1279" spans="1:8" x14ac:dyDescent="0.25">
      <c r="A1279">
        <v>1.6850758790969851</v>
      </c>
      <c r="B1279" s="2">
        <v>3</v>
      </c>
      <c r="C1279" s="3">
        <f t="shared" si="77"/>
        <v>1.7290254437325665</v>
      </c>
      <c r="D1279">
        <f t="shared" si="78"/>
        <v>1.3149241209030149</v>
      </c>
      <c r="E1279">
        <v>1.519236207008362</v>
      </c>
      <c r="F1279" s="3">
        <f t="shared" si="76"/>
        <v>2.1926614106349827</v>
      </c>
      <c r="G1279">
        <v>1.5933995246887209</v>
      </c>
      <c r="H1279" s="5">
        <f t="shared" si="79"/>
        <v>1.9785248971459162</v>
      </c>
    </row>
    <row r="1280" spans="1:8" x14ac:dyDescent="0.25">
      <c r="A1280">
        <v>2.8996245861053471</v>
      </c>
      <c r="B1280" s="2">
        <v>1</v>
      </c>
      <c r="C1280" s="3">
        <f t="shared" si="77"/>
        <v>3.6085735681359115</v>
      </c>
      <c r="D1280">
        <f t="shared" si="78"/>
        <v>1.8996245861053471</v>
      </c>
      <c r="E1280">
        <v>2.7873773574829102</v>
      </c>
      <c r="F1280" s="3">
        <f t="shared" si="76"/>
        <v>3.1947178180425908</v>
      </c>
      <c r="G1280">
        <v>2.6797745227813721</v>
      </c>
      <c r="H1280" s="5">
        <f t="shared" si="79"/>
        <v>2.8216424473853863</v>
      </c>
    </row>
    <row r="1281" spans="1:8" x14ac:dyDescent="0.25">
      <c r="A1281">
        <v>4.6546692848205566</v>
      </c>
      <c r="B1281" s="2">
        <v>5</v>
      </c>
      <c r="C1281" s="3">
        <f t="shared" si="77"/>
        <v>0.11925330284634583</v>
      </c>
      <c r="D1281">
        <f t="shared" si="78"/>
        <v>0.34533071517944336</v>
      </c>
      <c r="E1281">
        <v>4.8920016288757324</v>
      </c>
      <c r="F1281" s="3">
        <f t="shared" si="76"/>
        <v>1.1663648165495033E-2</v>
      </c>
      <c r="G1281">
        <v>4.930793285369873</v>
      </c>
      <c r="H1281" s="5">
        <f t="shared" si="79"/>
        <v>4.7895693498958281E-3</v>
      </c>
    </row>
    <row r="1282" spans="1:8" x14ac:dyDescent="0.25">
      <c r="A1282">
        <v>2.84535813331604</v>
      </c>
      <c r="B1282" s="2">
        <v>2</v>
      </c>
      <c r="C1282" s="3">
        <f t="shared" si="77"/>
        <v>0.71463037356357972</v>
      </c>
      <c r="D1282">
        <f t="shared" si="78"/>
        <v>0.84535813331604004</v>
      </c>
      <c r="E1282">
        <v>3.1057767868041992</v>
      </c>
      <c r="F1282" s="3">
        <f t="shared" ref="F1282:F1345" si="80">ABS(E1282-B1282)^2</f>
        <v>1.2227423022350195</v>
      </c>
      <c r="G1282">
        <v>2.7306830883026119</v>
      </c>
      <c r="H1282" s="5">
        <f t="shared" si="79"/>
        <v>0.53389777553144246</v>
      </c>
    </row>
    <row r="1283" spans="1:8" x14ac:dyDescent="0.25">
      <c r="A1283">
        <v>3.6500880718231201</v>
      </c>
      <c r="B1283" s="2">
        <v>5</v>
      </c>
      <c r="C1283" s="3">
        <f t="shared" ref="C1283:C1346" si="81">(B1283-A1283)^2</f>
        <v>1.8222622138342217</v>
      </c>
      <c r="D1283">
        <f t="shared" ref="D1283:D1346" si="82">ABS(B1283-A1283)</f>
        <v>1.3499119281768799</v>
      </c>
      <c r="E1283">
        <v>3.1982204914093022</v>
      </c>
      <c r="F1283" s="3">
        <f t="shared" si="80"/>
        <v>3.2464093975773363</v>
      </c>
      <c r="G1283">
        <v>2.94513988494873</v>
      </c>
      <c r="H1283" s="5">
        <f t="shared" ref="H1283:H1346" si="83">(G1283-B1283)^2</f>
        <v>4.2224500924285184</v>
      </c>
    </row>
    <row r="1284" spans="1:8" x14ac:dyDescent="0.25">
      <c r="A1284">
        <v>4.1548428535461426</v>
      </c>
      <c r="B1284" s="2">
        <v>5</v>
      </c>
      <c r="C1284" s="3">
        <f t="shared" si="81"/>
        <v>0.714290602202027</v>
      </c>
      <c r="D1284">
        <f t="shared" si="82"/>
        <v>0.84515714645385742</v>
      </c>
      <c r="E1284">
        <v>3.6926684379577641</v>
      </c>
      <c r="F1284" s="3">
        <f t="shared" si="80"/>
        <v>1.7091158131117925</v>
      </c>
      <c r="G1284">
        <v>3.7848412990570068</v>
      </c>
      <c r="H1284" s="5">
        <f t="shared" si="83"/>
        <v>1.4766106684774627</v>
      </c>
    </row>
    <row r="1285" spans="1:8" x14ac:dyDescent="0.25">
      <c r="A1285">
        <v>2.3459093570709229</v>
      </c>
      <c r="B1285" s="2">
        <v>2</v>
      </c>
      <c r="C1285" s="3">
        <f t="shared" si="81"/>
        <v>0.1196532833092192</v>
      </c>
      <c r="D1285">
        <f t="shared" si="82"/>
        <v>0.34590935707092285</v>
      </c>
      <c r="E1285">
        <v>2.9481973648071289</v>
      </c>
      <c r="F1285" s="3">
        <f t="shared" si="80"/>
        <v>0.8990782426271835</v>
      </c>
      <c r="G1285">
        <v>2.330449104309082</v>
      </c>
      <c r="H1285" s="5">
        <f t="shared" si="83"/>
        <v>0.10919661053867458</v>
      </c>
    </row>
    <row r="1286" spans="1:8" x14ac:dyDescent="0.25">
      <c r="A1286">
        <v>3.2577638626098628</v>
      </c>
      <c r="B1286" s="2">
        <v>4</v>
      </c>
      <c r="C1286" s="3">
        <f t="shared" si="81"/>
        <v>0.55091448364783058</v>
      </c>
      <c r="D1286">
        <f t="shared" si="82"/>
        <v>0.74223613739013716</v>
      </c>
      <c r="E1286">
        <v>3.708175420761108</v>
      </c>
      <c r="F1286" s="3">
        <f t="shared" si="80"/>
        <v>8.5161585047956387E-2</v>
      </c>
      <c r="G1286">
        <v>3.134738445281982</v>
      </c>
      <c r="H1286" s="5">
        <f t="shared" si="83"/>
        <v>0.7486775580730417</v>
      </c>
    </row>
    <row r="1287" spans="1:8" x14ac:dyDescent="0.25">
      <c r="A1287">
        <v>2.8358218669891362</v>
      </c>
      <c r="B1287" s="2">
        <v>1</v>
      </c>
      <c r="C1287" s="3">
        <f t="shared" si="81"/>
        <v>3.3702419273154778</v>
      </c>
      <c r="D1287">
        <f t="shared" si="82"/>
        <v>1.8358218669891362</v>
      </c>
      <c r="E1287">
        <v>3.2472555637359619</v>
      </c>
      <c r="F1287" s="3">
        <f t="shared" si="80"/>
        <v>5.050157568742236</v>
      </c>
      <c r="G1287">
        <v>3.5528266429901119</v>
      </c>
      <c r="H1287" s="5">
        <f t="shared" si="83"/>
        <v>6.5169238691601636</v>
      </c>
    </row>
    <row r="1288" spans="1:8" x14ac:dyDescent="0.25">
      <c r="A1288">
        <v>2.8146851062774658</v>
      </c>
      <c r="B1288" s="2">
        <v>2</v>
      </c>
      <c r="C1288" s="3">
        <f t="shared" si="81"/>
        <v>0.66371182239032578</v>
      </c>
      <c r="D1288">
        <f t="shared" si="82"/>
        <v>0.81468510627746582</v>
      </c>
      <c r="E1288">
        <v>2.7861919403076172</v>
      </c>
      <c r="F1288" s="3">
        <f t="shared" si="80"/>
        <v>0.61809776700465591</v>
      </c>
      <c r="G1288">
        <v>3.1354415416717529</v>
      </c>
      <c r="H1288" s="5">
        <f t="shared" si="83"/>
        <v>1.289227494553927</v>
      </c>
    </row>
    <row r="1289" spans="1:8" x14ac:dyDescent="0.25">
      <c r="A1289">
        <v>4.4269814491271973</v>
      </c>
      <c r="B1289" s="2">
        <v>1</v>
      </c>
      <c r="C1289" s="3">
        <f t="shared" si="81"/>
        <v>11.744201852661945</v>
      </c>
      <c r="D1289">
        <f t="shared" si="82"/>
        <v>3.4269814491271973</v>
      </c>
      <c r="E1289">
        <v>3.986884593963623</v>
      </c>
      <c r="F1289" s="3">
        <f t="shared" si="80"/>
        <v>8.9214795776572373</v>
      </c>
      <c r="G1289">
        <v>3.6205015182495122</v>
      </c>
      <c r="H1289" s="5">
        <f t="shared" si="83"/>
        <v>6.8670282071479987</v>
      </c>
    </row>
    <row r="1290" spans="1:8" x14ac:dyDescent="0.25">
      <c r="A1290">
        <v>2.6462240219116211</v>
      </c>
      <c r="B1290" s="2">
        <v>2</v>
      </c>
      <c r="C1290" s="3">
        <f t="shared" si="81"/>
        <v>0.41760548649563134</v>
      </c>
      <c r="D1290">
        <f t="shared" si="82"/>
        <v>0.64622402191162109</v>
      </c>
      <c r="E1290">
        <v>2.9929907321929932</v>
      </c>
      <c r="F1290" s="3">
        <f t="shared" si="80"/>
        <v>0.98603059422117667</v>
      </c>
      <c r="G1290">
        <v>2.7889196872711182</v>
      </c>
      <c r="H1290" s="5">
        <f t="shared" si="83"/>
        <v>0.62239427296395888</v>
      </c>
    </row>
    <row r="1291" spans="1:8" x14ac:dyDescent="0.25">
      <c r="A1291">
        <v>1.84052562713623</v>
      </c>
      <c r="B1291" s="2">
        <v>1</v>
      </c>
      <c r="C1291" s="3">
        <f t="shared" si="81"/>
        <v>0.70648332987275275</v>
      </c>
      <c r="D1291">
        <f t="shared" si="82"/>
        <v>0.84052562713623002</v>
      </c>
      <c r="E1291">
        <v>1.6448320150375371</v>
      </c>
      <c r="F1291" s="3">
        <f t="shared" si="80"/>
        <v>0.41580832761737041</v>
      </c>
      <c r="G1291">
        <v>2.124573707580566</v>
      </c>
      <c r="H1291" s="5">
        <f t="shared" si="83"/>
        <v>1.2646660237815004</v>
      </c>
    </row>
    <row r="1292" spans="1:8" x14ac:dyDescent="0.25">
      <c r="A1292">
        <v>2.5354371070861821</v>
      </c>
      <c r="B1292" s="2">
        <v>1</v>
      </c>
      <c r="C1292" s="3">
        <f t="shared" si="81"/>
        <v>2.3575671098171838</v>
      </c>
      <c r="D1292">
        <f t="shared" si="82"/>
        <v>1.5354371070861821</v>
      </c>
      <c r="E1292">
        <v>2.3235399723052979</v>
      </c>
      <c r="F1292" s="3">
        <f t="shared" si="80"/>
        <v>1.7517580582899086</v>
      </c>
      <c r="G1292">
        <v>2.2426910400390621</v>
      </c>
      <c r="H1292" s="5">
        <f t="shared" si="83"/>
        <v>1.5442810209933657</v>
      </c>
    </row>
    <row r="1293" spans="1:8" x14ac:dyDescent="0.25">
      <c r="A1293">
        <v>1.488836884498596</v>
      </c>
      <c r="B1293" s="2">
        <v>3</v>
      </c>
      <c r="C1293" s="3">
        <f t="shared" si="81"/>
        <v>2.28361396165191</v>
      </c>
      <c r="D1293">
        <f t="shared" si="82"/>
        <v>1.511163115501404</v>
      </c>
      <c r="E1293">
        <v>1.6081957817077639</v>
      </c>
      <c r="F1293" s="3">
        <f t="shared" si="80"/>
        <v>1.9371189820560624</v>
      </c>
      <c r="G1293">
        <v>1.8235278129577639</v>
      </c>
      <c r="H1293" s="5">
        <f t="shared" si="83"/>
        <v>1.3840868068839423</v>
      </c>
    </row>
    <row r="1294" spans="1:8" x14ac:dyDescent="0.25">
      <c r="A1294">
        <v>3.7621619701385498</v>
      </c>
      <c r="B1294" s="2">
        <v>5</v>
      </c>
      <c r="C1294" s="3">
        <f t="shared" si="81"/>
        <v>1.5322429881712765</v>
      </c>
      <c r="D1294">
        <f t="shared" si="82"/>
        <v>1.2378380298614502</v>
      </c>
      <c r="E1294">
        <v>3.664578914642334</v>
      </c>
      <c r="F1294" s="3">
        <f t="shared" si="80"/>
        <v>1.7833494752178467</v>
      </c>
      <c r="G1294">
        <v>3.3968906402587891</v>
      </c>
      <c r="H1294" s="5">
        <f t="shared" si="83"/>
        <v>2.5699596192898753</v>
      </c>
    </row>
    <row r="1295" spans="1:8" x14ac:dyDescent="0.25">
      <c r="A1295">
        <v>3.9177193641662602</v>
      </c>
      <c r="B1295" s="2">
        <v>2</v>
      </c>
      <c r="C1295" s="3">
        <f t="shared" si="81"/>
        <v>3.6776475596982454</v>
      </c>
      <c r="D1295">
        <f t="shared" si="82"/>
        <v>1.9177193641662602</v>
      </c>
      <c r="E1295">
        <v>4.1064143180847168</v>
      </c>
      <c r="F1295" s="3">
        <f t="shared" si="80"/>
        <v>4.4369812794323025</v>
      </c>
      <c r="G1295">
        <v>4.1303839683532706</v>
      </c>
      <c r="H1295" s="5">
        <f t="shared" si="83"/>
        <v>4.5385358526166293</v>
      </c>
    </row>
    <row r="1296" spans="1:8" x14ac:dyDescent="0.25">
      <c r="A1296">
        <v>4.0936388969421387</v>
      </c>
      <c r="B1296" s="2">
        <v>3</v>
      </c>
      <c r="C1296" s="3">
        <f t="shared" si="81"/>
        <v>1.1960460369048178</v>
      </c>
      <c r="D1296">
        <f t="shared" si="82"/>
        <v>1.0936388969421387</v>
      </c>
      <c r="E1296">
        <v>4.160923957824707</v>
      </c>
      <c r="F1296" s="3">
        <f t="shared" si="80"/>
        <v>1.3477444358513821</v>
      </c>
      <c r="G1296">
        <v>4.055084228515625</v>
      </c>
      <c r="H1296" s="5">
        <f t="shared" si="83"/>
        <v>1.1132027292624116</v>
      </c>
    </row>
    <row r="1297" spans="1:8" x14ac:dyDescent="0.25">
      <c r="A1297">
        <v>2.225845575332642</v>
      </c>
      <c r="B1297" s="2">
        <v>2</v>
      </c>
      <c r="C1297" s="3">
        <f t="shared" si="81"/>
        <v>5.1006223897332094E-2</v>
      </c>
      <c r="D1297">
        <f t="shared" si="82"/>
        <v>0.22584557533264205</v>
      </c>
      <c r="E1297">
        <v>3.902779340744019</v>
      </c>
      <c r="F1297" s="3">
        <f t="shared" si="80"/>
        <v>3.6205692195622436</v>
      </c>
      <c r="G1297">
        <v>2.5110800266265869</v>
      </c>
      <c r="H1297" s="5">
        <f t="shared" si="83"/>
        <v>0.26120279361663279</v>
      </c>
    </row>
    <row r="1298" spans="1:8" x14ac:dyDescent="0.25">
      <c r="A1298">
        <v>2.067717313766479</v>
      </c>
      <c r="B1298" s="2">
        <v>1</v>
      </c>
      <c r="C1298" s="3">
        <f t="shared" si="81"/>
        <v>1.1400202621167059</v>
      </c>
      <c r="D1298">
        <f t="shared" si="82"/>
        <v>1.067717313766479</v>
      </c>
      <c r="E1298">
        <v>1.95857834815979</v>
      </c>
      <c r="F1298" s="3">
        <f t="shared" si="80"/>
        <v>0.91887244956075165</v>
      </c>
      <c r="G1298">
        <v>2.3365213871002202</v>
      </c>
      <c r="H1298" s="5">
        <f t="shared" si="83"/>
        <v>1.7862894181762965</v>
      </c>
    </row>
    <row r="1299" spans="1:8" x14ac:dyDescent="0.25">
      <c r="A1299">
        <v>4.1199560165405273</v>
      </c>
      <c r="B1299" s="2">
        <v>5</v>
      </c>
      <c r="C1299" s="3">
        <f t="shared" si="81"/>
        <v>0.77447741282321658</v>
      </c>
      <c r="D1299">
        <f t="shared" si="82"/>
        <v>0.88004398345947266</v>
      </c>
      <c r="E1299">
        <v>4.1420221328735352</v>
      </c>
      <c r="F1299" s="3">
        <f t="shared" si="80"/>
        <v>0.73612602047887776</v>
      </c>
      <c r="G1299">
        <v>3.7198994159698491</v>
      </c>
      <c r="H1299" s="5">
        <f t="shared" si="83"/>
        <v>1.6386575052343335</v>
      </c>
    </row>
    <row r="1300" spans="1:8" x14ac:dyDescent="0.25">
      <c r="A1300">
        <v>3.8998486995697021</v>
      </c>
      <c r="B1300" s="2">
        <v>4</v>
      </c>
      <c r="C1300" s="3">
        <f t="shared" si="81"/>
        <v>1.0030282977879779E-2</v>
      </c>
      <c r="D1300">
        <f t="shared" si="82"/>
        <v>0.10015130043029785</v>
      </c>
      <c r="E1300">
        <v>3.6836743354797359</v>
      </c>
      <c r="F1300" s="3">
        <f t="shared" si="80"/>
        <v>0.10006192603418668</v>
      </c>
      <c r="G1300">
        <v>3.4120407104492192</v>
      </c>
      <c r="H1300" s="5">
        <f t="shared" si="83"/>
        <v>0.34569612616905893</v>
      </c>
    </row>
    <row r="1301" spans="1:8" x14ac:dyDescent="0.25">
      <c r="A1301">
        <v>3.7267134189605708</v>
      </c>
      <c r="B1301" s="2">
        <v>4</v>
      </c>
      <c r="C1301" s="3">
        <f t="shared" si="81"/>
        <v>7.4685555376220472E-2</v>
      </c>
      <c r="D1301">
        <f t="shared" si="82"/>
        <v>0.27328658103942916</v>
      </c>
      <c r="E1301">
        <v>4.4397735595703116</v>
      </c>
      <c r="F1301" s="3">
        <f t="shared" si="80"/>
        <v>0.19340078369714242</v>
      </c>
      <c r="G1301">
        <v>3.9797415733337398</v>
      </c>
      <c r="H1301" s="5">
        <f t="shared" si="83"/>
        <v>4.1040385099224276E-4</v>
      </c>
    </row>
    <row r="1302" spans="1:8" x14ac:dyDescent="0.25">
      <c r="A1302">
        <v>2.3943765163421631</v>
      </c>
      <c r="B1302" s="2">
        <v>2</v>
      </c>
      <c r="C1302" s="3">
        <f t="shared" si="81"/>
        <v>0.15553283664218043</v>
      </c>
      <c r="D1302">
        <f t="shared" si="82"/>
        <v>0.39437651634216309</v>
      </c>
      <c r="E1302">
        <v>1.8410741090774541</v>
      </c>
      <c r="F1302" s="3">
        <f t="shared" si="80"/>
        <v>2.525743880552497E-2</v>
      </c>
      <c r="G1302">
        <v>2.724481582641602</v>
      </c>
      <c r="H1302" s="5">
        <f t="shared" si="83"/>
        <v>0.52487356358688042</v>
      </c>
    </row>
    <row r="1303" spans="1:8" x14ac:dyDescent="0.25">
      <c r="A1303">
        <v>3.5097980499267578</v>
      </c>
      <c r="B1303" s="2">
        <v>1</v>
      </c>
      <c r="C1303" s="3">
        <f t="shared" si="81"/>
        <v>6.2990862514161563</v>
      </c>
      <c r="D1303">
        <f t="shared" si="82"/>
        <v>2.5097980499267578</v>
      </c>
      <c r="E1303">
        <v>4.7158098220825204</v>
      </c>
      <c r="F1303" s="3">
        <f t="shared" si="80"/>
        <v>13.807242633884933</v>
      </c>
      <c r="G1303">
        <v>4.2856936454772949</v>
      </c>
      <c r="H1303" s="5">
        <f t="shared" si="83"/>
        <v>10.795782731929876</v>
      </c>
    </row>
    <row r="1304" spans="1:8" x14ac:dyDescent="0.25">
      <c r="A1304">
        <v>3.7361841201782231</v>
      </c>
      <c r="B1304" s="2">
        <v>4</v>
      </c>
      <c r="C1304" s="3">
        <f t="shared" si="81"/>
        <v>6.959881844613823E-2</v>
      </c>
      <c r="D1304">
        <f t="shared" si="82"/>
        <v>0.2638158798217769</v>
      </c>
      <c r="E1304">
        <v>3.8897871971130371</v>
      </c>
      <c r="F1304" s="3">
        <f t="shared" si="80"/>
        <v>1.2146861920200536E-2</v>
      </c>
      <c r="G1304">
        <v>4.0090017318725586</v>
      </c>
      <c r="H1304" s="5">
        <f t="shared" si="83"/>
        <v>8.1031176705437247E-5</v>
      </c>
    </row>
    <row r="1305" spans="1:8" x14ac:dyDescent="0.25">
      <c r="A1305">
        <v>2.302487850189209</v>
      </c>
      <c r="B1305" s="2">
        <v>2</v>
      </c>
      <c r="C1305" s="3">
        <f t="shared" si="81"/>
        <v>9.1498899512089338E-2</v>
      </c>
      <c r="D1305">
        <f t="shared" si="82"/>
        <v>0.30248785018920898</v>
      </c>
      <c r="E1305">
        <v>2.5886127948760991</v>
      </c>
      <c r="F1305" s="3">
        <f t="shared" si="80"/>
        <v>0.34646502229185266</v>
      </c>
      <c r="G1305">
        <v>2.8845207691192631</v>
      </c>
      <c r="H1305" s="5">
        <f t="shared" si="83"/>
        <v>0.7823769910033328</v>
      </c>
    </row>
    <row r="1306" spans="1:8" x14ac:dyDescent="0.25">
      <c r="A1306">
        <v>1.639617443084717</v>
      </c>
      <c r="B1306" s="2">
        <v>3</v>
      </c>
      <c r="C1306" s="3">
        <f t="shared" si="81"/>
        <v>1.8506407011593631</v>
      </c>
      <c r="D1306">
        <f t="shared" si="82"/>
        <v>1.360382556915283</v>
      </c>
      <c r="E1306">
        <v>3.041664838790894</v>
      </c>
      <c r="F1306" s="3">
        <f t="shared" si="80"/>
        <v>1.7359587914711854E-3</v>
      </c>
      <c r="G1306">
        <v>2.806561946868896</v>
      </c>
      <c r="H1306" s="5">
        <f t="shared" si="83"/>
        <v>3.74182803991518E-2</v>
      </c>
    </row>
    <row r="1307" spans="1:8" x14ac:dyDescent="0.25">
      <c r="A1307">
        <v>1.218103408813477</v>
      </c>
      <c r="B1307" s="2">
        <v>1</v>
      </c>
      <c r="C1307" s="3">
        <f t="shared" si="81"/>
        <v>4.756909693605868E-2</v>
      </c>
      <c r="D1307">
        <f t="shared" si="82"/>
        <v>0.21810340881347701</v>
      </c>
      <c r="E1307">
        <v>1.7664059400558469</v>
      </c>
      <c r="F1307" s="3">
        <f t="shared" si="80"/>
        <v>0.58737806495288647</v>
      </c>
      <c r="G1307">
        <v>1.3961783647537229</v>
      </c>
      <c r="H1307" s="5">
        <f t="shared" si="83"/>
        <v>0.15695729669893393</v>
      </c>
    </row>
    <row r="1308" spans="1:8" x14ac:dyDescent="0.25">
      <c r="A1308">
        <v>2.354631662368774</v>
      </c>
      <c r="B1308" s="2">
        <v>1</v>
      </c>
      <c r="C1308" s="3">
        <f t="shared" si="81"/>
        <v>1.8350269406919881</v>
      </c>
      <c r="D1308">
        <f t="shared" si="82"/>
        <v>1.354631662368774</v>
      </c>
      <c r="E1308">
        <v>2.7647302150726318</v>
      </c>
      <c r="F1308" s="3">
        <f t="shared" si="80"/>
        <v>3.1142727319902974</v>
      </c>
      <c r="G1308">
        <v>2.6233165264129639</v>
      </c>
      <c r="H1308" s="5">
        <f t="shared" si="83"/>
        <v>2.6351565449254508</v>
      </c>
    </row>
    <row r="1309" spans="1:8" x14ac:dyDescent="0.25">
      <c r="A1309">
        <v>3.9573345184326172</v>
      </c>
      <c r="B1309" s="2">
        <v>5</v>
      </c>
      <c r="C1309" s="3">
        <f t="shared" si="81"/>
        <v>1.0871513064521423</v>
      </c>
      <c r="D1309">
        <f t="shared" si="82"/>
        <v>1.0426654815673828</v>
      </c>
      <c r="E1309">
        <v>3.7011675834655762</v>
      </c>
      <c r="F1309" s="3">
        <f t="shared" si="80"/>
        <v>1.686965646240651</v>
      </c>
      <c r="G1309">
        <v>3.958534955978394</v>
      </c>
      <c r="H1309" s="5">
        <f t="shared" si="83"/>
        <v>1.0846494379189258</v>
      </c>
    </row>
    <row r="1310" spans="1:8" x14ac:dyDescent="0.25">
      <c r="A1310">
        <v>2.8488590717315669</v>
      </c>
      <c r="B1310" s="2">
        <v>3</v>
      </c>
      <c r="C1310" s="3">
        <f t="shared" si="81"/>
        <v>2.2843580197843629E-2</v>
      </c>
      <c r="D1310">
        <f t="shared" si="82"/>
        <v>0.15114092826843306</v>
      </c>
      <c r="E1310">
        <v>3.8233406543731689</v>
      </c>
      <c r="F1310" s="3">
        <f t="shared" si="80"/>
        <v>0.67788983314363804</v>
      </c>
      <c r="G1310">
        <v>3.403345108032227</v>
      </c>
      <c r="H1310" s="5">
        <f t="shared" si="83"/>
        <v>0.16268727617352888</v>
      </c>
    </row>
    <row r="1311" spans="1:8" x14ac:dyDescent="0.25">
      <c r="A1311">
        <v>2.454497098922729</v>
      </c>
      <c r="B1311" s="2">
        <v>2</v>
      </c>
      <c r="C1311" s="3">
        <f t="shared" si="81"/>
        <v>0.20656761292917694</v>
      </c>
      <c r="D1311">
        <f t="shared" si="82"/>
        <v>0.45449709892272905</v>
      </c>
      <c r="E1311">
        <v>1.318509459495544</v>
      </c>
      <c r="F1311" s="3">
        <f t="shared" si="80"/>
        <v>0.4644293567970556</v>
      </c>
      <c r="G1311">
        <v>2.3691754341125488</v>
      </c>
      <c r="H1311" s="5">
        <f t="shared" si="83"/>
        <v>0.13629050115218888</v>
      </c>
    </row>
    <row r="1312" spans="1:8" x14ac:dyDescent="0.25">
      <c r="A1312">
        <v>2.212016344070435</v>
      </c>
      <c r="B1312" s="2">
        <v>1</v>
      </c>
      <c r="C1312" s="3">
        <f t="shared" si="81"/>
        <v>1.4689836182938631</v>
      </c>
      <c r="D1312">
        <f t="shared" si="82"/>
        <v>1.212016344070435</v>
      </c>
      <c r="E1312">
        <v>3.3593850135803218</v>
      </c>
      <c r="F1312" s="3">
        <f t="shared" si="80"/>
        <v>5.5666976423074157</v>
      </c>
      <c r="G1312">
        <v>3.0927903652191162</v>
      </c>
      <c r="H1312" s="5">
        <f t="shared" si="83"/>
        <v>4.3797715127539618</v>
      </c>
    </row>
    <row r="1313" spans="1:8" x14ac:dyDescent="0.25">
      <c r="A1313">
        <v>3.9602699279785161</v>
      </c>
      <c r="B1313" s="2">
        <v>5</v>
      </c>
      <c r="C1313" s="3">
        <f t="shared" si="81"/>
        <v>1.0810386226658002</v>
      </c>
      <c r="D1313">
        <f t="shared" si="82"/>
        <v>1.0397300720214839</v>
      </c>
      <c r="E1313">
        <v>4.0810451507568359</v>
      </c>
      <c r="F1313" s="3">
        <f t="shared" si="80"/>
        <v>0.84447801494752639</v>
      </c>
      <c r="G1313">
        <v>4.0933127403259277</v>
      </c>
      <c r="H1313" s="5">
        <f t="shared" si="83"/>
        <v>0.82208178685527855</v>
      </c>
    </row>
    <row r="1314" spans="1:8" x14ac:dyDescent="0.25">
      <c r="A1314">
        <v>3.1871533393859859</v>
      </c>
      <c r="B1314" s="2">
        <v>3</v>
      </c>
      <c r="C1314" s="3">
        <f t="shared" si="81"/>
        <v>3.5026372443326015E-2</v>
      </c>
      <c r="D1314">
        <f t="shared" si="82"/>
        <v>0.18715333938598588</v>
      </c>
      <c r="E1314">
        <v>2.9616396427154541</v>
      </c>
      <c r="F1314" s="3">
        <f t="shared" si="80"/>
        <v>1.4715170109980136E-3</v>
      </c>
      <c r="G1314">
        <v>3.1958034038543701</v>
      </c>
      <c r="H1314" s="5">
        <f t="shared" si="83"/>
        <v>3.8338972960957562E-2</v>
      </c>
    </row>
    <row r="1315" spans="1:8" x14ac:dyDescent="0.25">
      <c r="A1315">
        <v>3.4318480491638179</v>
      </c>
      <c r="B1315" s="2">
        <v>3</v>
      </c>
      <c r="C1315" s="3">
        <f t="shared" si="81"/>
        <v>0.18649273756659529</v>
      </c>
      <c r="D1315">
        <f t="shared" si="82"/>
        <v>0.43184804916381792</v>
      </c>
      <c r="E1315">
        <v>3.3690154552459721</v>
      </c>
      <c r="F1315" s="3">
        <f t="shared" si="80"/>
        <v>0.13617240621039206</v>
      </c>
      <c r="G1315">
        <v>3.372470378875732</v>
      </c>
      <c r="H1315" s="5">
        <f t="shared" si="83"/>
        <v>0.13873418313983132</v>
      </c>
    </row>
    <row r="1316" spans="1:8" x14ac:dyDescent="0.25">
      <c r="A1316">
        <v>2.0045418739318852</v>
      </c>
      <c r="B1316" s="2">
        <v>3</v>
      </c>
      <c r="C1316" s="3">
        <f t="shared" si="81"/>
        <v>0.99093688075504271</v>
      </c>
      <c r="D1316">
        <f t="shared" si="82"/>
        <v>0.99545812606811479</v>
      </c>
      <c r="E1316">
        <v>2.5181210041046138</v>
      </c>
      <c r="F1316" s="3">
        <f t="shared" si="80"/>
        <v>0.23220736668514561</v>
      </c>
      <c r="G1316">
        <v>2.7316563129425049</v>
      </c>
      <c r="H1316" s="5">
        <f t="shared" si="83"/>
        <v>7.2008334383610872E-2</v>
      </c>
    </row>
    <row r="1317" spans="1:8" x14ac:dyDescent="0.25">
      <c r="A1317">
        <v>4.86944580078125</v>
      </c>
      <c r="B1317" s="2">
        <v>3</v>
      </c>
      <c r="C1317" s="3">
        <f t="shared" si="81"/>
        <v>3.4948276020586491</v>
      </c>
      <c r="D1317">
        <f t="shared" si="82"/>
        <v>1.86944580078125</v>
      </c>
      <c r="E1317">
        <v>4.0472993850708008</v>
      </c>
      <c r="F1317" s="3">
        <f t="shared" si="80"/>
        <v>1.0968360019696775</v>
      </c>
      <c r="G1317">
        <v>3.9971005916595459</v>
      </c>
      <c r="H1317" s="5">
        <f t="shared" si="83"/>
        <v>0.99420958988781649</v>
      </c>
    </row>
    <row r="1318" spans="1:8" x14ac:dyDescent="0.25">
      <c r="A1318">
        <v>1.0821224451065059</v>
      </c>
      <c r="B1318" s="2">
        <v>1</v>
      </c>
      <c r="C1318" s="3">
        <f t="shared" si="81"/>
        <v>6.7440959902710755E-3</v>
      </c>
      <c r="D1318">
        <f t="shared" si="82"/>
        <v>8.2122445106505904E-2</v>
      </c>
      <c r="E1318">
        <v>1.0032861232757571</v>
      </c>
      <c r="F1318" s="3">
        <f t="shared" si="80"/>
        <v>1.0798606183472297E-5</v>
      </c>
      <c r="G1318">
        <v>1.634361624717712</v>
      </c>
      <c r="H1318" s="5">
        <f t="shared" si="83"/>
        <v>0.40241467091449523</v>
      </c>
    </row>
    <row r="1319" spans="1:8" x14ac:dyDescent="0.25">
      <c r="A1319">
        <v>3.699834823608398</v>
      </c>
      <c r="B1319" s="2">
        <v>5</v>
      </c>
      <c r="C1319" s="3">
        <f t="shared" si="81"/>
        <v>1.6904294859014055</v>
      </c>
      <c r="D1319">
        <f t="shared" si="82"/>
        <v>1.300165176391602</v>
      </c>
      <c r="E1319">
        <v>3.5890283584594731</v>
      </c>
      <c r="F1319" s="3">
        <f t="shared" si="80"/>
        <v>1.9908409732315691</v>
      </c>
      <c r="G1319">
        <v>3.6153099536895752</v>
      </c>
      <c r="H1319" s="5">
        <f t="shared" si="83"/>
        <v>1.9173665243511664</v>
      </c>
    </row>
    <row r="1320" spans="1:8" x14ac:dyDescent="0.25">
      <c r="A1320">
        <v>2.704231739044189</v>
      </c>
      <c r="B1320" s="2">
        <v>4</v>
      </c>
      <c r="C1320" s="3">
        <f t="shared" si="81"/>
        <v>1.6790153861004466</v>
      </c>
      <c r="D1320">
        <f t="shared" si="82"/>
        <v>1.295768260955811</v>
      </c>
      <c r="E1320">
        <v>2.421355009078979</v>
      </c>
      <c r="F1320" s="3">
        <f t="shared" si="80"/>
        <v>2.4921200073600303</v>
      </c>
      <c r="G1320">
        <v>3.0973973274230961</v>
      </c>
      <c r="H1320" s="5">
        <f t="shared" si="83"/>
        <v>0.81469158454296953</v>
      </c>
    </row>
    <row r="1321" spans="1:8" x14ac:dyDescent="0.25">
      <c r="A1321">
        <v>2.449398279190063</v>
      </c>
      <c r="B1321" s="2">
        <v>3</v>
      </c>
      <c r="C1321" s="3">
        <f t="shared" si="81"/>
        <v>0.30316225495886379</v>
      </c>
      <c r="D1321">
        <f t="shared" si="82"/>
        <v>0.55060172080993697</v>
      </c>
      <c r="E1321">
        <v>3.0729050636291499</v>
      </c>
      <c r="F1321" s="3">
        <f t="shared" si="80"/>
        <v>5.3151483027704021E-3</v>
      </c>
      <c r="G1321">
        <v>2.9603712558746338</v>
      </c>
      <c r="H1321" s="5">
        <f t="shared" si="83"/>
        <v>1.570437360953747E-3</v>
      </c>
    </row>
    <row r="1322" spans="1:8" x14ac:dyDescent="0.25">
      <c r="A1322">
        <v>4.4097328186035156</v>
      </c>
      <c r="B1322" s="2">
        <v>1</v>
      </c>
      <c r="C1322" s="3">
        <f t="shared" si="81"/>
        <v>11.626277894261875</v>
      </c>
      <c r="D1322">
        <f t="shared" si="82"/>
        <v>3.4097328186035156</v>
      </c>
      <c r="E1322">
        <v>3.4650990962982182</v>
      </c>
      <c r="F1322" s="3">
        <f t="shared" si="80"/>
        <v>6.0767135545702917</v>
      </c>
      <c r="G1322">
        <v>3.4813566207885742</v>
      </c>
      <c r="H1322" s="5">
        <f t="shared" si="83"/>
        <v>6.1571306795312921</v>
      </c>
    </row>
    <row r="1323" spans="1:8" x14ac:dyDescent="0.25">
      <c r="A1323">
        <v>3.908668994903564</v>
      </c>
      <c r="B1323" s="2">
        <v>5</v>
      </c>
      <c r="C1323" s="3">
        <f t="shared" si="81"/>
        <v>1.1910033626847971</v>
      </c>
      <c r="D1323">
        <f t="shared" si="82"/>
        <v>1.091331005096436</v>
      </c>
      <c r="E1323">
        <v>4.0127754211425781</v>
      </c>
      <c r="F1323" s="3">
        <f t="shared" si="80"/>
        <v>0.97461236910021398</v>
      </c>
      <c r="G1323">
        <v>4.1456880569458008</v>
      </c>
      <c r="H1323" s="5">
        <f t="shared" si="83"/>
        <v>0.72984889604504133</v>
      </c>
    </row>
    <row r="1324" spans="1:8" x14ac:dyDescent="0.25">
      <c r="A1324">
        <v>2.8971729278564449</v>
      </c>
      <c r="B1324" s="2">
        <v>5</v>
      </c>
      <c r="C1324" s="3">
        <f t="shared" si="81"/>
        <v>4.4218816953398363</v>
      </c>
      <c r="D1324">
        <f t="shared" si="82"/>
        <v>2.1028270721435551</v>
      </c>
      <c r="E1324">
        <v>3.219185590744019</v>
      </c>
      <c r="F1324" s="3">
        <f t="shared" si="80"/>
        <v>3.1712999602137284</v>
      </c>
      <c r="G1324">
        <v>3.5526688098907471</v>
      </c>
      <c r="H1324" s="5">
        <f t="shared" si="83"/>
        <v>2.0947675738630664</v>
      </c>
    </row>
    <row r="1325" spans="1:8" x14ac:dyDescent="0.25">
      <c r="A1325">
        <v>3.6189665794372559</v>
      </c>
      <c r="B1325" s="2">
        <v>5</v>
      </c>
      <c r="C1325" s="3">
        <f t="shared" si="81"/>
        <v>1.9072533087112333</v>
      </c>
      <c r="D1325">
        <f t="shared" si="82"/>
        <v>1.3810334205627441</v>
      </c>
      <c r="E1325">
        <v>3.6240091323852539</v>
      </c>
      <c r="F1325" s="3">
        <f t="shared" si="80"/>
        <v>1.8933508677591817</v>
      </c>
      <c r="G1325">
        <v>3.297193050384521</v>
      </c>
      <c r="H1325" s="5">
        <f t="shared" si="83"/>
        <v>2.8995515076587721</v>
      </c>
    </row>
    <row r="1326" spans="1:8" x14ac:dyDescent="0.25">
      <c r="A1326">
        <v>4.1421332359313956</v>
      </c>
      <c r="B1326" s="2">
        <v>5</v>
      </c>
      <c r="C1326" s="3">
        <f t="shared" si="81"/>
        <v>0.7359353848935386</v>
      </c>
      <c r="D1326">
        <f t="shared" si="82"/>
        <v>0.8578667640686044</v>
      </c>
      <c r="E1326">
        <v>3.7671999931335449</v>
      </c>
      <c r="F1326" s="3">
        <f t="shared" si="80"/>
        <v>1.5197958569299317</v>
      </c>
      <c r="G1326">
        <v>3.924660444259644</v>
      </c>
      <c r="H1326" s="5">
        <f t="shared" si="83"/>
        <v>1.1563551601398663</v>
      </c>
    </row>
    <row r="1327" spans="1:8" x14ac:dyDescent="0.25">
      <c r="A1327">
        <v>2.4548416137695308</v>
      </c>
      <c r="B1327" s="2">
        <v>1</v>
      </c>
      <c r="C1327" s="3">
        <f t="shared" si="81"/>
        <v>2.1165641211555326</v>
      </c>
      <c r="D1327">
        <f t="shared" si="82"/>
        <v>1.4548416137695308</v>
      </c>
      <c r="E1327">
        <v>2.306391716003418</v>
      </c>
      <c r="F1327" s="3">
        <f t="shared" si="80"/>
        <v>1.7066593156423551</v>
      </c>
      <c r="G1327">
        <v>2.6769566535949711</v>
      </c>
      <c r="H1327" s="5">
        <f t="shared" si="83"/>
        <v>2.8121836180364439</v>
      </c>
    </row>
    <row r="1328" spans="1:8" x14ac:dyDescent="0.25">
      <c r="A1328">
        <v>3.7890350818634029</v>
      </c>
      <c r="B1328" s="2">
        <v>5</v>
      </c>
      <c r="C1328" s="3">
        <f t="shared" si="81"/>
        <v>1.4664360329575754</v>
      </c>
      <c r="D1328">
        <f t="shared" si="82"/>
        <v>1.2109649181365971</v>
      </c>
      <c r="E1328">
        <v>3.131572961807251</v>
      </c>
      <c r="F1328" s="3">
        <f t="shared" si="80"/>
        <v>3.4910195970497284</v>
      </c>
      <c r="G1328">
        <v>3.668122529983521</v>
      </c>
      <c r="H1328" s="5">
        <f t="shared" si="83"/>
        <v>1.7738975951374971</v>
      </c>
    </row>
    <row r="1329" spans="1:8" x14ac:dyDescent="0.25">
      <c r="A1329">
        <v>3.608373880386353</v>
      </c>
      <c r="B1329" s="2">
        <v>5</v>
      </c>
      <c r="C1329" s="3">
        <f t="shared" si="81"/>
        <v>1.9366232567909365</v>
      </c>
      <c r="D1329">
        <f t="shared" si="82"/>
        <v>1.391626119613647</v>
      </c>
      <c r="E1329">
        <v>3.1297681331634521</v>
      </c>
      <c r="F1329" s="3">
        <f t="shared" si="80"/>
        <v>3.4977672357309189</v>
      </c>
      <c r="G1329">
        <v>3.424970388412476</v>
      </c>
      <c r="H1329" s="5">
        <f t="shared" si="83"/>
        <v>2.4807182773775467</v>
      </c>
    </row>
    <row r="1330" spans="1:8" x14ac:dyDescent="0.25">
      <c r="A1330">
        <v>3.931299209594727</v>
      </c>
      <c r="B1330" s="2">
        <v>4</v>
      </c>
      <c r="C1330" s="3">
        <f t="shared" si="81"/>
        <v>4.7197986023092501E-3</v>
      </c>
      <c r="D1330">
        <f t="shared" si="82"/>
        <v>6.8700790405272993E-2</v>
      </c>
      <c r="E1330">
        <v>3.74364161491394</v>
      </c>
      <c r="F1330" s="3">
        <f t="shared" si="80"/>
        <v>6.5719621603932632E-2</v>
      </c>
      <c r="G1330">
        <v>3.8080964088439941</v>
      </c>
      <c r="H1330" s="5">
        <f t="shared" si="83"/>
        <v>3.682698829857145E-2</v>
      </c>
    </row>
    <row r="1331" spans="1:8" x14ac:dyDescent="0.25">
      <c r="A1331">
        <v>4.2751455307006836</v>
      </c>
      <c r="B1331" s="2">
        <v>2</v>
      </c>
      <c r="C1331" s="3">
        <f t="shared" si="81"/>
        <v>5.1762871858672952</v>
      </c>
      <c r="D1331">
        <f t="shared" si="82"/>
        <v>2.2751455307006836</v>
      </c>
      <c r="E1331">
        <v>2.892520666122437</v>
      </c>
      <c r="F1331" s="3">
        <f t="shared" si="80"/>
        <v>0.79659313945563859</v>
      </c>
      <c r="G1331">
        <v>3.7151000499725342</v>
      </c>
      <c r="H1331" s="5">
        <f t="shared" si="83"/>
        <v>2.9415681814157892</v>
      </c>
    </row>
    <row r="1332" spans="1:8" x14ac:dyDescent="0.25">
      <c r="A1332">
        <v>2.8248636722564702</v>
      </c>
      <c r="B1332" s="2">
        <v>3</v>
      </c>
      <c r="C1332" s="3">
        <f t="shared" si="81"/>
        <v>3.0672733295489096E-2</v>
      </c>
      <c r="D1332">
        <f t="shared" si="82"/>
        <v>0.17513632774352983</v>
      </c>
      <c r="E1332">
        <v>2.9934086799621582</v>
      </c>
      <c r="F1332" s="3">
        <f t="shared" si="80"/>
        <v>4.3445499841254787E-5</v>
      </c>
      <c r="G1332">
        <v>2.9930038452148442</v>
      </c>
      <c r="H1332" s="5">
        <f t="shared" si="83"/>
        <v>4.8946181777858481E-5</v>
      </c>
    </row>
    <row r="1333" spans="1:8" x14ac:dyDescent="0.25">
      <c r="A1333">
        <v>2.3814976215362549</v>
      </c>
      <c r="B1333" s="2">
        <v>3</v>
      </c>
      <c r="C1333" s="3">
        <f t="shared" si="81"/>
        <v>0.3825451921653098</v>
      </c>
      <c r="D1333">
        <f t="shared" si="82"/>
        <v>0.61850237846374512</v>
      </c>
      <c r="E1333">
        <v>1.8904732465744021</v>
      </c>
      <c r="F1333" s="3">
        <f t="shared" si="80"/>
        <v>1.2310496165671476</v>
      </c>
      <c r="G1333">
        <v>1.989529013633728</v>
      </c>
      <c r="H1333" s="5">
        <f t="shared" si="83"/>
        <v>1.0210516142880266</v>
      </c>
    </row>
    <row r="1334" spans="1:8" x14ac:dyDescent="0.25">
      <c r="A1334">
        <v>4.1768407821655273</v>
      </c>
      <c r="B1334" s="2">
        <v>5</v>
      </c>
      <c r="C1334" s="3">
        <f t="shared" si="81"/>
        <v>0.67759109790586081</v>
      </c>
      <c r="D1334">
        <f t="shared" si="82"/>
        <v>0.82315921783447266</v>
      </c>
      <c r="E1334">
        <v>4.7292313575744629</v>
      </c>
      <c r="F1334" s="3">
        <f t="shared" si="80"/>
        <v>7.3315657720968375E-2</v>
      </c>
      <c r="G1334">
        <v>4.3061871528625488</v>
      </c>
      <c r="H1334" s="5">
        <f t="shared" si="83"/>
        <v>0.48137626685297619</v>
      </c>
    </row>
    <row r="1335" spans="1:8" x14ac:dyDescent="0.25">
      <c r="A1335">
        <v>3.580102920532227</v>
      </c>
      <c r="B1335" s="2">
        <v>4</v>
      </c>
      <c r="C1335" s="3">
        <f t="shared" si="81"/>
        <v>0.17631355734556528</v>
      </c>
      <c r="D1335">
        <f t="shared" si="82"/>
        <v>0.41989707946777299</v>
      </c>
      <c r="E1335">
        <v>2.839907169342041</v>
      </c>
      <c r="F1335" s="3">
        <f t="shared" si="80"/>
        <v>1.3458153757439959</v>
      </c>
      <c r="G1335">
        <v>3.225586891174316</v>
      </c>
      <c r="H1335" s="5">
        <f t="shared" si="83"/>
        <v>0.59971566312106073</v>
      </c>
    </row>
    <row r="1336" spans="1:8" x14ac:dyDescent="0.25">
      <c r="A1336">
        <v>3.061966180801392</v>
      </c>
      <c r="B1336" s="2">
        <v>5</v>
      </c>
      <c r="C1336" s="3">
        <f t="shared" si="81"/>
        <v>3.7559750843575426</v>
      </c>
      <c r="D1336">
        <f t="shared" si="82"/>
        <v>1.938033819198608</v>
      </c>
      <c r="E1336">
        <v>3.322568416595459</v>
      </c>
      <c r="F1336" s="3">
        <f t="shared" si="80"/>
        <v>2.8137767170030656</v>
      </c>
      <c r="G1336">
        <v>3.708296537399292</v>
      </c>
      <c r="H1336" s="5">
        <f t="shared" si="83"/>
        <v>1.6684978352946587</v>
      </c>
    </row>
    <row r="1337" spans="1:8" x14ac:dyDescent="0.25">
      <c r="A1337">
        <v>4.1922907829284668</v>
      </c>
      <c r="B1337" s="2">
        <v>5</v>
      </c>
      <c r="C1337" s="3">
        <f t="shared" si="81"/>
        <v>0.65239417934230914</v>
      </c>
      <c r="D1337">
        <f t="shared" si="82"/>
        <v>0.8077092170715332</v>
      </c>
      <c r="E1337">
        <v>3.7723357677459721</v>
      </c>
      <c r="F1337" s="3">
        <f t="shared" si="80"/>
        <v>1.5071594671558717</v>
      </c>
      <c r="G1337">
        <v>4.1500258445739746</v>
      </c>
      <c r="H1337" s="5">
        <f t="shared" si="83"/>
        <v>0.72245606489218517</v>
      </c>
    </row>
    <row r="1338" spans="1:8" x14ac:dyDescent="0.25">
      <c r="A1338">
        <v>2.281251192092896</v>
      </c>
      <c r="B1338" s="2">
        <v>3</v>
      </c>
      <c r="C1338" s="3">
        <f t="shared" si="81"/>
        <v>0.51659984886788313</v>
      </c>
      <c r="D1338">
        <f t="shared" si="82"/>
        <v>0.71874880790710405</v>
      </c>
      <c r="E1338">
        <v>2.7709753513336182</v>
      </c>
      <c r="F1338" s="3">
        <f t="shared" si="80"/>
        <v>5.2452289696759635E-2</v>
      </c>
      <c r="G1338">
        <v>2.5122213363647461</v>
      </c>
      <c r="H1338" s="5">
        <f t="shared" si="83"/>
        <v>0.23792802469779417</v>
      </c>
    </row>
    <row r="1339" spans="1:8" x14ac:dyDescent="0.25">
      <c r="A1339">
        <v>1.2924913167953489</v>
      </c>
      <c r="B1339" s="2">
        <v>2</v>
      </c>
      <c r="C1339" s="3">
        <f t="shared" si="81"/>
        <v>0.50056853680997937</v>
      </c>
      <c r="D1339">
        <f t="shared" si="82"/>
        <v>0.7075086832046511</v>
      </c>
      <c r="E1339">
        <v>2.0179133415222168</v>
      </c>
      <c r="F1339" s="3">
        <f t="shared" si="80"/>
        <v>3.2088780449157639E-4</v>
      </c>
      <c r="G1339">
        <v>1.7720258235931401</v>
      </c>
      <c r="H1339" s="5">
        <f t="shared" si="83"/>
        <v>5.1972225108386082E-2</v>
      </c>
    </row>
    <row r="1340" spans="1:8" x14ac:dyDescent="0.25">
      <c r="A1340">
        <v>2.6443991661071782</v>
      </c>
      <c r="B1340" s="2">
        <v>1</v>
      </c>
      <c r="C1340" s="3">
        <f t="shared" si="81"/>
        <v>2.7040486174939828</v>
      </c>
      <c r="D1340">
        <f t="shared" si="82"/>
        <v>1.6443991661071782</v>
      </c>
      <c r="E1340">
        <v>2.7808799743652339</v>
      </c>
      <c r="F1340" s="3">
        <f t="shared" si="80"/>
        <v>3.1715334830951161</v>
      </c>
      <c r="G1340">
        <v>2.56678318977356</v>
      </c>
      <c r="H1340" s="5">
        <f t="shared" si="83"/>
        <v>2.4548095637570113</v>
      </c>
    </row>
    <row r="1341" spans="1:8" x14ac:dyDescent="0.25">
      <c r="A1341">
        <v>3.377461433410645</v>
      </c>
      <c r="B1341" s="2">
        <v>3</v>
      </c>
      <c r="C1341" s="3">
        <f t="shared" si="81"/>
        <v>0.14247713371241877</v>
      </c>
      <c r="D1341">
        <f t="shared" si="82"/>
        <v>0.37746143341064498</v>
      </c>
      <c r="E1341">
        <v>2.262576818466187</v>
      </c>
      <c r="F1341" s="3">
        <f t="shared" si="80"/>
        <v>0.54379294866345096</v>
      </c>
      <c r="G1341">
        <v>2.944550514221191</v>
      </c>
      <c r="H1341" s="5">
        <f t="shared" si="83"/>
        <v>3.0746454731343459E-3</v>
      </c>
    </row>
    <row r="1342" spans="1:8" x14ac:dyDescent="0.25">
      <c r="A1342">
        <v>2.020789623260498</v>
      </c>
      <c r="B1342" s="2">
        <v>2</v>
      </c>
      <c r="C1342" s="3">
        <f t="shared" si="81"/>
        <v>4.3220843531344144E-4</v>
      </c>
      <c r="D1342">
        <f t="shared" si="82"/>
        <v>2.0789623260498047E-2</v>
      </c>
      <c r="E1342">
        <v>2.5317554473876949</v>
      </c>
      <c r="F1342" s="3">
        <f t="shared" si="80"/>
        <v>0.2827638558264875</v>
      </c>
      <c r="G1342">
        <v>1.8976219892501831</v>
      </c>
      <c r="H1342" s="5">
        <f t="shared" si="83"/>
        <v>1.0481257085089624E-2</v>
      </c>
    </row>
    <row r="1343" spans="1:8" x14ac:dyDescent="0.25">
      <c r="A1343">
        <v>1.603570342063904</v>
      </c>
      <c r="B1343" s="2">
        <v>2</v>
      </c>
      <c r="C1343" s="3">
        <f t="shared" si="81"/>
        <v>0.15715647369133007</v>
      </c>
      <c r="D1343">
        <f t="shared" si="82"/>
        <v>0.39642965793609597</v>
      </c>
      <c r="E1343">
        <v>1.4317530393600459</v>
      </c>
      <c r="F1343" s="3">
        <f t="shared" si="80"/>
        <v>0.32290460827654549</v>
      </c>
      <c r="G1343">
        <v>1.729853749275208</v>
      </c>
      <c r="H1343" s="5">
        <f t="shared" si="83"/>
        <v>7.2978996780662206E-2</v>
      </c>
    </row>
    <row r="1344" spans="1:8" x14ac:dyDescent="0.25">
      <c r="A1344">
        <v>2.4636344909667969</v>
      </c>
      <c r="B1344" s="2">
        <v>2</v>
      </c>
      <c r="C1344" s="3">
        <f t="shared" si="81"/>
        <v>0.21495694121404085</v>
      </c>
      <c r="D1344">
        <f t="shared" si="82"/>
        <v>0.46363449096679688</v>
      </c>
      <c r="E1344">
        <v>3.241765975952148</v>
      </c>
      <c r="F1344" s="3">
        <f t="shared" si="80"/>
        <v>1.5419827390323906</v>
      </c>
      <c r="G1344">
        <v>2.9511384963989258</v>
      </c>
      <c r="H1344" s="5">
        <f t="shared" si="83"/>
        <v>0.90466443933200935</v>
      </c>
    </row>
    <row r="1345" spans="1:8" x14ac:dyDescent="0.25">
      <c r="A1345">
        <v>3.7720165252685551</v>
      </c>
      <c r="B1345" s="2">
        <v>3</v>
      </c>
      <c r="C1345" s="3">
        <f t="shared" si="81"/>
        <v>0.5960095152877336</v>
      </c>
      <c r="D1345">
        <f t="shared" si="82"/>
        <v>0.77201652526855513</v>
      </c>
      <c r="E1345">
        <v>3.4324948787689209</v>
      </c>
      <c r="F1345" s="3">
        <f t="shared" si="80"/>
        <v>0.18705182016134358</v>
      </c>
      <c r="G1345">
        <v>3.3353509902954102</v>
      </c>
      <c r="H1345" s="5">
        <f t="shared" si="83"/>
        <v>0.11246028669211228</v>
      </c>
    </row>
    <row r="1346" spans="1:8" x14ac:dyDescent="0.25">
      <c r="A1346">
        <v>2.624129056930542</v>
      </c>
      <c r="B1346" s="2">
        <v>2</v>
      </c>
      <c r="C1346" s="3">
        <f t="shared" si="81"/>
        <v>0.38953707970500773</v>
      </c>
      <c r="D1346">
        <f t="shared" si="82"/>
        <v>0.62412905693054199</v>
      </c>
      <c r="E1346">
        <v>2.2105834484100342</v>
      </c>
      <c r="F1346" s="3">
        <f t="shared" ref="F1346:F1399" si="84">ABS(E1346-B1346)^2</f>
        <v>4.4345388744261527E-2</v>
      </c>
      <c r="G1346">
        <v>2.6116001605987549</v>
      </c>
      <c r="H1346" s="5">
        <f t="shared" si="83"/>
        <v>0.37405475644442276</v>
      </c>
    </row>
    <row r="1347" spans="1:8" x14ac:dyDescent="0.25">
      <c r="A1347">
        <v>4.6818385124206543</v>
      </c>
      <c r="B1347" s="2">
        <v>4</v>
      </c>
      <c r="C1347" s="3">
        <f t="shared" ref="C1347:C1400" si="85">(B1347-A1347)^2</f>
        <v>0.46490375702001074</v>
      </c>
      <c r="D1347">
        <f t="shared" ref="D1347:D1400" si="86">ABS(B1347-A1347)</f>
        <v>0.6818385124206543</v>
      </c>
      <c r="E1347">
        <v>4.4881148338317871</v>
      </c>
      <c r="F1347" s="3">
        <f t="shared" si="84"/>
        <v>0.23825609100663314</v>
      </c>
      <c r="G1347">
        <v>4.1809868812561044</v>
      </c>
      <c r="H1347" s="5">
        <f t="shared" ref="H1347:H1400" si="87">(G1347-B1347)^2</f>
        <v>3.2756251186811233E-2</v>
      </c>
    </row>
    <row r="1348" spans="1:8" x14ac:dyDescent="0.25">
      <c r="A1348">
        <v>2.065953254699707</v>
      </c>
      <c r="B1348" s="2">
        <v>3</v>
      </c>
      <c r="C1348" s="3">
        <f t="shared" si="85"/>
        <v>0.87244332240607037</v>
      </c>
      <c r="D1348">
        <f t="shared" si="86"/>
        <v>0.93404674530029297</v>
      </c>
      <c r="E1348">
        <v>1.897217988967896</v>
      </c>
      <c r="F1348" s="3">
        <f t="shared" si="84"/>
        <v>1.2161281638560117</v>
      </c>
      <c r="G1348">
        <v>2.4770879745483398</v>
      </c>
      <c r="H1348" s="5">
        <f t="shared" si="87"/>
        <v>0.27343698636195768</v>
      </c>
    </row>
    <row r="1349" spans="1:8" x14ac:dyDescent="0.25">
      <c r="A1349">
        <v>3.6018064022064209</v>
      </c>
      <c r="B1349" s="2">
        <v>3</v>
      </c>
      <c r="C1349" s="3">
        <f t="shared" si="85"/>
        <v>0.36217094573663644</v>
      </c>
      <c r="D1349">
        <f t="shared" si="86"/>
        <v>0.6018064022064209</v>
      </c>
      <c r="E1349">
        <v>3.2125661373138432</v>
      </c>
      <c r="F1349" s="3">
        <f t="shared" si="84"/>
        <v>4.5184362732527648E-2</v>
      </c>
      <c r="G1349">
        <v>3.4645309448242192</v>
      </c>
      <c r="H1349" s="5">
        <f t="shared" si="87"/>
        <v>0.21578899869928178</v>
      </c>
    </row>
    <row r="1350" spans="1:8" x14ac:dyDescent="0.25">
      <c r="A1350">
        <v>2.146062850952148</v>
      </c>
      <c r="B1350" s="2">
        <v>2</v>
      </c>
      <c r="C1350" s="3">
        <f t="shared" si="85"/>
        <v>2.1334356428269401E-2</v>
      </c>
      <c r="D1350">
        <f t="shared" si="86"/>
        <v>0.14606285095214799</v>
      </c>
      <c r="E1350">
        <v>1.7126927375793459</v>
      </c>
      <c r="F1350" s="3">
        <f t="shared" si="84"/>
        <v>8.2545463039650588E-2</v>
      </c>
      <c r="G1350">
        <v>1.60827100276947</v>
      </c>
      <c r="H1350" s="5">
        <f t="shared" si="87"/>
        <v>0.15345160727123658</v>
      </c>
    </row>
    <row r="1351" spans="1:8" x14ac:dyDescent="0.25">
      <c r="A1351">
        <v>3.496465921401978</v>
      </c>
      <c r="B1351" s="2">
        <v>2</v>
      </c>
      <c r="C1351" s="3">
        <f t="shared" si="85"/>
        <v>2.2394102539174709</v>
      </c>
      <c r="D1351">
        <f t="shared" si="86"/>
        <v>1.496465921401978</v>
      </c>
      <c r="E1351">
        <v>3.4963762760162349</v>
      </c>
      <c r="F1351" s="3">
        <f t="shared" si="84"/>
        <v>2.2391419594242152</v>
      </c>
      <c r="G1351">
        <v>3.0048172473907471</v>
      </c>
      <c r="H1351" s="5">
        <f t="shared" si="87"/>
        <v>1.0096577006539178</v>
      </c>
    </row>
    <row r="1352" spans="1:8" x14ac:dyDescent="0.25">
      <c r="A1352">
        <v>2.374348640441895</v>
      </c>
      <c r="B1352" s="2">
        <v>3</v>
      </c>
      <c r="C1352" s="3">
        <f t="shared" si="85"/>
        <v>0.39143962371690522</v>
      </c>
      <c r="D1352">
        <f t="shared" si="86"/>
        <v>0.62565135955810502</v>
      </c>
      <c r="E1352">
        <v>3.590279102325439</v>
      </c>
      <c r="F1352" s="3">
        <f t="shared" si="84"/>
        <v>0.34842941864212612</v>
      </c>
      <c r="G1352">
        <v>3.219144344329834</v>
      </c>
      <c r="H1352" s="5">
        <f t="shared" si="87"/>
        <v>4.802424365175284E-2</v>
      </c>
    </row>
    <row r="1353" spans="1:8" x14ac:dyDescent="0.25">
      <c r="A1353">
        <v>2.9051065444946289</v>
      </c>
      <c r="B1353" s="2">
        <v>4</v>
      </c>
      <c r="C1353" s="3">
        <f t="shared" si="85"/>
        <v>1.198791678908492</v>
      </c>
      <c r="D1353">
        <f t="shared" si="86"/>
        <v>1.0948934555053711</v>
      </c>
      <c r="E1353">
        <v>2.928490161895752</v>
      </c>
      <c r="F1353" s="3">
        <f t="shared" si="84"/>
        <v>1.1481333331541919</v>
      </c>
      <c r="G1353">
        <v>3.1753296852111821</v>
      </c>
      <c r="H1353" s="5">
        <f t="shared" si="87"/>
        <v>0.68008112809388799</v>
      </c>
    </row>
    <row r="1354" spans="1:8" x14ac:dyDescent="0.25">
      <c r="A1354">
        <v>3.6143419742584229</v>
      </c>
      <c r="B1354" s="2">
        <v>3</v>
      </c>
      <c r="C1354" s="3">
        <f t="shared" si="85"/>
        <v>0.37741606133573669</v>
      </c>
      <c r="D1354">
        <f t="shared" si="86"/>
        <v>0.61434197425842285</v>
      </c>
      <c r="E1354">
        <v>3.766158819198608</v>
      </c>
      <c r="F1354" s="3">
        <f t="shared" si="84"/>
        <v>0.58699933623580525</v>
      </c>
      <c r="G1354">
        <v>3.171074390411377</v>
      </c>
      <c r="H1354" s="5">
        <f t="shared" si="87"/>
        <v>2.9266447054624223E-2</v>
      </c>
    </row>
    <row r="1355" spans="1:8" x14ac:dyDescent="0.25">
      <c r="A1355">
        <v>3.0554361343383789</v>
      </c>
      <c r="B1355" s="2">
        <v>4</v>
      </c>
      <c r="C1355" s="3">
        <f t="shared" si="85"/>
        <v>0.89220089631362498</v>
      </c>
      <c r="D1355">
        <f t="shared" si="86"/>
        <v>0.94456386566162109</v>
      </c>
      <c r="E1355">
        <v>3.5635321140289311</v>
      </c>
      <c r="F1355" s="3">
        <f t="shared" si="84"/>
        <v>0.190504215484054</v>
      </c>
      <c r="G1355">
        <v>3.8622720241546631</v>
      </c>
      <c r="H1355" s="5">
        <f t="shared" si="87"/>
        <v>1.8968995330453708E-2</v>
      </c>
    </row>
    <row r="1356" spans="1:8" x14ac:dyDescent="0.25">
      <c r="A1356">
        <v>4.1564140319824219</v>
      </c>
      <c r="B1356" s="2">
        <v>4</v>
      </c>
      <c r="C1356" s="3">
        <f t="shared" si="85"/>
        <v>2.4465349400998093E-2</v>
      </c>
      <c r="D1356">
        <f t="shared" si="86"/>
        <v>0.15641403198242188</v>
      </c>
      <c r="E1356">
        <v>3.9508435726165771</v>
      </c>
      <c r="F1356" s="3">
        <f t="shared" si="84"/>
        <v>2.416354353101724E-3</v>
      </c>
      <c r="G1356">
        <v>3.3712515830993648</v>
      </c>
      <c r="H1356" s="5">
        <f t="shared" si="87"/>
        <v>0.39532457175505498</v>
      </c>
    </row>
    <row r="1357" spans="1:8" x14ac:dyDescent="0.25">
      <c r="A1357">
        <v>4.2184634208679199</v>
      </c>
      <c r="B1357" s="2">
        <v>5</v>
      </c>
      <c r="C1357" s="3">
        <f t="shared" si="85"/>
        <v>0.61079942452147407</v>
      </c>
      <c r="D1357">
        <f t="shared" si="86"/>
        <v>0.78153657913208008</v>
      </c>
      <c r="E1357">
        <v>4.0887880325317383</v>
      </c>
      <c r="F1357" s="3">
        <f t="shared" si="84"/>
        <v>0.83030724965738045</v>
      </c>
      <c r="G1357">
        <v>3.988385677337646</v>
      </c>
      <c r="H1357" s="5">
        <f t="shared" si="87"/>
        <v>1.0233635378156132</v>
      </c>
    </row>
    <row r="1358" spans="1:8" x14ac:dyDescent="0.25">
      <c r="A1358">
        <v>4.3906407356262207</v>
      </c>
      <c r="B1358" s="2">
        <v>1</v>
      </c>
      <c r="C1358" s="3">
        <f t="shared" si="85"/>
        <v>11.496444598087919</v>
      </c>
      <c r="D1358">
        <f t="shared" si="86"/>
        <v>3.3906407356262207</v>
      </c>
      <c r="E1358">
        <v>4.2764096260070801</v>
      </c>
      <c r="F1358" s="3">
        <f t="shared" si="84"/>
        <v>10.734860037391854</v>
      </c>
      <c r="G1358">
        <v>3.6656162738800049</v>
      </c>
      <c r="H1358" s="5">
        <f t="shared" si="87"/>
        <v>7.1055101195739212</v>
      </c>
    </row>
    <row r="1359" spans="1:8" x14ac:dyDescent="0.25">
      <c r="A1359">
        <v>3.570217370986938</v>
      </c>
      <c r="B1359" s="2">
        <v>2</v>
      </c>
      <c r="C1359" s="3">
        <f t="shared" si="85"/>
        <v>2.4655825921491314</v>
      </c>
      <c r="D1359">
        <f t="shared" si="86"/>
        <v>1.570217370986938</v>
      </c>
      <c r="E1359">
        <v>3.583279132843018</v>
      </c>
      <c r="F1359" s="3">
        <f t="shared" si="84"/>
        <v>2.506772812496139</v>
      </c>
      <c r="G1359">
        <v>3.7842340469360352</v>
      </c>
      <c r="H1359" s="5">
        <f t="shared" si="87"/>
        <v>3.1834911342457417</v>
      </c>
    </row>
    <row r="1360" spans="1:8" x14ac:dyDescent="0.25">
      <c r="A1360">
        <v>1.5505609512329099</v>
      </c>
      <c r="B1360" s="2">
        <v>3</v>
      </c>
      <c r="C1360" s="3">
        <f t="shared" si="85"/>
        <v>2.1008735560908467</v>
      </c>
      <c r="D1360">
        <f t="shared" si="86"/>
        <v>1.4494390487670901</v>
      </c>
      <c r="E1360">
        <v>1.4128619432449341</v>
      </c>
      <c r="F1360" s="3">
        <f t="shared" si="84"/>
        <v>2.5190072112002468</v>
      </c>
      <c r="G1360">
        <v>1.6948233842849729</v>
      </c>
      <c r="H1360" s="5">
        <f t="shared" si="87"/>
        <v>1.7034859982093316</v>
      </c>
    </row>
    <row r="1361" spans="1:8" x14ac:dyDescent="0.25">
      <c r="A1361">
        <v>3.2959442138671879</v>
      </c>
      <c r="B1361" s="2">
        <v>5</v>
      </c>
      <c r="C1361" s="3">
        <f t="shared" si="85"/>
        <v>2.9038061222527163</v>
      </c>
      <c r="D1361">
        <f t="shared" si="86"/>
        <v>1.7040557861328121</v>
      </c>
      <c r="E1361">
        <v>3.9809665679931641</v>
      </c>
      <c r="F1361" s="3">
        <f t="shared" si="84"/>
        <v>1.0384291355476307</v>
      </c>
      <c r="G1361">
        <v>3.3724815845489502</v>
      </c>
      <c r="H1361" s="5">
        <f t="shared" si="87"/>
        <v>2.648816192632296</v>
      </c>
    </row>
    <row r="1362" spans="1:8" x14ac:dyDescent="0.25">
      <c r="A1362">
        <v>1.9261238574981689</v>
      </c>
      <c r="B1362" s="2">
        <v>3</v>
      </c>
      <c r="C1362" s="3">
        <f t="shared" si="85"/>
        <v>1.153209969434613</v>
      </c>
      <c r="D1362">
        <f t="shared" si="86"/>
        <v>1.0738761425018311</v>
      </c>
      <c r="E1362">
        <v>2.5404326915740971</v>
      </c>
      <c r="F1362" s="3">
        <f t="shared" si="84"/>
        <v>0.21120211097382893</v>
      </c>
      <c r="G1362">
        <v>2.3774125576019292</v>
      </c>
      <c r="H1362" s="5">
        <f t="shared" si="87"/>
        <v>0.38761512343177118</v>
      </c>
    </row>
    <row r="1363" spans="1:8" x14ac:dyDescent="0.25">
      <c r="A1363">
        <v>4.0698137283325204</v>
      </c>
      <c r="B1363" s="2">
        <v>5</v>
      </c>
      <c r="C1363" s="3">
        <f t="shared" si="85"/>
        <v>0.86524649999864611</v>
      </c>
      <c r="D1363">
        <f t="shared" si="86"/>
        <v>0.93018627166747958</v>
      </c>
      <c r="E1363">
        <v>3.7113585472106929</v>
      </c>
      <c r="F1363" s="3">
        <f t="shared" si="84"/>
        <v>1.6605967938469359</v>
      </c>
      <c r="G1363">
        <v>4.3449544906616211</v>
      </c>
      <c r="H1363" s="5">
        <f t="shared" si="87"/>
        <v>0.42908461930437625</v>
      </c>
    </row>
    <row r="1364" spans="1:8" x14ac:dyDescent="0.25">
      <c r="A1364">
        <v>3.5150079727172852</v>
      </c>
      <c r="B1364" s="2">
        <v>3</v>
      </c>
      <c r="C1364" s="3">
        <f t="shared" si="85"/>
        <v>0.26523321196236793</v>
      </c>
      <c r="D1364">
        <f t="shared" si="86"/>
        <v>0.51500797271728516</v>
      </c>
      <c r="E1364">
        <v>3.262398242950439</v>
      </c>
      <c r="F1364" s="3">
        <f t="shared" si="84"/>
        <v>6.8852837903477612E-2</v>
      </c>
      <c r="G1364">
        <v>3.4756233692169189</v>
      </c>
      <c r="H1364" s="5">
        <f t="shared" si="87"/>
        <v>0.2262175893452536</v>
      </c>
    </row>
    <row r="1365" spans="1:8" x14ac:dyDescent="0.25">
      <c r="A1365">
        <v>2.856612920761108</v>
      </c>
      <c r="B1365" s="2">
        <v>3</v>
      </c>
      <c r="C1365" s="3">
        <f t="shared" si="85"/>
        <v>2.0559854492660307E-2</v>
      </c>
      <c r="D1365">
        <f t="shared" si="86"/>
        <v>0.14338707923889205</v>
      </c>
      <c r="E1365">
        <v>3.3238615989685059</v>
      </c>
      <c r="F1365" s="3">
        <f t="shared" si="84"/>
        <v>0.10488633528643732</v>
      </c>
      <c r="G1365">
        <v>2.803997278213501</v>
      </c>
      <c r="H1365" s="5">
        <f t="shared" si="87"/>
        <v>3.8417066947715739E-2</v>
      </c>
    </row>
    <row r="1366" spans="1:8" x14ac:dyDescent="0.25">
      <c r="A1366">
        <v>2.7729945182800289</v>
      </c>
      <c r="B1366" s="2">
        <v>5</v>
      </c>
      <c r="C1366" s="3">
        <f t="shared" si="85"/>
        <v>4.9595534156108005</v>
      </c>
      <c r="D1366">
        <f t="shared" si="86"/>
        <v>2.2270054817199711</v>
      </c>
      <c r="E1366">
        <v>2.0520789623260498</v>
      </c>
      <c r="F1366" s="3">
        <f t="shared" si="84"/>
        <v>8.6902384443606593</v>
      </c>
      <c r="G1366">
        <v>2.192940235137939</v>
      </c>
      <c r="H1366" s="5">
        <f t="shared" si="87"/>
        <v>7.8795845235074493</v>
      </c>
    </row>
    <row r="1367" spans="1:8" x14ac:dyDescent="0.25">
      <c r="A1367">
        <v>1.620947599411011</v>
      </c>
      <c r="B1367" s="2">
        <v>1</v>
      </c>
      <c r="C1367" s="3">
        <f t="shared" si="85"/>
        <v>0.38557592121429735</v>
      </c>
      <c r="D1367">
        <f t="shared" si="86"/>
        <v>0.62094759941101096</v>
      </c>
      <c r="E1367">
        <v>2.0754227638244629</v>
      </c>
      <c r="F1367" s="3">
        <f t="shared" si="84"/>
        <v>1.1565341209518465</v>
      </c>
      <c r="G1367">
        <v>1.1816282272338869</v>
      </c>
      <c r="H1367" s="5">
        <f t="shared" si="87"/>
        <v>3.2988812928124472E-2</v>
      </c>
    </row>
    <row r="1368" spans="1:8" x14ac:dyDescent="0.25">
      <c r="A1368">
        <v>2.845706701278687</v>
      </c>
      <c r="B1368" s="2">
        <v>3</v>
      </c>
      <c r="C1368" s="3">
        <f t="shared" si="85"/>
        <v>2.380642203030434E-2</v>
      </c>
      <c r="D1368">
        <f t="shared" si="86"/>
        <v>0.15429329872131303</v>
      </c>
      <c r="E1368">
        <v>2.5789051055908199</v>
      </c>
      <c r="F1368" s="3">
        <f t="shared" si="84"/>
        <v>0.17732091009747855</v>
      </c>
      <c r="G1368">
        <v>2.9463105201721191</v>
      </c>
      <c r="H1368" s="5">
        <f t="shared" si="87"/>
        <v>2.8825602441884257E-3</v>
      </c>
    </row>
    <row r="1369" spans="1:8" x14ac:dyDescent="0.25">
      <c r="A1369">
        <v>1.223679184913635</v>
      </c>
      <c r="B1369" s="2">
        <v>1</v>
      </c>
      <c r="C1369" s="3">
        <f t="shared" si="85"/>
        <v>5.0032377763628136E-2</v>
      </c>
      <c r="D1369">
        <f t="shared" si="86"/>
        <v>0.22367918491363503</v>
      </c>
      <c r="E1369">
        <v>1.248505234718323</v>
      </c>
      <c r="F1369" s="3">
        <f t="shared" si="84"/>
        <v>6.1754851682408796E-2</v>
      </c>
      <c r="G1369">
        <v>1.3471472263336179</v>
      </c>
      <c r="H1369" s="5">
        <f t="shared" si="87"/>
        <v>0.12051119675112416</v>
      </c>
    </row>
    <row r="1370" spans="1:8" x14ac:dyDescent="0.25">
      <c r="A1370">
        <v>3.256016731262207</v>
      </c>
      <c r="B1370" s="2">
        <v>5</v>
      </c>
      <c r="C1370" s="3">
        <f t="shared" si="85"/>
        <v>3.041477641637357</v>
      </c>
      <c r="D1370">
        <f t="shared" si="86"/>
        <v>1.743983268737793</v>
      </c>
      <c r="E1370">
        <v>4.1274552345275879</v>
      </c>
      <c r="F1370" s="3">
        <f t="shared" si="84"/>
        <v>0.76133436775330665</v>
      </c>
      <c r="G1370">
        <v>3.995491504669189</v>
      </c>
      <c r="H1370" s="5">
        <f t="shared" si="87"/>
        <v>1.0090373171917699</v>
      </c>
    </row>
    <row r="1371" spans="1:8" x14ac:dyDescent="0.25">
      <c r="A1371">
        <v>1.8773565292358401</v>
      </c>
      <c r="B1371" s="2">
        <v>4</v>
      </c>
      <c r="C1371" s="3">
        <f t="shared" si="85"/>
        <v>4.50561530397772</v>
      </c>
      <c r="D1371">
        <f t="shared" si="86"/>
        <v>2.1226434707641602</v>
      </c>
      <c r="E1371">
        <v>2.6259515285491939</v>
      </c>
      <c r="F1371" s="3">
        <f t="shared" si="84"/>
        <v>1.8880092018962966</v>
      </c>
      <c r="G1371">
        <v>2.495268821716309</v>
      </c>
      <c r="H1371" s="5">
        <f t="shared" si="87"/>
        <v>2.264215918899025</v>
      </c>
    </row>
    <row r="1372" spans="1:8" x14ac:dyDescent="0.25">
      <c r="A1372">
        <v>3.8422865867614751</v>
      </c>
      <c r="B1372" s="2">
        <v>2</v>
      </c>
      <c r="C1372" s="3">
        <f t="shared" si="85"/>
        <v>3.3940198677612461</v>
      </c>
      <c r="D1372">
        <f t="shared" si="86"/>
        <v>1.8422865867614751</v>
      </c>
      <c r="E1372">
        <v>4.1377716064453116</v>
      </c>
      <c r="F1372" s="3">
        <f t="shared" si="84"/>
        <v>4.5700674413237685</v>
      </c>
      <c r="G1372">
        <v>3.9030153751373291</v>
      </c>
      <c r="H1372" s="5">
        <f t="shared" si="87"/>
        <v>3.6214675180090694</v>
      </c>
    </row>
    <row r="1373" spans="1:8" x14ac:dyDescent="0.25">
      <c r="A1373">
        <v>3.0670678615570068</v>
      </c>
      <c r="B1373" s="2">
        <v>5</v>
      </c>
      <c r="C1373" s="3">
        <f t="shared" si="85"/>
        <v>3.7362266518258025</v>
      </c>
      <c r="D1373">
        <f t="shared" si="86"/>
        <v>1.9329321384429932</v>
      </c>
      <c r="E1373">
        <v>4.3107471466064453</v>
      </c>
      <c r="F1373" s="3">
        <f t="shared" si="84"/>
        <v>0.47506949591115699</v>
      </c>
      <c r="G1373">
        <v>3.5212023258209229</v>
      </c>
      <c r="H1373" s="5">
        <f t="shared" si="87"/>
        <v>2.186842561157448</v>
      </c>
    </row>
    <row r="1374" spans="1:8" x14ac:dyDescent="0.25">
      <c r="A1374">
        <v>2.8055951595306401</v>
      </c>
      <c r="B1374" s="2">
        <v>3</v>
      </c>
      <c r="C1374" s="3">
        <f t="shared" si="85"/>
        <v>3.7793241997917275E-2</v>
      </c>
      <c r="D1374">
        <f t="shared" si="86"/>
        <v>0.19440484046935991</v>
      </c>
      <c r="E1374">
        <v>3.1753404140472412</v>
      </c>
      <c r="F1374" s="3">
        <f t="shared" si="84"/>
        <v>3.0744260798257983E-2</v>
      </c>
      <c r="G1374">
        <v>2.844049215316772</v>
      </c>
      <c r="H1374" s="5">
        <f t="shared" si="87"/>
        <v>2.4320647243314536E-2</v>
      </c>
    </row>
    <row r="1375" spans="1:8" x14ac:dyDescent="0.25">
      <c r="A1375">
        <v>1.3810039758682251</v>
      </c>
      <c r="B1375" s="2">
        <v>2</v>
      </c>
      <c r="C1375" s="3">
        <f t="shared" si="85"/>
        <v>0.38315607789094486</v>
      </c>
      <c r="D1375">
        <f t="shared" si="86"/>
        <v>0.6189960241317749</v>
      </c>
      <c r="E1375">
        <v>1.725583553314209</v>
      </c>
      <c r="F1375" s="3">
        <f t="shared" si="84"/>
        <v>7.5304386211655583E-2</v>
      </c>
      <c r="G1375">
        <v>1.437527537345886</v>
      </c>
      <c r="H1375" s="5">
        <f t="shared" si="87"/>
        <v>0.31637527124418363</v>
      </c>
    </row>
    <row r="1376" spans="1:8" x14ac:dyDescent="0.25">
      <c r="A1376">
        <v>3.9987113475799561</v>
      </c>
      <c r="B1376" s="2">
        <v>4</v>
      </c>
      <c r="C1376" s="3">
        <f t="shared" si="85"/>
        <v>1.6606250596851169E-6</v>
      </c>
      <c r="D1376">
        <f t="shared" si="86"/>
        <v>1.2886524200439453E-3</v>
      </c>
      <c r="E1376">
        <v>4.2352914810180664</v>
      </c>
      <c r="F1376" s="3">
        <f t="shared" si="84"/>
        <v>5.5362081039675104E-2</v>
      </c>
      <c r="G1376">
        <v>4.2911386489868164</v>
      </c>
      <c r="H1376" s="5">
        <f t="shared" si="87"/>
        <v>8.4761712933868694E-2</v>
      </c>
    </row>
    <row r="1377" spans="1:8" x14ac:dyDescent="0.25">
      <c r="A1377">
        <v>2.0330202579498291</v>
      </c>
      <c r="B1377" s="2">
        <v>4</v>
      </c>
      <c r="C1377" s="3">
        <f t="shared" si="85"/>
        <v>3.8690093056357568</v>
      </c>
      <c r="D1377">
        <f t="shared" si="86"/>
        <v>1.9669797420501709</v>
      </c>
      <c r="E1377">
        <v>2.2914621829986568</v>
      </c>
      <c r="F1377" s="3">
        <f t="shared" si="84"/>
        <v>2.9191014721237152</v>
      </c>
      <c r="G1377">
        <v>2.2503499984741211</v>
      </c>
      <c r="H1377" s="5">
        <f t="shared" si="87"/>
        <v>3.0612751278395081</v>
      </c>
    </row>
    <row r="1378" spans="1:8" x14ac:dyDescent="0.25">
      <c r="A1378">
        <v>1.678898930549622</v>
      </c>
      <c r="B1378" s="2">
        <v>4</v>
      </c>
      <c r="C1378" s="3">
        <f t="shared" si="85"/>
        <v>5.3875101746036886</v>
      </c>
      <c r="D1378">
        <f t="shared" si="86"/>
        <v>2.321101069450378</v>
      </c>
      <c r="E1378">
        <v>2.2856237888336182</v>
      </c>
      <c r="F1378" s="3">
        <f t="shared" si="84"/>
        <v>2.9390857934131986</v>
      </c>
      <c r="G1378">
        <v>2.3267421722412109</v>
      </c>
      <c r="H1378" s="5">
        <f t="shared" si="87"/>
        <v>2.7997917581560614</v>
      </c>
    </row>
    <row r="1379" spans="1:8" x14ac:dyDescent="0.25">
      <c r="A1379">
        <v>3.501326322555542</v>
      </c>
      <c r="B1379" s="2">
        <v>2</v>
      </c>
      <c r="C1379" s="3">
        <f t="shared" si="85"/>
        <v>2.2539807267981473</v>
      </c>
      <c r="D1379">
        <f t="shared" si="86"/>
        <v>1.501326322555542</v>
      </c>
      <c r="E1379">
        <v>3.8492476940155029</v>
      </c>
      <c r="F1379" s="3">
        <f t="shared" si="84"/>
        <v>3.4197170338216551</v>
      </c>
      <c r="G1379">
        <v>3.8004686832427979</v>
      </c>
      <c r="H1379" s="5">
        <f t="shared" si="87"/>
        <v>3.2416874793380543</v>
      </c>
    </row>
    <row r="1380" spans="1:8" x14ac:dyDescent="0.25">
      <c r="A1380">
        <v>3.087111234664917</v>
      </c>
      <c r="B1380" s="2">
        <v>4</v>
      </c>
      <c r="C1380" s="3">
        <f t="shared" si="85"/>
        <v>0.83336589787501225</v>
      </c>
      <c r="D1380">
        <f t="shared" si="86"/>
        <v>0.91288876533508301</v>
      </c>
      <c r="E1380">
        <v>3.1793346405029301</v>
      </c>
      <c r="F1380" s="3">
        <f t="shared" si="84"/>
        <v>0.67349163227845488</v>
      </c>
      <c r="G1380">
        <v>3.0144987106323242</v>
      </c>
      <c r="H1380" s="5">
        <f t="shared" si="87"/>
        <v>0.97121279134535143</v>
      </c>
    </row>
    <row r="1381" spans="1:8" x14ac:dyDescent="0.25">
      <c r="A1381">
        <v>2.311700582504272</v>
      </c>
      <c r="B1381" s="2">
        <v>2</v>
      </c>
      <c r="C1381" s="3">
        <f t="shared" si="85"/>
        <v>9.7157253133502486E-2</v>
      </c>
      <c r="D1381">
        <f t="shared" si="86"/>
        <v>0.31170058250427202</v>
      </c>
      <c r="E1381">
        <v>2.540042638778687</v>
      </c>
      <c r="F1381" s="3">
        <f t="shared" si="84"/>
        <v>0.29164605169904739</v>
      </c>
      <c r="G1381">
        <v>2.8186624050140381</v>
      </c>
      <c r="H1381" s="5">
        <f t="shared" si="87"/>
        <v>0.67020813338336893</v>
      </c>
    </row>
    <row r="1382" spans="1:8" x14ac:dyDescent="0.25">
      <c r="A1382">
        <v>2.8892722129821782</v>
      </c>
      <c r="B1382" s="2">
        <v>5</v>
      </c>
      <c r="C1382" s="3">
        <f t="shared" si="85"/>
        <v>4.4551717908891515</v>
      </c>
      <c r="D1382">
        <f t="shared" si="86"/>
        <v>2.1107277870178218</v>
      </c>
      <c r="E1382">
        <v>3.238034725189209</v>
      </c>
      <c r="F1382" s="3">
        <f t="shared" si="84"/>
        <v>3.1045216296390663</v>
      </c>
      <c r="G1382">
        <v>2.6984493732452388</v>
      </c>
      <c r="H1382" s="5">
        <f t="shared" si="87"/>
        <v>5.2971352875152338</v>
      </c>
    </row>
    <row r="1383" spans="1:8" x14ac:dyDescent="0.25">
      <c r="A1383">
        <v>4.6384091377258301</v>
      </c>
      <c r="B1383" s="2">
        <v>1</v>
      </c>
      <c r="C1383" s="3">
        <f t="shared" si="85"/>
        <v>13.238021053486818</v>
      </c>
      <c r="D1383">
        <f t="shared" si="86"/>
        <v>3.6384091377258301</v>
      </c>
      <c r="E1383">
        <v>2.874707937240601</v>
      </c>
      <c r="F1383" s="3">
        <f t="shared" si="84"/>
        <v>3.5145298499529094</v>
      </c>
      <c r="G1383">
        <v>3.6901082992553711</v>
      </c>
      <c r="H1383" s="5">
        <f t="shared" si="87"/>
        <v>7.2366826617226252</v>
      </c>
    </row>
    <row r="1384" spans="1:8" x14ac:dyDescent="0.25">
      <c r="A1384">
        <v>1.896845817565918</v>
      </c>
      <c r="B1384" s="2">
        <v>4</v>
      </c>
      <c r="C1384" s="3">
        <f t="shared" si="85"/>
        <v>4.423257515089972</v>
      </c>
      <c r="D1384">
        <f t="shared" si="86"/>
        <v>2.103154182434082</v>
      </c>
      <c r="E1384">
        <v>2.41090989112854</v>
      </c>
      <c r="F1384" s="3">
        <f t="shared" si="84"/>
        <v>2.5252073741131085</v>
      </c>
      <c r="G1384">
        <v>2.503146648406982</v>
      </c>
      <c r="H1384" s="5">
        <f t="shared" si="87"/>
        <v>2.2405699561752512</v>
      </c>
    </row>
    <row r="1385" spans="1:8" x14ac:dyDescent="0.25">
      <c r="A1385">
        <v>4.8356442451477051</v>
      </c>
      <c r="B1385" s="2">
        <v>2</v>
      </c>
      <c r="C1385" s="3">
        <f t="shared" si="85"/>
        <v>8.0408782850392981</v>
      </c>
      <c r="D1385">
        <f t="shared" si="86"/>
        <v>2.8356442451477051</v>
      </c>
      <c r="E1385">
        <v>4.4494028091430664</v>
      </c>
      <c r="F1385" s="3">
        <f t="shared" si="84"/>
        <v>5.999574121437945</v>
      </c>
      <c r="G1385">
        <v>4.6699743270874023</v>
      </c>
      <c r="H1385" s="5">
        <f t="shared" si="87"/>
        <v>7.128762907305827</v>
      </c>
    </row>
    <row r="1386" spans="1:8" x14ac:dyDescent="0.25">
      <c r="A1386">
        <v>3.6919138431549068</v>
      </c>
      <c r="B1386" s="2">
        <v>5</v>
      </c>
      <c r="C1386" s="3">
        <f t="shared" si="85"/>
        <v>1.7110893937297658</v>
      </c>
      <c r="D1386">
        <f t="shared" si="86"/>
        <v>1.3080861568450932</v>
      </c>
      <c r="E1386">
        <v>3.6775588989257808</v>
      </c>
      <c r="F1386" s="3">
        <f t="shared" si="84"/>
        <v>1.7488504658103932</v>
      </c>
      <c r="G1386">
        <v>3.6026763916015621</v>
      </c>
      <c r="H1386" s="5">
        <f t="shared" si="87"/>
        <v>1.9525132665876312</v>
      </c>
    </row>
    <row r="1387" spans="1:8" x14ac:dyDescent="0.25">
      <c r="A1387">
        <v>3.2663271427154541</v>
      </c>
      <c r="B1387" s="2">
        <v>3</v>
      </c>
      <c r="C1387" s="3">
        <f t="shared" si="85"/>
        <v>7.0930146946977857E-2</v>
      </c>
      <c r="D1387">
        <f t="shared" si="86"/>
        <v>0.2663271427154541</v>
      </c>
      <c r="E1387">
        <v>4.155733585357666</v>
      </c>
      <c r="F1387" s="3">
        <f t="shared" si="84"/>
        <v>1.3357201203236855</v>
      </c>
      <c r="G1387">
        <v>3.6546907424926758</v>
      </c>
      <c r="H1387" s="5">
        <f t="shared" si="87"/>
        <v>0.42861996830561111</v>
      </c>
    </row>
    <row r="1388" spans="1:8" x14ac:dyDescent="0.25">
      <c r="A1388">
        <v>4.3482627868652344</v>
      </c>
      <c r="B1388" s="2">
        <v>2</v>
      </c>
      <c r="C1388" s="3">
        <f t="shared" si="85"/>
        <v>5.5143381161760772</v>
      </c>
      <c r="D1388">
        <f t="shared" si="86"/>
        <v>2.3482627868652344</v>
      </c>
      <c r="E1388">
        <v>4.4125690460205078</v>
      </c>
      <c r="F1388" s="3">
        <f t="shared" si="84"/>
        <v>5.8204894018163031</v>
      </c>
      <c r="G1388">
        <v>3.5778717994689941</v>
      </c>
      <c r="H1388" s="5">
        <f t="shared" si="87"/>
        <v>2.4896794155595217</v>
      </c>
    </row>
    <row r="1389" spans="1:8" x14ac:dyDescent="0.25">
      <c r="A1389">
        <v>5.154721736907959</v>
      </c>
      <c r="B1389" s="2">
        <v>5</v>
      </c>
      <c r="C1389" s="3">
        <f t="shared" si="85"/>
        <v>2.3938815871815677E-2</v>
      </c>
      <c r="D1389">
        <f t="shared" si="86"/>
        <v>0.15472173690795898</v>
      </c>
      <c r="E1389">
        <v>5.2086310386657706</v>
      </c>
      <c r="F1389" s="3">
        <f t="shared" si="84"/>
        <v>4.3526910294758268E-2</v>
      </c>
      <c r="G1389">
        <v>4.9753875732421884</v>
      </c>
      <c r="H1389" s="5">
        <f t="shared" si="87"/>
        <v>6.0577155090864104E-4</v>
      </c>
    </row>
    <row r="1390" spans="1:8" x14ac:dyDescent="0.25">
      <c r="A1390">
        <v>4.2083249092102051</v>
      </c>
      <c r="B1390" s="2">
        <v>5</v>
      </c>
      <c r="C1390" s="3">
        <f t="shared" si="85"/>
        <v>0.62674944937703003</v>
      </c>
      <c r="D1390">
        <f t="shared" si="86"/>
        <v>0.79167509078979492</v>
      </c>
      <c r="E1390">
        <v>4.6352877616882324</v>
      </c>
      <c r="F1390" s="3">
        <f t="shared" si="84"/>
        <v>0.13301501677437955</v>
      </c>
      <c r="G1390">
        <v>4.0359311103820801</v>
      </c>
      <c r="H1390" s="5">
        <f t="shared" si="87"/>
        <v>0.92942882392912907</v>
      </c>
    </row>
    <row r="1391" spans="1:8" x14ac:dyDescent="0.25">
      <c r="A1391">
        <v>4.4838962554931641</v>
      </c>
      <c r="B1391" s="2">
        <v>5</v>
      </c>
      <c r="C1391" s="3">
        <f t="shared" si="85"/>
        <v>0.26636307509397739</v>
      </c>
      <c r="D1391">
        <f t="shared" si="86"/>
        <v>0.51610374450683594</v>
      </c>
      <c r="E1391">
        <v>3.947894811630249</v>
      </c>
      <c r="F1391" s="3">
        <f t="shared" si="84"/>
        <v>1.1069253273945492</v>
      </c>
      <c r="G1391">
        <v>3.6205282211303711</v>
      </c>
      <c r="H1391" s="5">
        <f t="shared" si="87"/>
        <v>1.9029423886977384</v>
      </c>
    </row>
    <row r="1392" spans="1:8" x14ac:dyDescent="0.25">
      <c r="A1392">
        <v>3.318034172058105</v>
      </c>
      <c r="B1392" s="2">
        <v>4</v>
      </c>
      <c r="C1392" s="3">
        <f t="shared" si="85"/>
        <v>0.46507739048047431</v>
      </c>
      <c r="D1392">
        <f t="shared" si="86"/>
        <v>0.68196582794189498</v>
      </c>
      <c r="E1392">
        <v>3.0164253711700439</v>
      </c>
      <c r="F1392" s="3">
        <f t="shared" si="84"/>
        <v>0.96741905047798582</v>
      </c>
      <c r="G1392">
        <v>3.103750467300415</v>
      </c>
      <c r="H1392" s="5">
        <f t="shared" si="87"/>
        <v>0.80326322486422441</v>
      </c>
    </row>
    <row r="1393" spans="1:8" x14ac:dyDescent="0.25">
      <c r="A1393">
        <v>4.233208179473877</v>
      </c>
      <c r="B1393" s="2">
        <v>5</v>
      </c>
      <c r="C1393" s="3">
        <f t="shared" si="85"/>
        <v>0.5879696960257661</v>
      </c>
      <c r="D1393">
        <f t="shared" si="86"/>
        <v>0.76679182052612305</v>
      </c>
      <c r="E1393">
        <v>4.0502438545227051</v>
      </c>
      <c r="F1393" s="3">
        <f t="shared" si="84"/>
        <v>0.9020367358718886</v>
      </c>
      <c r="G1393">
        <v>4.3972558975219727</v>
      </c>
      <c r="H1393" s="5">
        <f t="shared" si="87"/>
        <v>0.36330045307204273</v>
      </c>
    </row>
    <row r="1394" spans="1:8" x14ac:dyDescent="0.25">
      <c r="A1394">
        <v>1.22995913028717</v>
      </c>
      <c r="B1394" s="2">
        <v>1</v>
      </c>
      <c r="C1394" s="3">
        <f t="shared" si="85"/>
        <v>5.2881201602431614E-2</v>
      </c>
      <c r="D1394">
        <f t="shared" si="86"/>
        <v>0.22995913028716997</v>
      </c>
      <c r="E1394">
        <v>1.3448841571807859</v>
      </c>
      <c r="F1394" s="3">
        <f t="shared" si="84"/>
        <v>0.11894508187430104</v>
      </c>
      <c r="G1394">
        <v>1.576173067092896</v>
      </c>
      <c r="H1394" s="5">
        <f t="shared" si="87"/>
        <v>0.33197540324323477</v>
      </c>
    </row>
    <row r="1395" spans="1:8" x14ac:dyDescent="0.25">
      <c r="A1395">
        <v>3.4103114604949951</v>
      </c>
      <c r="B1395" s="2">
        <v>2</v>
      </c>
      <c r="C1395" s="3">
        <f t="shared" si="85"/>
        <v>1.9889784156035262</v>
      </c>
      <c r="D1395">
        <f t="shared" si="86"/>
        <v>1.4103114604949951</v>
      </c>
      <c r="E1395">
        <v>3.74871826171875</v>
      </c>
      <c r="F1395" s="3">
        <f t="shared" si="84"/>
        <v>3.0580155588686466</v>
      </c>
      <c r="G1395">
        <v>3.238301038742065</v>
      </c>
      <c r="H1395" s="5">
        <f t="shared" si="87"/>
        <v>1.5333894625496771</v>
      </c>
    </row>
    <row r="1396" spans="1:8" x14ac:dyDescent="0.25">
      <c r="A1396">
        <v>2.471709012985229</v>
      </c>
      <c r="B1396" s="2">
        <v>2</v>
      </c>
      <c r="C1396" s="3">
        <f t="shared" si="85"/>
        <v>0.22250939293149899</v>
      </c>
      <c r="D1396">
        <f t="shared" si="86"/>
        <v>0.47170901298522905</v>
      </c>
      <c r="E1396">
        <v>2.3046305179595952</v>
      </c>
      <c r="F1396" s="3">
        <f t="shared" si="84"/>
        <v>9.2799752472331229E-2</v>
      </c>
      <c r="G1396">
        <v>2.5413787364959721</v>
      </c>
      <c r="H1396" s="5">
        <f t="shared" si="87"/>
        <v>0.29309093632997524</v>
      </c>
    </row>
    <row r="1397" spans="1:8" x14ac:dyDescent="0.25">
      <c r="A1397">
        <v>3.5113868713378911</v>
      </c>
      <c r="B1397" s="2">
        <v>2</v>
      </c>
      <c r="C1397" s="3">
        <f t="shared" si="85"/>
        <v>2.2842902748525389</v>
      </c>
      <c r="D1397">
        <f t="shared" si="86"/>
        <v>1.5113868713378911</v>
      </c>
      <c r="E1397">
        <v>3.5647609233856201</v>
      </c>
      <c r="F1397" s="3">
        <f t="shared" si="84"/>
        <v>2.4484767473546185</v>
      </c>
      <c r="G1397">
        <v>3.0804190635681148</v>
      </c>
      <c r="H1397" s="5">
        <f t="shared" si="87"/>
        <v>1.1673053529214021</v>
      </c>
    </row>
    <row r="1398" spans="1:8" x14ac:dyDescent="0.25">
      <c r="A1398">
        <v>3.3100097179412842</v>
      </c>
      <c r="B1398" s="2">
        <v>4</v>
      </c>
      <c r="C1398" s="3">
        <f t="shared" si="85"/>
        <v>0.47608658933546621</v>
      </c>
      <c r="D1398">
        <f t="shared" si="86"/>
        <v>0.68999028205871582</v>
      </c>
      <c r="E1398">
        <v>3.9183392524719238</v>
      </c>
      <c r="F1398" s="3">
        <f t="shared" si="84"/>
        <v>6.6684776868441986E-3</v>
      </c>
      <c r="G1398">
        <v>3.1480712890625</v>
      </c>
      <c r="H1398" s="5">
        <f t="shared" si="87"/>
        <v>0.72578252851963043</v>
      </c>
    </row>
    <row r="1399" spans="1:8" x14ac:dyDescent="0.25">
      <c r="A1399">
        <v>2.9954319000244141</v>
      </c>
      <c r="B1399" s="2">
        <v>3</v>
      </c>
      <c r="C1399" s="3">
        <f t="shared" si="85"/>
        <v>2.0867537386948243E-5</v>
      </c>
      <c r="D1399">
        <f t="shared" si="86"/>
        <v>4.5680999755859375E-3</v>
      </c>
      <c r="E1399">
        <v>2.8769550323486328</v>
      </c>
      <c r="F1399" s="3">
        <f t="shared" si="84"/>
        <v>1.5140064064325998E-2</v>
      </c>
      <c r="G1399">
        <v>2.8212852478027339</v>
      </c>
      <c r="H1399" s="5">
        <f t="shared" si="87"/>
        <v>3.1938962652930218E-2</v>
      </c>
    </row>
    <row r="1400" spans="1:8" x14ac:dyDescent="0.25">
      <c r="A1400">
        <v>1.8083900213241579</v>
      </c>
      <c r="B1400" s="2">
        <v>1</v>
      </c>
      <c r="C1400" s="3">
        <f t="shared" si="85"/>
        <v>0.6534944265764725</v>
      </c>
      <c r="D1400">
        <f t="shared" si="86"/>
        <v>0.80839002132415794</v>
      </c>
      <c r="E1400">
        <v>2.054707527160645</v>
      </c>
      <c r="F1400" s="3">
        <f>ABS(E1400-B1400)^2</f>
        <v>1.1124079678493226</v>
      </c>
      <c r="G1400">
        <v>2.1182823181152339</v>
      </c>
      <c r="H1400" s="5">
        <f t="shared" si="87"/>
        <v>1.2505553430091814</v>
      </c>
    </row>
    <row r="1401" spans="1:8" x14ac:dyDescent="0.25">
      <c r="C1401" s="3">
        <f>SUM(C2:C1400)</f>
        <v>2249.3830816669201</v>
      </c>
      <c r="D1401">
        <f>AVERAGE(D2:D1400)</f>
        <v>1.0375573015408996</v>
      </c>
      <c r="F1401">
        <f>SUM(F2:F1400)</f>
        <v>2162.9017439387108</v>
      </c>
      <c r="H1401" s="5">
        <f>SUM(H2:H1400)</f>
        <v>1938.8346893556093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</dc:creator>
  <cp:lastModifiedBy>Nitro</cp:lastModifiedBy>
  <dcterms:created xsi:type="dcterms:W3CDTF">2015-06-05T18:17:20Z</dcterms:created>
  <dcterms:modified xsi:type="dcterms:W3CDTF">2022-06-08T20:08:07Z</dcterms:modified>
</cp:coreProperties>
</file>