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besity" sheetId="1" r:id="rId4"/>
  </sheets>
  <definedNames>
    <definedName hidden="1" localSheetId="0" name="_xlnm._FilterDatabase">Obesity!$A$1:$Z$50</definedName>
  </definedNames>
  <calcPr/>
</workbook>
</file>

<file path=xl/sharedStrings.xml><?xml version="1.0" encoding="utf-8"?>
<sst xmlns="http://schemas.openxmlformats.org/spreadsheetml/2006/main" count="52" uniqueCount="52">
  <si>
    <t>Rank</t>
  </si>
  <si>
    <t>Country</t>
  </si>
  <si>
    <t>% Obesity</t>
  </si>
  <si>
    <t>Afghanistan</t>
  </si>
  <si>
    <t>Armenia</t>
  </si>
  <si>
    <t>Azerbaijan</t>
  </si>
  <si>
    <t>Bahrain</t>
  </si>
  <si>
    <t>Bangladesh</t>
  </si>
  <si>
    <t>Bhutan</t>
  </si>
  <si>
    <t>Cambodia</t>
  </si>
  <si>
    <t>China</t>
  </si>
  <si>
    <t>Cyprus</t>
  </si>
  <si>
    <t>Georgia</t>
  </si>
  <si>
    <t>India</t>
  </si>
  <si>
    <t>Indonesia</t>
  </si>
  <si>
    <t>Iran</t>
  </si>
  <si>
    <t>Iraq</t>
  </si>
  <si>
    <t>Israel</t>
  </si>
  <si>
    <t>Japan</t>
  </si>
  <si>
    <t>Jordan</t>
  </si>
  <si>
    <t>Kazakhstan</t>
  </si>
  <si>
    <t>Kuwait</t>
  </si>
  <si>
    <t>Kyrgyzstan</t>
  </si>
  <si>
    <t>Laos</t>
  </si>
  <si>
    <t>Lebanon</t>
  </si>
  <si>
    <t>Malaysia</t>
  </si>
  <si>
    <t>Maldives</t>
  </si>
  <si>
    <t>Mongolia</t>
  </si>
  <si>
    <t>Myanmar</t>
  </si>
  <si>
    <t>Nepal</t>
  </si>
  <si>
    <t>North Korea</t>
  </si>
  <si>
    <t>Oman</t>
  </si>
  <si>
    <t>Pakistan</t>
  </si>
  <si>
    <t>Philippines</t>
  </si>
  <si>
    <t>Qatar</t>
  </si>
  <si>
    <t>Saudi Arabia</t>
  </si>
  <si>
    <t>Singapore</t>
  </si>
  <si>
    <t>South Korea</t>
  </si>
  <si>
    <t>Sri Lanka</t>
  </si>
  <si>
    <t>Taiwan</t>
  </si>
  <si>
    <t>Tajikistan</t>
  </si>
  <si>
    <t>Thailand</t>
  </si>
  <si>
    <t>Timor-Leste</t>
  </si>
  <si>
    <t>Turkey</t>
  </si>
  <si>
    <t>Turkmenistan</t>
  </si>
  <si>
    <t>United Arab Emirates</t>
  </si>
  <si>
    <t>Uzbekistan</t>
  </si>
  <si>
    <t>Vietnam</t>
  </si>
  <si>
    <t>Yemen</t>
  </si>
  <si>
    <t>Brunei</t>
  </si>
  <si>
    <t>State of Palestine</t>
  </si>
  <si>
    <t>Syria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</si>
</sst>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88"/>
  </cols>
  <sheetData>
    <row r="1">
      <c r="A1" s="1" t="s">
        <v>0</v>
      </c>
      <c r="B1" s="1" t="s">
        <v>1</v>
      </c>
      <c r="C1" s="1" t="s">
        <v>2</v>
      </c>
    </row>
    <row r="2">
      <c r="A2" s="1">
        <v>130.0</v>
      </c>
      <c r="B2" s="1" t="s">
        <v>3</v>
      </c>
      <c r="C2" s="1">
        <v>14.88</v>
      </c>
    </row>
    <row r="3">
      <c r="A3" s="1">
        <v>103.0</v>
      </c>
      <c r="B3" s="1" t="s">
        <v>4</v>
      </c>
      <c r="C3" s="1">
        <v>19.81</v>
      </c>
    </row>
    <row r="4">
      <c r="A4" s="1">
        <v>100.0</v>
      </c>
      <c r="B4" s="1" t="s">
        <v>5</v>
      </c>
      <c r="C4" s="1">
        <v>20.39</v>
      </c>
    </row>
    <row r="5">
      <c r="A5" s="1">
        <v>32.0</v>
      </c>
      <c r="B5" s="1" t="s">
        <v>6</v>
      </c>
      <c r="C5" s="1">
        <v>32.91</v>
      </c>
    </row>
    <row r="6">
      <c r="A6" s="1">
        <v>194.0</v>
      </c>
      <c r="B6" s="1" t="s">
        <v>7</v>
      </c>
      <c r="C6" s="1">
        <v>2.97</v>
      </c>
    </row>
    <row r="7">
      <c r="A7" s="1">
        <v>147.0</v>
      </c>
      <c r="B7" s="1" t="s">
        <v>8</v>
      </c>
      <c r="C7" s="1">
        <v>9.61</v>
      </c>
    </row>
    <row r="8">
      <c r="A8" s="1">
        <v>193.0</v>
      </c>
      <c r="B8" s="1" t="s">
        <v>9</v>
      </c>
      <c r="C8" s="1">
        <v>3.12</v>
      </c>
    </row>
    <row r="9">
      <c r="A9" s="1">
        <v>149.0</v>
      </c>
      <c r="B9" s="1" t="s">
        <v>10</v>
      </c>
      <c r="C9" s="1">
        <v>8.94</v>
      </c>
    </row>
    <row r="10">
      <c r="A10" s="1">
        <v>61.0</v>
      </c>
      <c r="B10" s="1" t="s">
        <v>11</v>
      </c>
      <c r="C10" s="1">
        <v>26.18</v>
      </c>
    </row>
    <row r="11">
      <c r="A11" s="1">
        <v>26.0</v>
      </c>
      <c r="B11" s="1" t="s">
        <v>12</v>
      </c>
      <c r="C11" s="1">
        <v>34.34</v>
      </c>
    </row>
    <row r="12">
      <c r="A12" s="1">
        <v>180.0</v>
      </c>
      <c r="B12" s="1" t="s">
        <v>13</v>
      </c>
      <c r="C12" s="1">
        <v>5.38</v>
      </c>
    </row>
    <row r="13">
      <c r="A13" s="1">
        <v>168.0</v>
      </c>
      <c r="B13" s="1" t="s">
        <v>14</v>
      </c>
      <c r="C13" s="1">
        <v>6.53</v>
      </c>
    </row>
    <row r="14">
      <c r="A14" s="1">
        <v>116.0</v>
      </c>
      <c r="B14" s="1" t="s">
        <v>15</v>
      </c>
      <c r="C14" s="1">
        <v>18.26</v>
      </c>
    </row>
    <row r="15">
      <c r="A15" s="1">
        <v>30.0</v>
      </c>
      <c r="B15" s="1" t="s">
        <v>16</v>
      </c>
      <c r="C15" s="1">
        <v>33.35</v>
      </c>
    </row>
    <row r="16">
      <c r="A16" s="1">
        <v>73.0</v>
      </c>
      <c r="B16" s="1" t="s">
        <v>17</v>
      </c>
      <c r="C16" s="1">
        <v>23.81</v>
      </c>
    </row>
    <row r="17">
      <c r="A17" s="1">
        <v>161.0</v>
      </c>
      <c r="B17" s="1" t="s">
        <v>18</v>
      </c>
      <c r="C17" s="1">
        <v>7.63</v>
      </c>
    </row>
    <row r="18">
      <c r="A18" s="1">
        <v>27.0</v>
      </c>
      <c r="B18" s="1" t="s">
        <v>19</v>
      </c>
      <c r="C18" s="1">
        <v>34.2</v>
      </c>
    </row>
    <row r="19">
      <c r="A19" s="1">
        <v>111.0</v>
      </c>
      <c r="B19" s="1" t="s">
        <v>20</v>
      </c>
      <c r="C19" s="1">
        <v>19.07</v>
      </c>
    </row>
    <row r="20">
      <c r="A20" s="1">
        <v>15.0</v>
      </c>
      <c r="B20" s="1" t="s">
        <v>21</v>
      </c>
      <c r="C20" s="1">
        <v>38.88</v>
      </c>
    </row>
    <row r="21">
      <c r="A21" s="1">
        <v>66.0</v>
      </c>
      <c r="B21" s="1" t="s">
        <v>22</v>
      </c>
      <c r="C21" s="1">
        <v>24.96</v>
      </c>
    </row>
    <row r="22">
      <c r="A22" s="1">
        <v>176.0</v>
      </c>
      <c r="B22" s="1" t="s">
        <v>23</v>
      </c>
      <c r="C22" s="1">
        <v>6.06</v>
      </c>
    </row>
    <row r="23">
      <c r="A23" s="1">
        <v>46.0</v>
      </c>
      <c r="B23" s="1" t="s">
        <v>24</v>
      </c>
      <c r="C23" s="1">
        <v>29.53</v>
      </c>
    </row>
    <row r="24">
      <c r="A24" s="1">
        <v>120.0</v>
      </c>
      <c r="B24" s="1" t="s">
        <v>25</v>
      </c>
      <c r="C24" s="1">
        <v>17.7</v>
      </c>
    </row>
    <row r="25">
      <c r="A25" s="1">
        <v>133.0</v>
      </c>
      <c r="B25" s="1" t="s">
        <v>26</v>
      </c>
      <c r="C25" s="1">
        <v>13.23</v>
      </c>
    </row>
    <row r="26">
      <c r="A26" s="1">
        <v>84.0</v>
      </c>
      <c r="B26" s="1" t="s">
        <v>27</v>
      </c>
      <c r="C26" s="1">
        <v>22.46</v>
      </c>
    </row>
    <row r="27">
      <c r="A27" s="1">
        <v>179.0</v>
      </c>
      <c r="B27" s="1" t="s">
        <v>28</v>
      </c>
      <c r="C27" s="1">
        <v>5.67</v>
      </c>
    </row>
    <row r="28">
      <c r="A28" s="1">
        <v>184.0</v>
      </c>
      <c r="B28" s="1" t="s">
        <v>29</v>
      </c>
      <c r="C28" s="1">
        <v>4.97</v>
      </c>
    </row>
    <row r="29">
      <c r="A29" s="1">
        <v>154.0</v>
      </c>
      <c r="B29" s="1" t="s">
        <v>30</v>
      </c>
      <c r="C29" s="1">
        <v>8.65</v>
      </c>
    </row>
    <row r="30">
      <c r="A30" s="1">
        <v>56.0</v>
      </c>
      <c r="B30" s="1" t="s">
        <v>31</v>
      </c>
      <c r="C30" s="1">
        <v>26.79</v>
      </c>
    </row>
    <row r="31">
      <c r="A31" s="1">
        <v>99.0</v>
      </c>
      <c r="B31" s="1" t="s">
        <v>32</v>
      </c>
      <c r="C31" s="1">
        <v>20.49</v>
      </c>
    </row>
    <row r="32">
      <c r="A32" s="1">
        <v>163.0</v>
      </c>
      <c r="B32" s="1" t="s">
        <v>33</v>
      </c>
      <c r="C32" s="1">
        <v>7.34</v>
      </c>
    </row>
    <row r="33">
      <c r="A33" s="1">
        <v>11.0</v>
      </c>
      <c r="B33" s="1" t="s">
        <v>34</v>
      </c>
      <c r="C33" s="1">
        <v>40.79</v>
      </c>
    </row>
    <row r="34">
      <c r="A34" s="1">
        <v>17.0</v>
      </c>
      <c r="B34" s="1" t="s">
        <v>35</v>
      </c>
      <c r="C34" s="1">
        <v>38.13</v>
      </c>
    </row>
    <row r="35">
      <c r="A35" s="1">
        <v>124.0</v>
      </c>
      <c r="B35" s="1" t="s">
        <v>36</v>
      </c>
      <c r="C35" s="1">
        <v>16.09</v>
      </c>
    </row>
    <row r="36">
      <c r="A36" s="1">
        <v>150.0</v>
      </c>
      <c r="B36" s="1" t="s">
        <v>37</v>
      </c>
      <c r="C36" s="1">
        <v>8.82</v>
      </c>
    </row>
    <row r="37">
      <c r="A37" s="1">
        <v>164.0</v>
      </c>
      <c r="B37" s="1" t="s">
        <v>38</v>
      </c>
      <c r="C37" s="1">
        <v>6.76</v>
      </c>
    </row>
    <row r="38">
      <c r="A38" s="1">
        <v>136.0</v>
      </c>
      <c r="B38" s="1" t="s">
        <v>39</v>
      </c>
      <c r="C38" s="1">
        <v>12.44</v>
      </c>
    </row>
    <row r="39">
      <c r="A39" s="1">
        <v>98.0</v>
      </c>
      <c r="B39" s="1" t="s">
        <v>40</v>
      </c>
      <c r="C39" s="1">
        <v>20.57</v>
      </c>
    </row>
    <row r="40">
      <c r="A40" s="1">
        <v>137.0</v>
      </c>
      <c r="B40" s="1" t="s">
        <v>41</v>
      </c>
      <c r="C40" s="1">
        <v>12.1</v>
      </c>
    </row>
    <row r="41">
      <c r="A41" s="1">
        <v>199.0</v>
      </c>
      <c r="B41" s="1" t="s">
        <v>42</v>
      </c>
      <c r="C41" s="1">
        <v>1.58</v>
      </c>
    </row>
    <row r="42">
      <c r="A42" s="1">
        <v>60.0</v>
      </c>
      <c r="B42" s="1" t="s">
        <v>43</v>
      </c>
      <c r="C42" s="1">
        <v>26.22</v>
      </c>
    </row>
    <row r="43">
      <c r="A43" s="1">
        <v>106.0</v>
      </c>
      <c r="B43" s="1" t="s">
        <v>44</v>
      </c>
      <c r="C43" s="1">
        <v>19.6</v>
      </c>
    </row>
    <row r="44">
      <c r="A44" s="1">
        <v>48.0</v>
      </c>
      <c r="B44" s="1" t="s">
        <v>45</v>
      </c>
      <c r="C44" s="1">
        <v>29.02</v>
      </c>
    </row>
    <row r="45">
      <c r="A45" s="1">
        <v>52.0</v>
      </c>
      <c r="B45" s="1" t="s">
        <v>46</v>
      </c>
      <c r="C45" s="1">
        <v>27.88</v>
      </c>
    </row>
    <row r="46">
      <c r="A46" s="1">
        <v>197.0</v>
      </c>
      <c r="B46" s="1" t="s">
        <v>47</v>
      </c>
      <c r="C46" s="1">
        <v>1.97</v>
      </c>
    </row>
    <row r="47">
      <c r="A47" s="1">
        <v>141.0</v>
      </c>
      <c r="B47" s="1" t="s">
        <v>48</v>
      </c>
      <c r="C47" s="1">
        <v>10.49</v>
      </c>
    </row>
    <row r="48">
      <c r="A48" s="1">
        <v>42.0</v>
      </c>
      <c r="B48" s="1" t="s">
        <v>49</v>
      </c>
      <c r="C48" s="1">
        <v>30.22</v>
      </c>
    </row>
    <row r="49">
      <c r="A49" s="1">
        <v>45.0</v>
      </c>
      <c r="B49" s="1" t="s">
        <v>50</v>
      </c>
      <c r="C49" s="1">
        <v>29.77</v>
      </c>
    </row>
    <row r="50">
      <c r="A50" s="1">
        <v>57.0</v>
      </c>
      <c r="B50" s="1" t="s">
        <v>51</v>
      </c>
      <c r="C50" s="1">
        <v>26.71</v>
      </c>
    </row>
  </sheetData>
  <autoFilter ref="$A$1:$Z$50">
    <sortState ref="A1:Z50">
      <sortCondition descending="1" sortBy="cellColor" ref="B1:B50" dxfId="1"/>
    </sortState>
  </autoFilter>
  <conditionalFormatting sqref="B2:B50">
    <cfRule type="expression" dxfId="2" priority="1">
      <formula>COUNTIF(#REF!,B2)&gt;0</formula>
    </cfRule>
  </conditionalFormatting>
  <conditionalFormatting sqref="A1:A744">
    <cfRule type="expression" dxfId="2" priority="2">
      <formula>COUNTIF (A:A, A1)&gt;1</formula>
    </cfRule>
  </conditionalFormatting>
  <drawing r:id="rId1"/>
</worksheet>
</file>