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-food-protien-fat-2019" sheetId="1" r:id="rId4"/>
  </sheets>
  <definedNames>
    <definedName hidden="1" localSheetId="0" name="_xlnm._FilterDatabase">'global-food-protien-fat-2019'!$A$1:$F$48</definedName>
  </definedNames>
  <calcPr/>
</workbook>
</file>

<file path=xl/sharedStrings.xml><?xml version="1.0" encoding="utf-8"?>
<sst xmlns="http://schemas.openxmlformats.org/spreadsheetml/2006/main" count="53" uniqueCount="53">
  <si>
    <t>Country</t>
  </si>
  <si>
    <t>Year</t>
  </si>
  <si>
    <t>Population</t>
  </si>
  <si>
    <t>Food supply (kcal per capita per day)</t>
  </si>
  <si>
    <t>Food supply (Protein g per capita per day)</t>
  </si>
  <si>
    <t>Food supply (Fat g per capita per day)</t>
  </si>
  <si>
    <t>Afghanistan</t>
  </si>
  <si>
    <t>Armenia</t>
  </si>
  <si>
    <t>Azerbaijan</t>
  </si>
  <si>
    <t>Bahrain</t>
  </si>
  <si>
    <t>Bangladesh</t>
  </si>
  <si>
    <t>Bhutan</t>
  </si>
  <si>
    <t>Cambodia</t>
  </si>
  <si>
    <t>China</t>
  </si>
  <si>
    <t>Cyprus</t>
  </si>
  <si>
    <t>Georgia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</si>
  <si>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</si>
  <si>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</si>
  <si>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</si>
  <si>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</si>
  <si>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</si>
  <si>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</si>
  <si>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</si>
  <si>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</si>
  <si>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</si>
  <si>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</si>
  <si>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</si>
  <si>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</si>
  <si>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</si>
  <si>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Macao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</si>
  <si>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</si>
  <si>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</si>
  <si>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</si>
  <si>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</si>
  <si>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</si>
  <si>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</si>
  <si>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</si>
  <si>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</si>
  <si>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Philippines</t>
  </si>
  <si>
    <t>Qatar</t>
  </si>
  <si>
    <t>Saudi Arabia</t>
  </si>
  <si>
    <t>South Korea</t>
  </si>
  <si>
    <t>Sri Lanka</t>
  </si>
  <si>
    <t>Syria</t>
  </si>
  <si>
    <t>Taiwan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</si>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</sst>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2019.0</v>
      </c>
      <c r="C2" s="1">
        <v>3.7769496E7</v>
      </c>
      <c r="D2" s="1">
        <v>2228.0002</v>
      </c>
      <c r="E2" s="1">
        <v>60.980007</v>
      </c>
      <c r="F2" s="1">
        <v>41.880005</v>
      </c>
    </row>
    <row r="3">
      <c r="A3" s="1" t="s">
        <v>7</v>
      </c>
      <c r="B3" s="1">
        <v>2019.0</v>
      </c>
      <c r="C3" s="1">
        <v>2820604.0</v>
      </c>
      <c r="D3" s="1">
        <v>3229.9956</v>
      </c>
      <c r="E3" s="1">
        <v>107.61985</v>
      </c>
      <c r="F3" s="1">
        <v>114.839836</v>
      </c>
    </row>
    <row r="4">
      <c r="A4" s="1" t="s">
        <v>8</v>
      </c>
      <c r="B4" s="1">
        <v>2019.0</v>
      </c>
      <c r="C4" s="1">
        <v>1.0232761E7</v>
      </c>
      <c r="D4" s="1">
        <v>3268.9966</v>
      </c>
      <c r="E4" s="1">
        <v>97.67989</v>
      </c>
      <c r="F4" s="1">
        <v>86.79991</v>
      </c>
    </row>
    <row r="5">
      <c r="A5" s="1" t="s">
        <v>9</v>
      </c>
      <c r="B5" s="1">
        <v>2019.0</v>
      </c>
      <c r="C5" s="1">
        <v>1494195.0</v>
      </c>
      <c r="D5" s="1">
        <v>3481.9883</v>
      </c>
      <c r="E5" s="1">
        <v>108.759636</v>
      </c>
      <c r="F5" s="1">
        <v>123.11958</v>
      </c>
    </row>
    <row r="6">
      <c r="A6" s="1" t="s">
        <v>10</v>
      </c>
      <c r="B6" s="1">
        <v>2019.0</v>
      </c>
      <c r="C6" s="1">
        <v>1.6551622E8</v>
      </c>
      <c r="D6" s="1">
        <v>2513.0</v>
      </c>
      <c r="E6" s="1">
        <v>62.469997</v>
      </c>
      <c r="F6" s="1">
        <v>34.92</v>
      </c>
    </row>
    <row r="7">
      <c r="A7" s="1" t="s">
        <v>11</v>
      </c>
      <c r="B7" s="1">
        <v>2019.0</v>
      </c>
      <c r="C7" s="1">
        <v>767467.0</v>
      </c>
      <c r="D7" s="1">
        <v>3248.9705</v>
      </c>
      <c r="E7" s="1">
        <v>91.28917</v>
      </c>
      <c r="F7" s="1">
        <v>68.37938</v>
      </c>
    </row>
    <row r="8">
      <c r="A8" s="1" t="s">
        <v>12</v>
      </c>
      <c r="B8" s="1">
        <v>2019.0</v>
      </c>
      <c r="C8" s="1">
        <v>1.6207746E7</v>
      </c>
      <c r="D8" s="1">
        <v>2812.0007</v>
      </c>
      <c r="E8" s="1">
        <v>65.12002</v>
      </c>
      <c r="F8" s="1">
        <v>36.72001</v>
      </c>
    </row>
    <row r="9">
      <c r="A9" s="1" t="s">
        <v>13</v>
      </c>
      <c r="B9" s="1">
        <v>2019.0</v>
      </c>
      <c r="C9" s="1">
        <v>1.4218641E9</v>
      </c>
      <c r="D9" s="1">
        <v>3303.9998</v>
      </c>
      <c r="E9" s="1">
        <v>120.95999</v>
      </c>
      <c r="F9" s="1">
        <v>90.20999</v>
      </c>
    </row>
    <row r="10">
      <c r="A10" s="1" t="s">
        <v>14</v>
      </c>
      <c r="B10" s="1">
        <v>2019.0</v>
      </c>
      <c r="C10" s="1">
        <v>1228840.0</v>
      </c>
      <c r="D10" s="1">
        <v>3043.0</v>
      </c>
      <c r="E10" s="1">
        <v>105.83</v>
      </c>
      <c r="F10" s="1">
        <v>115.78</v>
      </c>
    </row>
    <row r="11">
      <c r="A11" s="1" t="s">
        <v>15</v>
      </c>
      <c r="B11" s="1">
        <v>2019.0</v>
      </c>
      <c r="C11" s="1">
        <v>3770814.0</v>
      </c>
      <c r="D11" s="1">
        <v>3056.9968</v>
      </c>
      <c r="E11" s="1">
        <v>88.07991</v>
      </c>
      <c r="F11" s="1">
        <v>86.07991</v>
      </c>
    </row>
    <row r="12">
      <c r="A12" s="1" t="s">
        <v>16</v>
      </c>
      <c r="B12" s="1">
        <v>2019.0</v>
      </c>
      <c r="C12" s="1">
        <v>7496121.0</v>
      </c>
      <c r="D12" s="1">
        <v>3190.9995</v>
      </c>
      <c r="E12" s="1">
        <v>148.71999</v>
      </c>
      <c r="F12" s="1">
        <v>130.34999</v>
      </c>
    </row>
    <row r="13">
      <c r="A13" s="1" t="s">
        <v>17</v>
      </c>
      <c r="B13" s="1">
        <v>2019.0</v>
      </c>
      <c r="C13" s="1">
        <v>1.3831121E9</v>
      </c>
      <c r="D13" s="1">
        <v>2537.0</v>
      </c>
      <c r="E13" s="1">
        <v>67.83</v>
      </c>
      <c r="F13" s="1">
        <v>59.299995</v>
      </c>
    </row>
    <row r="14">
      <c r="A14" s="1" t="s">
        <v>18</v>
      </c>
      <c r="B14" s="1">
        <v>2019.0</v>
      </c>
      <c r="C14" s="1">
        <v>2.6958288E8</v>
      </c>
      <c r="D14" s="1">
        <v>2913.0</v>
      </c>
      <c r="E14" s="1">
        <v>74.26</v>
      </c>
      <c r="F14" s="1">
        <v>70.31</v>
      </c>
    </row>
    <row r="15">
      <c r="A15" s="1" t="s">
        <v>19</v>
      </c>
      <c r="B15" s="1">
        <v>2019.0</v>
      </c>
      <c r="C15" s="1">
        <v>8.656421E7</v>
      </c>
      <c r="D15" s="1">
        <v>2917.9998</v>
      </c>
      <c r="E15" s="1">
        <v>82.409996</v>
      </c>
      <c r="F15" s="1">
        <v>78.649994</v>
      </c>
    </row>
    <row r="16">
      <c r="A16" s="1" t="s">
        <v>20</v>
      </c>
      <c r="B16" s="1">
        <v>2019.0</v>
      </c>
      <c r="C16" s="1">
        <v>4.1563524E7</v>
      </c>
      <c r="D16" s="1">
        <v>2282.3914</v>
      </c>
      <c r="E16" s="1">
        <v>61.507057</v>
      </c>
      <c r="F16" s="1">
        <v>58.299187</v>
      </c>
    </row>
    <row r="17">
      <c r="A17" s="1" t="s">
        <v>21</v>
      </c>
      <c r="B17" s="1">
        <v>2019.0</v>
      </c>
      <c r="C17" s="1">
        <v>8607922.0</v>
      </c>
      <c r="D17" s="1">
        <v>3643.999</v>
      </c>
      <c r="E17" s="1">
        <v>129.71997</v>
      </c>
      <c r="F17" s="1">
        <v>149.67996</v>
      </c>
    </row>
    <row r="18">
      <c r="A18" s="1" t="s">
        <v>22</v>
      </c>
      <c r="B18" s="1">
        <v>2019.0</v>
      </c>
      <c r="C18" s="1">
        <v>1.2579168E8</v>
      </c>
      <c r="D18" s="1">
        <v>2732.0</v>
      </c>
      <c r="E18" s="1">
        <v>91.71</v>
      </c>
      <c r="F18" s="1">
        <v>92.77</v>
      </c>
    </row>
    <row r="19">
      <c r="A19" s="1" t="s">
        <v>23</v>
      </c>
      <c r="B19" s="1">
        <v>2019.0</v>
      </c>
      <c r="C19" s="1">
        <v>1.0698682E7</v>
      </c>
      <c r="D19" s="1">
        <v>2515.9995</v>
      </c>
      <c r="E19" s="1">
        <v>66.61999</v>
      </c>
      <c r="F19" s="1">
        <v>91.01997</v>
      </c>
    </row>
    <row r="20">
      <c r="A20" s="1" t="s">
        <v>24</v>
      </c>
      <c r="B20" s="1">
        <v>2019.0</v>
      </c>
      <c r="C20" s="1">
        <v>1.875426E7</v>
      </c>
      <c r="D20" s="1">
        <v>3371.0</v>
      </c>
      <c r="E20" s="1">
        <v>110.0</v>
      </c>
      <c r="F20" s="1">
        <v>133.91</v>
      </c>
    </row>
    <row r="21">
      <c r="A21" s="1" t="s">
        <v>25</v>
      </c>
      <c r="B21" s="1">
        <v>2019.0</v>
      </c>
      <c r="C21" s="1">
        <v>4441105.0</v>
      </c>
      <c r="D21" s="1">
        <v>3469.996</v>
      </c>
      <c r="E21" s="1">
        <v>111.35988</v>
      </c>
      <c r="F21" s="1">
        <v>110.129875</v>
      </c>
    </row>
    <row r="22">
      <c r="A22" s="1" t="s">
        <v>26</v>
      </c>
      <c r="B22" s="1">
        <v>2019.0</v>
      </c>
      <c r="C22" s="1">
        <v>6323643.0</v>
      </c>
      <c r="D22" s="1">
        <v>2762.9988</v>
      </c>
      <c r="E22" s="1">
        <v>88.31996</v>
      </c>
      <c r="F22" s="1">
        <v>78.82996</v>
      </c>
    </row>
    <row r="23">
      <c r="A23" s="1" t="s">
        <v>27</v>
      </c>
      <c r="B23" s="1">
        <v>2019.0</v>
      </c>
      <c r="C23" s="1">
        <v>7212058.0</v>
      </c>
      <c r="D23" s="1">
        <v>2724.9968</v>
      </c>
      <c r="E23" s="1">
        <v>76.18992</v>
      </c>
      <c r="F23" s="1">
        <v>43.649952</v>
      </c>
    </row>
    <row r="24">
      <c r="A24" s="1" t="s">
        <v>28</v>
      </c>
      <c r="B24" s="1">
        <v>2019.0</v>
      </c>
      <c r="C24" s="1">
        <v>5781912.0</v>
      </c>
      <c r="D24" s="1">
        <v>2888.999</v>
      </c>
      <c r="E24" s="1">
        <v>81.35998</v>
      </c>
      <c r="F24" s="1">
        <v>98.63997</v>
      </c>
    </row>
    <row r="25">
      <c r="A25" s="1" t="s">
        <v>29</v>
      </c>
      <c r="B25" s="1">
        <v>2019.0</v>
      </c>
      <c r="C25" s="1">
        <v>663660.0</v>
      </c>
      <c r="D25" s="1">
        <v>3193.952</v>
      </c>
      <c r="E25" s="1">
        <v>118.298225</v>
      </c>
      <c r="F25" s="1">
        <v>139.18791</v>
      </c>
    </row>
    <row r="26">
      <c r="A26" s="1" t="s">
        <v>30</v>
      </c>
      <c r="B26" s="1">
        <v>2019.0</v>
      </c>
      <c r="C26" s="1">
        <v>3.2804024E7</v>
      </c>
      <c r="D26" s="1">
        <v>2948.9995</v>
      </c>
      <c r="E26" s="1">
        <v>90.289986</v>
      </c>
      <c r="F26" s="1">
        <v>101.40999</v>
      </c>
    </row>
    <row r="27">
      <c r="A27" s="1" t="s">
        <v>31</v>
      </c>
      <c r="B27" s="1">
        <v>2019.0</v>
      </c>
      <c r="C27" s="1">
        <v>504518.0</v>
      </c>
      <c r="D27" s="1">
        <v>2575.9592</v>
      </c>
      <c r="E27" s="1">
        <v>95.36849</v>
      </c>
      <c r="F27" s="1">
        <v>70.72888</v>
      </c>
    </row>
    <row r="28">
      <c r="A28" s="1" t="s">
        <v>32</v>
      </c>
      <c r="B28" s="1">
        <v>2019.0</v>
      </c>
      <c r="C28" s="1">
        <v>3232435.0</v>
      </c>
      <c r="D28" s="1">
        <v>2856.9956</v>
      </c>
      <c r="E28" s="1">
        <v>118.71982</v>
      </c>
      <c r="F28" s="1">
        <v>125.909805</v>
      </c>
    </row>
    <row r="29">
      <c r="A29" s="1" t="s">
        <v>33</v>
      </c>
      <c r="B29" s="1">
        <v>2019.0</v>
      </c>
      <c r="C29" s="1">
        <v>5.3040212E7</v>
      </c>
      <c r="D29" s="1">
        <v>2774.0</v>
      </c>
      <c r="E29" s="1">
        <v>96.46</v>
      </c>
      <c r="F29" s="1">
        <v>82.53</v>
      </c>
    </row>
    <row r="30">
      <c r="A30" s="1" t="s">
        <v>34</v>
      </c>
      <c r="B30" s="1">
        <v>2019.0</v>
      </c>
      <c r="C30" s="1">
        <v>2.88325E7</v>
      </c>
      <c r="D30" s="1">
        <v>2845.0</v>
      </c>
      <c r="E30" s="1">
        <v>80.49</v>
      </c>
      <c r="F30" s="1">
        <v>61.5</v>
      </c>
    </row>
    <row r="31">
      <c r="A31" s="1" t="s">
        <v>35</v>
      </c>
      <c r="B31" s="1">
        <v>2019.0</v>
      </c>
      <c r="C31" s="1">
        <v>2.5755442E7</v>
      </c>
      <c r="D31" s="1">
        <v>2066.9998</v>
      </c>
      <c r="E31" s="1">
        <v>58.039993</v>
      </c>
      <c r="F31" s="1">
        <v>37.599995</v>
      </c>
    </row>
    <row r="32">
      <c r="A32" s="1" t="s">
        <v>36</v>
      </c>
      <c r="B32" s="1">
        <v>2019.0</v>
      </c>
      <c r="C32" s="1">
        <v>4602769.0</v>
      </c>
      <c r="D32" s="1">
        <v>3084.0007</v>
      </c>
      <c r="E32" s="1">
        <v>91.00002</v>
      </c>
      <c r="F32" s="1">
        <v>96.57002</v>
      </c>
    </row>
    <row r="33">
      <c r="A33" s="1" t="s">
        <v>37</v>
      </c>
      <c r="B33" s="1">
        <v>2019.0</v>
      </c>
      <c r="C33" s="1">
        <v>2.2329328E8</v>
      </c>
      <c r="D33" s="1">
        <v>2449.0</v>
      </c>
      <c r="E33" s="1">
        <v>69.7</v>
      </c>
      <c r="F33" s="1">
        <v>82.06</v>
      </c>
    </row>
    <row r="34">
      <c r="A34" s="1" t="s">
        <v>38</v>
      </c>
      <c r="B34" s="1">
        <v>2019.0</v>
      </c>
      <c r="C34" s="1">
        <v>1.103808E8</v>
      </c>
      <c r="D34" s="1">
        <v>2816.0</v>
      </c>
      <c r="E34" s="1">
        <v>76.82</v>
      </c>
      <c r="F34" s="1">
        <v>51.11</v>
      </c>
    </row>
    <row r="35">
      <c r="A35" s="1" t="s">
        <v>39</v>
      </c>
      <c r="B35" s="1">
        <v>2019.0</v>
      </c>
      <c r="C35" s="1">
        <v>2807242.0</v>
      </c>
      <c r="D35" s="1">
        <v>3480.9976</v>
      </c>
      <c r="E35" s="1">
        <v>116.00992</v>
      </c>
      <c r="F35" s="1">
        <v>112.97992</v>
      </c>
    </row>
    <row r="36">
      <c r="A36" s="1" t="s">
        <v>40</v>
      </c>
      <c r="B36" s="1">
        <v>2019.0</v>
      </c>
      <c r="C36" s="1">
        <v>3.5827364E7</v>
      </c>
      <c r="D36" s="1">
        <v>3219.9995</v>
      </c>
      <c r="E36" s="1">
        <v>90.109985</v>
      </c>
      <c r="F36" s="1">
        <v>97.97999</v>
      </c>
    </row>
    <row r="37">
      <c r="A37" s="1" t="s">
        <v>41</v>
      </c>
      <c r="B37" s="1">
        <v>2019.0</v>
      </c>
      <c r="C37" s="1">
        <v>5.180383E7</v>
      </c>
      <c r="D37" s="1">
        <v>3381.9998</v>
      </c>
      <c r="E37" s="1">
        <v>106.909996</v>
      </c>
      <c r="F37" s="1">
        <v>120.58999</v>
      </c>
    </row>
    <row r="38">
      <c r="A38" s="1" t="s">
        <v>42</v>
      </c>
      <c r="B38" s="1">
        <v>2019.0</v>
      </c>
      <c r="C38" s="1">
        <v>2.1649664E7</v>
      </c>
      <c r="D38" s="1">
        <v>2763.9995</v>
      </c>
      <c r="E38" s="1">
        <v>73.319984</v>
      </c>
      <c r="F38" s="1">
        <v>46.079994</v>
      </c>
    </row>
    <row r="39">
      <c r="A39" s="1" t="s">
        <v>43</v>
      </c>
      <c r="B39" s="1">
        <v>2019.0</v>
      </c>
      <c r="C39" s="1">
        <v>2.0098252E7</v>
      </c>
      <c r="D39" s="1">
        <v>2517.9998</v>
      </c>
      <c r="E39" s="1">
        <v>73.689995</v>
      </c>
      <c r="F39" s="1">
        <v>78.28999</v>
      </c>
    </row>
    <row r="40">
      <c r="A40" s="1" t="s">
        <v>44</v>
      </c>
      <c r="B40" s="1">
        <v>2019.0</v>
      </c>
      <c r="C40" s="1">
        <v>2.3777742E7</v>
      </c>
      <c r="D40" s="1">
        <v>2962.9998</v>
      </c>
      <c r="E40" s="1">
        <v>96.84999</v>
      </c>
      <c r="F40" s="1">
        <v>127.69999</v>
      </c>
    </row>
    <row r="41">
      <c r="A41" s="1" t="s">
        <v>45</v>
      </c>
      <c r="B41" s="1">
        <v>2019.0</v>
      </c>
      <c r="C41" s="1">
        <v>9337008.0</v>
      </c>
      <c r="D41" s="1">
        <v>2765.9976</v>
      </c>
      <c r="E41" s="1">
        <v>83.99993</v>
      </c>
      <c r="F41" s="1">
        <v>83.50993</v>
      </c>
    </row>
    <row r="42">
      <c r="A42" s="1" t="s">
        <v>46</v>
      </c>
      <c r="B42" s="1">
        <v>2019.0</v>
      </c>
      <c r="C42" s="1">
        <v>7.130777E7</v>
      </c>
      <c r="D42" s="1">
        <v>2808.9995</v>
      </c>
      <c r="E42" s="1">
        <v>67.049995</v>
      </c>
      <c r="F42" s="1">
        <v>61.289993</v>
      </c>
    </row>
    <row r="43">
      <c r="A43" s="1" t="s">
        <v>47</v>
      </c>
      <c r="B43" s="1">
        <v>2019.0</v>
      </c>
      <c r="C43" s="1">
        <v>8.348169E7</v>
      </c>
      <c r="D43" s="1">
        <v>3801.9995</v>
      </c>
      <c r="E43" s="1">
        <v>108.979996</v>
      </c>
      <c r="F43" s="1">
        <v>133.17998</v>
      </c>
    </row>
    <row r="44">
      <c r="A44" s="1" t="s">
        <v>48</v>
      </c>
      <c r="B44" s="1">
        <v>2019.0</v>
      </c>
      <c r="C44" s="1">
        <v>6158424.0</v>
      </c>
      <c r="D44" s="1">
        <v>2851.998</v>
      </c>
      <c r="E44" s="1">
        <v>99.27993</v>
      </c>
      <c r="F44" s="1">
        <v>77.49995</v>
      </c>
    </row>
    <row r="45">
      <c r="A45" s="1" t="s">
        <v>49</v>
      </c>
      <c r="B45" s="1">
        <v>2019.0</v>
      </c>
      <c r="C45" s="1">
        <v>9211660.0</v>
      </c>
      <c r="D45" s="1">
        <v>3305.0</v>
      </c>
      <c r="E45" s="1">
        <v>94.63</v>
      </c>
      <c r="F45" s="1">
        <v>134.85</v>
      </c>
    </row>
    <row r="46">
      <c r="A46" s="1" t="s">
        <v>50</v>
      </c>
      <c r="B46" s="1">
        <v>2019.0</v>
      </c>
      <c r="C46" s="1">
        <v>3.2976946E7</v>
      </c>
      <c r="D46" s="1">
        <v>3235.0002</v>
      </c>
      <c r="E46" s="1">
        <v>105.32001</v>
      </c>
      <c r="F46" s="1">
        <v>95.350006</v>
      </c>
    </row>
    <row r="47">
      <c r="A47" s="1" t="s">
        <v>51</v>
      </c>
      <c r="B47" s="1">
        <v>2019.0</v>
      </c>
      <c r="C47" s="1">
        <v>9.577671E7</v>
      </c>
      <c r="D47" s="1">
        <v>2962.0002</v>
      </c>
      <c r="E47" s="1">
        <v>93.21001</v>
      </c>
      <c r="F47" s="1">
        <v>60.540005</v>
      </c>
    </row>
    <row r="48">
      <c r="A48" s="1" t="s">
        <v>52</v>
      </c>
      <c r="B48" s="1">
        <v>2019.0</v>
      </c>
      <c r="C48" s="1">
        <v>3.1546694E7</v>
      </c>
      <c r="D48" s="1">
        <v>2029.9998</v>
      </c>
      <c r="E48" s="1">
        <v>54.879993</v>
      </c>
      <c r="F48" s="1">
        <v>39.389996</v>
      </c>
    </row>
  </sheetData>
  <autoFilter ref="$A$1:$F$48">
    <sortState ref="A1:F48">
      <sortCondition descending="1" ref="A1:A48"/>
    </sortState>
  </autoFilter>
  <conditionalFormatting sqref="A2:A48">
    <cfRule type="expression" dxfId="0" priority="1">
      <formula>COUNTIF(#REF!,A2)&gt;0</formula>
    </cfRule>
  </conditionalFormatting>
  <drawing r:id="rId1"/>
</worksheet>
</file>