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2d30bb89d0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s" sheetId="1" r:id="R5d35e8b2c0f2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13B53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7545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bb8017e5c841f8" /><Relationship Type="http://schemas.openxmlformats.org/officeDocument/2006/relationships/theme" Target="/xl/theme/theme1.xml" Id="Rf78fa28da4ad428f" /><Relationship Type="http://schemas.openxmlformats.org/officeDocument/2006/relationships/sharedStrings" Target="/xl/sharedStrings.xml" Id="Rc9bca80958694499" /><Relationship Type="http://schemas.openxmlformats.org/officeDocument/2006/relationships/worksheet" Target="/xl/worksheets/sheet1.xml" Id="R5d35e8b2c0f24b08" /></Relationships>
</file>

<file path=xl/tables/table1.xml><?xml version="1.0" encoding="utf-8"?>
<x:table xmlns:x="http://schemas.openxmlformats.org/spreadsheetml/2006/main" id="1" name="KnowledgeSources" displayName="KnowledgeSources" ref="A1:L20" headerRowCount="1" totalsRowCount="0" totalsRowShown="0">
  <x:tableColumns count="12">
    <x:tableColumn id="1" name="source_id"/>
    <x:tableColumn id="2" name="topic"/>
    <x:tableColumn id="3" name="source_title"/>
    <x:tableColumn id="4" name="organization"/>
    <x:tableColumn id="5" name="source_type"/>
    <x:tableColumn id="6" name="source_url"/>
    <x:tableColumn id="7" name="effective_date"/>
    <x:tableColumn id="8" name="last_verified_at"/>
    <x:tableColumn id="9" name="verification_status"/>
    <x:tableColumn id="10" name="used_in_document"/>
    <x:tableColumn id="11" name="relevant_section"/>
    <x:tableColumn id="1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71975fb5c84c7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26" hidden="0" customWidth="1"/>
    <x:col min="3" max="3" width="54" hidden="0" customWidth="1"/>
    <x:col min="4" max="4" width="37" hidden="0" customWidth="1"/>
    <x:col min="5" max="5" width="29" hidden="0" customWidth="1"/>
    <x:col min="6" max="6" width="73" hidden="0" customWidth="1"/>
    <x:col min="7" max="7" width="20" hidden="0" customWidth="1"/>
    <x:col min="8" max="8" width="22" hidden="0" customWidth="1"/>
    <x:col min="9" max="9" width="30" hidden="0" customWidth="1"/>
    <x:col min="10" max="10" width="88" hidden="0" customWidth="1"/>
    <x:col min="11" max="11" width="46" hidden="0" customWidth="1"/>
    <x:col min="12" max="12" width="98" hidden="0" customWidth="1"/>
  </x:cols>
  <x:sheetData>
    <x:row r="1" ht="42" customHeight="1">
      <x:c r="A1" s="6" t="str">
        <x:v>source_id</x:v>
      </x:c>
      <x:c r="B1" s="6" t="str">
        <x:v>topic</x:v>
      </x:c>
      <x:c r="C1" s="6" t="str">
        <x:v>source_title</x:v>
      </x:c>
      <x:c r="D1" s="6" t="str">
        <x:v>organization</x:v>
      </x:c>
      <x:c r="E1" s="6" t="str">
        <x:v>source_type</x:v>
      </x:c>
      <x:c r="F1" s="6" t="str">
        <x:v>source_url</x:v>
      </x:c>
      <x:c r="G1" s="6" t="str">
        <x:v>effective_date</x:v>
      </x:c>
      <x:c r="H1" s="6" t="str">
        <x:v>last_verified_at</x:v>
      </x:c>
      <x:c r="I1" s="6" t="str">
        <x:v>verification_status</x:v>
      </x:c>
      <x:c r="J1" s="6" t="str">
        <x:v>used_in_document</x:v>
      </x:c>
      <x:c r="K1" s="6" t="str">
        <x:v>relevant_section</x:v>
      </x:c>
      <x:c r="L1" s="6" t="str">
        <x:v>notes</x:v>
      </x:c>
    </x:row>
    <x:row r="2" ht="66" customHeight="1">
      <x:c r="A2" s="3" t="str">
        <x:v>S01</x:v>
      </x:c>
      <x:c r="B2" s="3" t="str">
        <x:v>Stress education</x:v>
      </x:c>
      <x:c r="C2" s="3" t="str">
        <x:v>Stress</x:v>
      </x:c>
      <x:c r="D2" s="3" t="str">
        <x:v>World Health Organization</x:v>
      </x:c>
      <x:c r="E2" s="3" t="str">
        <x:v>External educational Q&amp;A</x:v>
      </x:c>
      <x:c r="F2" s="3" t="str">
        <x:v>https://www.who.int/news-room/questions-and-answers/item/stress/</x:v>
      </x:c>
      <x:c r="G2" s="8" t="n">
        <x:v>46111</x:v>
      </x:c>
      <x:c r="H2" s="8" t="n">
        <x:v>46287</x:v>
      </x:c>
      <x:c r="I2" s="3" t="str">
        <x:v>VERIFIED</x:v>
      </x:c>
      <x:c r="J2" s="3" t="str">
        <x:v>agent/knowledge.docx; data/support-strategy.docx</x:v>
      </x:c>
      <x:c r="K2" s="3" t="str">
        <x:v>Kiến thức nền về stress</x:v>
      </x:c>
      <x:c r="L2" s="3" t="str">
        <x:v>Trang đã đọc ngày 2026-09-22. Ngày effective_date là ngày trang nguồn, không phải hiệu lực một quy định HCMUS. Không dùng để chẩn đoán.</x:v>
      </x:c>
    </x:row>
    <x:row r="3" ht="66" customHeight="1">
      <x:c r="A3" s="7" t="str">
        <x:v>S02</x:v>
      </x:c>
      <x:c r="B3" s="7" t="str">
        <x:v>Burnout terminology</x:v>
      </x:c>
      <x:c r="C3" s="7" t="str">
        <x:v>Burn-out an occupational phenomenon</x:v>
      </x:c>
      <x:c r="D3" s="7" t="str">
        <x:v>World Health Organization</x:v>
      </x:c>
      <x:c r="E3" s="7" t="str">
        <x:v>Classification explanation</x:v>
      </x:c>
      <x:c r="F3" s="7" t="str">
        <x:v>https://www.who.int/standards/classifications/frequently-asked-questions/burn-out-an-occupational-phenomenon</x:v>
      </x:c>
      <x:c r="G3" s="9"/>
      <x:c r="H3" s="9" t="n">
        <x:v>46287</x:v>
      </x:c>
      <x:c r="I3" s="7" t="str">
        <x:v>VERIFIED</x:v>
      </x:c>
      <x:c r="J3" s="7" t="str">
        <x:v>agent/knowledge.docx; data/safety-and-escalation.docx; data/response-guidelines.docx; agent/QA.xlsx; data/wellbeing-scenarios.docx</x:v>
      </x:c>
      <x:c r="K3" s="7" t="str">
        <x:v>Giới hạn burnout awareness</x:v>
      </x:c>
      <x:c r="L3" s="7" t="str">
        <x:v>Không có ngày phát hành cụ thể trên trang. Định nghĩa nghề nghiệp không áp tự động cho sinh viên. Không tạo điểm bệnh.</x:v>
      </x:c>
    </x:row>
    <x:row r="4" ht="66" customHeight="1">
      <x:c r="A4" s="3" t="str">
        <x:v>S03</x:v>
      </x:c>
      <x:c r="B4" s="3" t="str">
        <x:v>Immediate safety support</x:v>
      </x:c>
      <x:c r="C4" s="3" t="str">
        <x:v>5 Action Steps to Help Someone Having Thoughts of Suicide</x:v>
      </x:c>
      <x:c r="D4" s="3" t="str">
        <x:v>National Institute of Mental Health</x:v>
      </x:c>
      <x:c r="E4" s="3" t="str">
        <x:v>Public educational guidance</x:v>
      </x:c>
      <x:c r="F4" s="3" t="str">
        <x:v>https://www.nimh.nih.gov/health/publications/5-action-steps-to-help-someone-having-thoughts-of-suicide</x:v>
      </x:c>
      <x:c r="G4" s="8"/>
      <x:c r="H4" s="8" t="n">
        <x:v>46287</x:v>
      </x:c>
      <x:c r="I4" s="3" t="str">
        <x:v>VERIFIED</x:v>
      </x:c>
      <x:c r="J4" s="3" t="str">
        <x:v>agent/knowledge.docx; data/safety-and-escalation.docx; data/support-strategy.docx; data/response-guidelines.docx; data/wellbeing-scenarios.docx; agent/QA.xlsx</x:v>
      </x:c>
      <x:c r="K4" s="3" t="str">
        <x:v>Hỏi về an toàn và kết nối hỗ trợ trực tiếp</x:v>
      </x:c>
      <x:c r="L4" s="3" t="str">
        <x:v>Trang ghi Revised 2024, không rõ ngày nên để trống. Tài liệu nguồn ở Hoa Kỳ; không chuyển hotline sang Việt Nam. Không sao chép hình nguồn.</x:v>
      </x:c>
    </x:row>
    <x:row r="5" ht="66" customHeight="1">
      <x:c r="A5" s="7" t="str">
        <x:v>S04</x:v>
      </x:c>
      <x:c r="B5" s="7" t="str">
        <x:v>Breathing education</x:v>
      </x:c>
      <x:c r="C5" s="7" t="str">
        <x:v>Breathing exercises for stress</x:v>
      </x:c>
      <x:c r="D5" s="7" t="str">
        <x:v>National Health Service</x:v>
      </x:c>
      <x:c r="E5" s="7" t="str">
        <x:v>Public self-help guidance</x:v>
      </x:c>
      <x:c r="F5" s="7" t="str">
        <x:v>https://www.nhs.uk/mental-health/self-help/guides-tools-and-activities/breathing-exercises-for-stress/</x:v>
      </x:c>
      <x:c r="G5" s="9" t="n">
        <x:v>46185</x:v>
      </x:c>
      <x:c r="H5" s="9" t="n">
        <x:v>46287</x:v>
      </x:c>
      <x:c r="I5" s="7" t="str">
        <x:v>VERIFIED</x:v>
      </x:c>
      <x:c r="J5" s="7" t="str">
        <x:v>agent/knowledge.docx; data/self-care-toolkit.docx; agent/QA.xlsx</x:v>
      </x:c>
      <x:c r="K5" s="7" t="str">
        <x:v>Thẻ T04 và lựa chọn thở nhẹ</x:v>
      </x:c>
      <x:c r="L5" s="7" t="str">
        <x:v>Ngày trang được review; không phải chỉ định điều trị. Các thời lượng thử và lựa chọn thay thế là thiết kế dự án.</x:v>
      </x:c>
    </x:row>
    <x:row r="6" ht="66" customHeight="1">
      <x:c r="A6" s="3" t="str">
        <x:v>S05</x:v>
      </x:c>
      <x:c r="B6" s="3" t="str">
        <x:v>Sleep and routine</x:v>
      </x:c>
      <x:c r="C6" s="3" t="str">
        <x:v>About Sleep</x:v>
      </x:c>
      <x:c r="D6" s="3" t="str">
        <x:v>Centers for Disease Control and Prevention</x:v>
      </x:c>
      <x:c r="E6" s="3" t="str">
        <x:v>Public health education</x:v>
      </x:c>
      <x:c r="F6" s="3" t="str">
        <x:v>https://www.cdc.gov/sleep/about/index.html</x:v>
      </x:c>
      <x:c r="G6" s="8" t="n">
        <x:v>45427</x:v>
      </x:c>
      <x:c r="H6" s="8" t="n">
        <x:v>46287</x:v>
      </x:c>
      <x:c r="I6" s="3" t="str">
        <x:v>VERIFIED</x:v>
      </x:c>
      <x:c r="J6" s="3" t="str">
        <x:v>agent/knowledge.docx; data/self-care-toolkit.docx; agent/QA.xlsx; data/wellbeing-scenarios.docx</x:v>
      </x:c>
      <x:c r="K6" s="3" t="str">
        <x:v>Ngủ và sinh hoạt; T10</x:v>
      </x:c>
      <x:c r="L6" s="3" t="str">
        <x:v>Chỉ dùng giáo dục chung và đề nghị trao đổi nhân viên y tế khi khó ngủ thường xuyên; không dùng ngưỡng chẩn đoán hoặc thuốc.</x:v>
      </x:c>
    </x:row>
    <x:row r="7" ht="66" customHeight="1">
      <x:c r="A7" s="7" t="str">
        <x:v>S06</x:v>
      </x:c>
      <x:c r="B7" s="7" t="str">
        <x:v>Self-care and help seeking</x:v>
      </x:c>
      <x:c r="C7" s="7" t="str">
        <x:v>Caring for Your Mental Health</x:v>
      </x:c>
      <x:c r="D7" s="7" t="str">
        <x:v>National Institute of Mental Health</x:v>
      </x:c>
      <x:c r="E7" s="7" t="str">
        <x:v>Public health education</x:v>
      </x:c>
      <x:c r="F7" s="7" t="str">
        <x:v>https://www.nimh.nih.gov/health/topics/caring-for-your-mental-health</x:v>
      </x:c>
      <x:c r="G7" s="9"/>
      <x:c r="H7" s="9" t="n">
        <x:v>46287</x:v>
      </x:c>
      <x:c r="I7" s="7" t="str">
        <x:v>VERIFIED</x:v>
      </x:c>
      <x:c r="J7" s="7" t="str">
        <x:v>agent/knowledge.docx; data/support-strategy.docx; agent/QA.xlsx; data/wellbeing-scenarios.docx</x:v>
      </x:c>
      <x:c r="K7" s="7" t="str">
        <x:v>Tự chăm sóc và khi cần người hỗ trợ</x:v>
      </x:c>
      <x:c r="L7" s="7" t="str">
        <x:v>Trang ghi Last Reviewed April 2026, không rõ ngày nên để trống. Không yêu cầu sinh viên chờ đủ thời gian trước khi tìm hỗ trợ.</x:v>
      </x:c>
    </x:row>
    <x:row r="8" ht="54" customHeight="1">
      <x:c r="A8" s="3" t="str">
        <x:v>P01</x:v>
      </x:c>
      <x:c r="B8" s="3" t="str">
        <x:v>Canonical agent scope</x:v>
      </x:c>
      <x:c r="C8" s="3" t="str">
        <x:v>shared/agent-directory.yaml</x:v>
      </x:c>
      <x:c r="D8" s="3" t="str">
        <x:v>HCMUS Smart Campus</x:v>
      </x:c>
      <x:c r="E8" s="3" t="str">
        <x:v>Repository design</x:v>
      </x:c>
      <x:c r="F8" s="3"/>
      <x:c r="G8" s="8"/>
      <x:c r="H8" s="8"/>
      <x:c r="I8" s="3" t="str">
        <x:v>PROJECT_DESIGN_REFERENCE</x:v>
      </x:c>
      <x:c r="J8" s="3" t="str">
        <x:v>info.docx; agent/knowledge.docx; data/cross-agent-handoff.docx; agent/QA.xlsx</x:v>
      </x:c>
      <x:c r="K8" s="3" t="str">
        <x:v>ID năng lực và đầu ra</x:v>
      </x:c>
      <x:c r="L8" s="3" t="str">
        <x:v>Danh mục chuẩn. Display name mới là bí danh giao diện cho cùng ID, không tạo agent mới.</x:v>
      </x:c>
    </x:row>
    <x:row r="9" ht="54" customHeight="1">
      <x:c r="A9" s="7" t="str">
        <x:v>P02</x:v>
      </x:c>
      <x:c r="B9" s="7" t="str">
        <x:v>Repository guardrails</x:v>
      </x:c>
      <x:c r="C9" s="7" t="str">
        <x:v>AGENT_FOR_REPO.md</x:v>
      </x:c>
      <x:c r="D9" s="7" t="str">
        <x:v>HCMUS Smart Campus</x:v>
      </x:c>
      <x:c r="E9" s="7" t="str">
        <x:v>Repository instructions</x:v>
      </x:c>
      <x:c r="F9" s="7"/>
      <x:c r="G9" s="9"/>
      <x:c r="H9" s="9"/>
      <x:c r="I9" s="7" t="str">
        <x:v>PROJECT_DESIGN_REFERENCE</x:v>
      </x:c>
      <x:c r="J9" s="7" t="str">
        <x:v>info.docx; agent/knowledge.docx; data/safety-and-escalation.docx</x:v>
      </x:c>
      <x:c r="K9" s="7" t="str">
        <x:v>Giới hạn runtime và dữ liệu trường</x:v>
      </x:c>
      <x:c r="L9" s="7" t="str">
        <x:v>Nguồn dự án, không phải tài liệu y tế.</x:v>
      </x:c>
    </x:row>
    <x:row r="10" ht="54" customHeight="1">
      <x:c r="A10" s="3" t="str">
        <x:v>P03</x:v>
      </x:c>
      <x:c r="B10" s="3" t="str">
        <x:v>Relationships</x:v>
      </x:c>
      <x:c r="C10" s="3" t="str">
        <x:v>shared/agent-relationships.yaml</x:v>
      </x:c>
      <x:c r="D10" s="3" t="str">
        <x:v>HCMUS Smart Campus</x:v>
      </x:c>
      <x:c r="E10" s="3" t="str">
        <x:v>Repository design</x:v>
      </x:c>
      <x:c r="F10" s="3"/>
      <x:c r="G10" s="8"/>
      <x:c r="H10" s="8"/>
      <x:c r="I10" s="3" t="str">
        <x:v>PROJECT_DESIGN_REFERENCE</x:v>
      </x:c>
      <x:c r="J10" s="3" t="str">
        <x:v>info.docx; agent/knowledge.docx; data/cross-agent-handoff.docx; agent/related-agents.yaml; agent/QA.xlsx</x:v>
      </x:c>
      <x:c r="K10" s="3" t="str">
        <x:v>Trigger send do_not_send expected_output</x:v>
      </x:c>
      <x:c r="L10" s="3" t="str">
        <x:v>Cập nhật quan hệ tối thiểu cho wellbeing và chiều Soft Skills về wellbeing. YAML cục bộ sinh bằng generator.</x:v>
      </x:c>
    </x:row>
    <x:row r="11" ht="54" customHeight="1">
      <x:c r="A11" s="7" t="str">
        <x:v>P04</x:v>
      </x:c>
      <x:c r="B11" s="7" t="str">
        <x:v>Handoff contract</x:v>
      </x:c>
      <x:c r="C11" s="7" t="str">
        <x:v>shared/handoff-protocol.md</x:v>
      </x:c>
      <x:c r="D11" s="7" t="str">
        <x:v>HCMUS Smart Campus</x:v>
      </x:c>
      <x:c r="E11" s="7" t="str">
        <x:v>Repository design</x:v>
      </x:c>
      <x:c r="F11" s="7"/>
      <x:c r="G11" s="9"/>
      <x:c r="H11" s="9"/>
      <x:c r="I11" s="7" t="str">
        <x:v>PROJECT_DESIGN_REFERENCE</x:v>
      </x:c>
      <x:c r="J11" s="7" t="str">
        <x:v>info.docx; agent/knowledge.docx; data/cross-agent-handoff.docx; data/safety-and-escalation.docx; agent/QA.xlsx</x:v>
      </x:c>
      <x:c r="K11" s="7" t="str">
        <x:v>Trạng thái và lọc ngữ cảnh</x:v>
      </x:c>
      <x:c r="L11" s="7" t="str">
        <x:v>Không tuyên bố có API gọi agent.</x:v>
      </x:c>
    </x:row>
    <x:row r="12" ht="66" customHeight="1">
      <x:c r="A12" s="3" t="str">
        <x:v>P05</x:v>
      </x:c>
      <x:c r="B12" s="3" t="str">
        <x:v>Privacy and memory</x:v>
      </x:c>
      <x:c r="C12" s="3" t="str">
        <x:v>shared/user-memory-policy.md</x:v>
      </x:c>
      <x:c r="D12" s="3" t="str">
        <x:v>HCMUS Smart Campus</x:v>
      </x:c>
      <x:c r="E12" s="3" t="str">
        <x:v>Repository design</x:v>
      </x:c>
      <x:c r="F12" s="3"/>
      <x:c r="G12" s="8"/>
      <x:c r="H12" s="8"/>
      <x:c r="I12" s="3" t="str">
        <x:v>PROJECT_DESIGN_REFERENCE</x:v>
      </x:c>
      <x:c r="J12" s="3" t="str">
        <x:v>info.docx; agent/knowledge.docx; data/safety-and-escalation.docx; data/cross-agent-handoff.docx; data/support-navigation.docx; data/response-guidelines.docx; data/self-care-toolkit.docx; agent/QA.xlsx</x:v>
      </x:c>
      <x:c r="K12" s="3" t="str">
        <x:v>Tối thiểu dữ liệu và không giả memory</x:v>
      </x:c>
      <x:c r="L12" s="3" t="str">
        <x:v>Chính sách thiết kế, không bảo đảm cơ chế lưu trữ nền tảng.</x:v>
      </x:c>
    </x:row>
    <x:row r="13" ht="54" customHeight="1">
      <x:c r="A13" s="7" t="str">
        <x:v>P06</x:v>
      </x:c>
      <x:c r="B13" s="7" t="str">
        <x:v>Routing constraints</x:v>
      </x:c>
      <x:c r="C13" s="7" t="str">
        <x:v>shared/routing-rules.yaml</x:v>
      </x:c>
      <x:c r="D13" s="7" t="str">
        <x:v>HCMUS Smart Campus</x:v>
      </x:c>
      <x:c r="E13" s="7" t="str">
        <x:v>Repository design</x:v>
      </x:c>
      <x:c r="F13" s="7"/>
      <x:c r="G13" s="9"/>
      <x:c r="H13" s="9"/>
      <x:c r="I13" s="7" t="str">
        <x:v>PROJECT_DESIGN_REFERENCE</x:v>
      </x:c>
      <x:c r="J13" s="7" t="str">
        <x:v>info.docx; agent/knowledge.docx; data/cross-agent-handoff.docx; data/response-guidelines.docx</x:v>
      </x:c>
      <x:c r="K13" s="7" t="str">
        <x:v>Wellbeing multi_intent_allowed false</x:v>
      </x:c>
      <x:c r="L13" s="7" t="str">
        <x:v>Giữ nguyên policy; chuyển tiếp thủ công tuần tự khi người dùng chọn.</x:v>
      </x:c>
    </x:row>
    <x:row r="14" ht="54" customHeight="1">
      <x:c r="A14" s="3" t="str">
        <x:v>P07</x:v>
      </x:c>
      <x:c r="B14" s="3" t="str">
        <x:v>Product context</x:v>
      </x:c>
      <x:c r="C14" s="3" t="str">
        <x:v>context.md</x:v>
      </x:c>
      <x:c r="D14" s="3" t="str">
        <x:v>HCMUS Smart Campus</x:v>
      </x:c>
      <x:c r="E14" s="3" t="str">
        <x:v>Repository design</x:v>
      </x:c>
      <x:c r="F14" s="3"/>
      <x:c r="G14" s="8"/>
      <x:c r="H14" s="8"/>
      <x:c r="I14" s="3" t="str">
        <x:v>PROJECT_DESIGN_REFERENCE</x:v>
      </x:c>
      <x:c r="J14" s="3" t="str">
        <x:v>agent/knowledge.docx; data/support-navigation.docx</x:v>
      </x:c>
      <x:c r="K14" s="3" t="str">
        <x:v>Định hướng Subspace 05</x:v>
      </x:c>
      <x:c r="L14" s="3" t="str">
        <x:v>PSY.US chỉ là một nhắc tên chưa có nguồn dịch vụ hiện hành. Không sử dụng các tuyên bố runtime trong context như bằng chứng triển khai.</x:v>
      </x:c>
    </x:row>
    <x:row r="15" ht="54" customHeight="1">
      <x:c r="A15" s="7" t="str">
        <x:v>P08</x:v>
      </x:c>
      <x:c r="B15" s="7" t="str">
        <x:v>Operational design</x:v>
      </x:c>
      <x:c r="C15" s="7" t="str">
        <x:v>Student Well-being package version 1.0.0</x:v>
      </x:c>
      <x:c r="D15" s="7" t="str">
        <x:v>HCMUS Smart Campus</x:v>
      </x:c>
      <x:c r="E15" s="7" t="str">
        <x:v>Original project design</x:v>
      </x:c>
      <x:c r="F15" s="7"/>
      <x:c r="G15" s="9"/>
      <x:c r="H15" s="9"/>
      <x:c r="I15" s="7" t="str">
        <x:v>PROJECT_DESIGN_REFERENCE</x:v>
      </x:c>
      <x:c r="J15" s="7" t="str">
        <x:v>info.docx; agent/knowledge.docx; data/*.docx; agent/QA.xlsx; menu/file/*.docx; space/welcome.md</x:v>
      </x:c>
      <x:c r="K15" s="7" t="str">
        <x:v>Quy tắc W-SAFE mức hỗ trợ thẻ công cụ kế hoạch và giao tiếp</x:v>
      </x:c>
      <x:c r="L15" s="7" t="str">
        <x:v>Tự biên soạn cho yêu cầu package; không phải phác đồ lâm sàng hoặc can thiệp đã được đánh giá hiệu quả.</x:v>
      </x:c>
    </x:row>
    <x:row r="16" ht="54" customHeight="1">
      <x:c r="A16" s="3" t="str">
        <x:v>P09</x:v>
      </x:c>
      <x:c r="B16" s="3" t="str">
        <x:v>Package structure</x:v>
      </x:c>
      <x:c r="C16" s="3" t="str">
        <x:v>README.md and academic-advisor-agent reference package</x:v>
      </x:c>
      <x:c r="D16" s="3" t="str">
        <x:v>HCMUS Smart Campus</x:v>
      </x:c>
      <x:c r="E16" s="3" t="str">
        <x:v>Repository structural reference</x:v>
      </x:c>
      <x:c r="F16" s="3"/>
      <x:c r="G16" s="8"/>
      <x:c r="H16" s="8"/>
      <x:c r="I16" s="3" t="str">
        <x:v>PROJECT_DESIGN_REFERENCE</x:v>
      </x:c>
      <x:c r="J16" s="3" t="str">
        <x:v>info.docx; agent/QA.xlsx; space/space_config.json; README.md</x:v>
      </x:c>
      <x:c r="K16" s="3" t="str">
        <x:v>Thư mục định dạng Word và ba cột import Sheet1</x:v>
      </x:c>
      <x:c r="L16" s="3" t="str">
        <x:v>Đường dẫn mẫu: subspaces/01-academic-training/academic-advisor-agent. Không dùng nội dung học vụ làm tri thức wellbeing. Config chỉ là cấu trúc nội bộ chưa xác nhận import Wesome.</x:v>
      </x:c>
    </x:row>
    <x:row r="17" ht="54" customHeight="1">
      <x:c r="A17" s="7" t="str">
        <x:v>H01</x:v>
      </x:c>
      <x:c r="B17" s="7" t="str">
        <x:v>HCMUS support service</x:v>
      </x:c>
      <x:c r="C17" s="7" t="str">
        <x:v>Đầu mối hỗ trợ wellbeing chính thức của HCMUS</x:v>
      </x:c>
      <x:c r="D17" s="7" t="str">
        <x:v>Chưa xác minh</x:v>
      </x:c>
      <x:c r="E17" s="7" t="str">
        <x:v>Institutional information</x:v>
      </x:c>
      <x:c r="F17" s="7"/>
      <x:c r="G17" s="9"/>
      <x:c r="H17" s="9"/>
      <x:c r="I17" s="7" t="str">
        <x:v>PENDING_VERIFICATION</x:v>
      </x:c>
      <x:c r="J17" s="7" t="str">
        <x:v>data/support-navigation.docx; agent/knowledge.docx; agent/QA.xlsx</x:v>
      </x:c>
      <x:c r="K17" s="7" t="str">
        <x:v>Tên dịch vụ và đối tượng phục vụ</x:v>
      </x:c>
      <x:c r="L17" s="7" t="str">
        <x:v>[CẦN XÁC MINH NGUỒN CHÍNH THỨC]. Không lấy nhắc tên trong context làm xác nhận dịch vụ.</x:v>
      </x:c>
    </x:row>
    <x:row r="18" ht="54" customHeight="1">
      <x:c r="A18" s="3" t="str">
        <x:v>H02</x:v>
      </x:c>
      <x:c r="B18" s="3" t="str">
        <x:v>HCMUS support contacts</x:v>
      </x:c>
      <x:c r="C18" s="3" t="str">
        <x:v>Liên hệ địa điểm giờ hoạt động và điều kiện tiếp cận</x:v>
      </x:c>
      <x:c r="D18" s="3" t="str">
        <x:v>Chưa xác minh</x:v>
      </x:c>
      <x:c r="E18" s="3" t="str">
        <x:v>Institutional information</x:v>
      </x:c>
      <x:c r="F18" s="3"/>
      <x:c r="G18" s="8"/>
      <x:c r="H18" s="8"/>
      <x:c r="I18" s="3" t="str">
        <x:v>PENDING_VERIFICATION</x:v>
      </x:c>
      <x:c r="J18" s="3" t="str">
        <x:v>data/support-navigation.docx; data/safety-and-escalation.docx</x:v>
      </x:c>
      <x:c r="K18" s="3" t="str">
        <x:v>Điện thoại email phòng giờ chi phí</x:v>
      </x:c>
      <x:c r="L18" s="3" t="str">
        <x:v>Để trống URL, ngày hiệu lực và ngày xác minh. Không công bố thông tin liên hệ tự tạo.</x:v>
      </x:c>
    </x:row>
    <x:row r="19" ht="54" customHeight="1">
      <x:c r="A19" s="7" t="str">
        <x:v>H03</x:v>
      </x:c>
      <x:c r="B19" s="7" t="str">
        <x:v>Location-specific urgent help</x:v>
      </x:c>
      <x:c r="C19" s="7" t="str">
        <x:v>Thông tin khẩn cấp phù hợp địa phương người dùng</x:v>
      </x:c>
      <x:c r="D19" s="7" t="str">
        <x:v>Chưa xác minh</x:v>
      </x:c>
      <x:c r="E19" s="7" t="str">
        <x:v>Local service information</x:v>
      </x:c>
      <x:c r="F19" s="7"/>
      <x:c r="G19" s="9"/>
      <x:c r="H19" s="9"/>
      <x:c r="I19" s="7" t="str">
        <x:v>PENDING_VERIFICATION</x:v>
      </x:c>
      <x:c r="J19" s="7" t="str">
        <x:v>data/safety-and-escalation.docx; data/support-navigation.docx; agent/QA.xlsx</x:v>
      </x:c>
      <x:c r="K19" s="7" t="str">
        <x:v>Kênh hoặc số khẩn cấp theo nơi ở</x:v>
      </x:c>
      <x:c r="L19" s="7" t="str">
        <x:v>Không ấn định số dùng chung. Nêu hướng tìm hỗ trợ trực tiếp ngay khi cần, không chờ xác minh một dịch vụ trường.</x:v>
      </x:c>
    </x:row>
    <x:row r="20" ht="54" customHeight="1">
      <x:c r="A20" s="3" t="str">
        <x:v>D01</x:v>
      </x:c>
      <x:c r="B20" s="3" t="str">
        <x:v>Synthetic examples</x:v>
      </x:c>
      <x:c r="C20" s="3" t="str">
        <x:v>Hội thoại tình huống và bộ 80 ca do dự án biên soạn</x:v>
      </x:c>
      <x:c r="D20" s="3" t="str">
        <x:v>HCMUS Smart Campus</x:v>
      </x:c>
      <x:c r="E20" s="3" t="str">
        <x:v>Synthetic demonstration</x:v>
      </x:c>
      <x:c r="F20" s="3"/>
      <x:c r="G20" s="8"/>
      <x:c r="H20" s="8"/>
      <x:c r="I20" s="3" t="str">
        <x:v>DEMO_ONLY</x:v>
      </x:c>
      <x:c r="J20" s="3" t="str">
        <x:v>info.docx; agent/knowledge.docx; data/*.docx; agent/QA.xlsx</x:v>
      </x:c>
      <x:c r="K20" s="3" t="str">
        <x:v>Tất cả ví dụ và dữ liệu minh họa</x:v>
      </x:c>
      <x:c r="L20" s="3" t="str">
        <x:v>Không có thông tin sinh viên thật. Ca live đều NOT_RUN; expected_status không phải kết quả thực tế.</x:v>
      </x:c>
    </x:row>
  </x:sheetData>
  <x:conditionalFormatting sqref="I2:I20">
    <x:cfRule type="cellIs" dxfId="0" priority="1" operator="equal">
      <x:formula>"PENDING_VERIFICATION"</x:formula>
    </x:cfRule>
  </x:conditionalFormatting>
  <x:dataValidations count="1">
    <x:dataValidation type="list" sqref="I2:I20">
      <x:formula1>"VERIFIED,PENDING_VERIFICATION,PROJECT_DESIGN_REFERENCE,DEMO_ONLY"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871975fb5c84c72"/>
  </x:tableParts>
</x:worksheet>
</file>