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86879b50f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a52e654d6f70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130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25B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1200e026b4470" /><Relationship Type="http://schemas.openxmlformats.org/officeDocument/2006/relationships/theme" Target="/xl/theme/theme1.xml" Id="R6bcb8a2d3f144ee8" /><Relationship Type="http://schemas.openxmlformats.org/officeDocument/2006/relationships/sharedStrings" Target="/xl/sharedStrings.xml" Id="R43f62aef0f7744d2" /><Relationship Type="http://schemas.openxmlformats.org/officeDocument/2006/relationships/worksheet" Target="/xl/worksheets/sheet1.xml" Id="Ra52e654d6f70461f" /></Relationships>
</file>

<file path=xl/tables/table1.xml><?xml version="1.0" encoding="utf-8"?>
<x:table xmlns:x="http://schemas.openxmlformats.org/spreadsheetml/2006/main" id="1" name="KnowledgeSources" displayName="KnowledgeSources" ref="A1:M17" headerRowCount="1" totalsRowCount="0" totalsRowShown="0">
  <x:tableColumns count="13">
    <x:tableColumn id="1" name="source_id"/>
    <x:tableColumn id="2" name="domain"/>
    <x:tableColumn id="3" name="topic"/>
    <x:tableColumn id="4" name="source_title"/>
    <x:tableColumn id="5" name="organization"/>
    <x:tableColumn id="6" name="source_type"/>
    <x:tableColumn id="7" name="source_url"/>
    <x:tableColumn id="8" name="effective_date"/>
    <x:tableColumn id="9" name="last_verified_at"/>
    <x:tableColumn id="10" name="verification_status"/>
    <x:tableColumn id="11" name="used_in_document"/>
    <x:tableColumn id="12" name="relevant_section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0814c1da4f49d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32" hidden="0" customWidth="1"/>
    <x:col min="4" max="4" width="54" hidden="0" customWidth="1"/>
    <x:col min="5" max="5" width="39" hidden="0" customWidth="1"/>
    <x:col min="6" max="6" width="28" hidden="0" customWidth="1"/>
    <x:col min="7" max="7" width="78" hidden="0" customWidth="1"/>
    <x:col min="8" max="8" width="20" hidden="0" customWidth="1"/>
    <x:col min="9" max="9" width="22" hidden="0" customWidth="1"/>
    <x:col min="10" max="10" width="32" hidden="0" customWidth="1"/>
    <x:col min="11" max="11" width="80" hidden="0" customWidth="1"/>
    <x:col min="12" max="12" width="43" hidden="0" customWidth="1"/>
    <x:col min="13" max="13" width="90" hidden="0" customWidth="1"/>
  </x:cols>
  <x:sheetData>
    <x:row r="1" ht="42" customHeight="1">
      <x:c r="A1" s="6" t="str">
        <x:v>source_id</x:v>
      </x:c>
      <x:c r="B1" s="6" t="str">
        <x:v>domain</x:v>
      </x:c>
      <x:c r="C1" s="6" t="str">
        <x:v>topic</x:v>
      </x:c>
      <x:c r="D1" s="6" t="str">
        <x:v>source_title</x:v>
      </x:c>
      <x:c r="E1" s="6" t="str">
        <x:v>organization</x:v>
      </x:c>
      <x:c r="F1" s="6" t="str">
        <x:v>source_type</x:v>
      </x:c>
      <x:c r="G1" s="6" t="str">
        <x:v>source_url</x:v>
      </x:c>
      <x:c r="H1" s="6" t="str">
        <x:v>effective_date</x:v>
      </x:c>
      <x:c r="I1" s="6" t="str">
        <x:v>last_verified_at</x:v>
      </x:c>
      <x:c r="J1" s="6" t="str">
        <x:v>verification_status</x:v>
      </x:c>
      <x:c r="K1" s="6" t="str">
        <x:v>used_in_document</x:v>
      </x:c>
      <x:c r="L1" s="6" t="str">
        <x:v>relevant_section</x:v>
      </x:c>
      <x:c r="M1" s="6" t="str">
        <x:v>notes</x:v>
      </x:c>
    </x:row>
    <x:row r="2" ht="75" customHeight="1">
      <x:c r="A2" s="3" t="str">
        <x:v>S01</x:v>
      </x:c>
      <x:c r="B2" s="3" t="str">
        <x:v>Career readiness</x:v>
      </x:c>
      <x:c r="C2" s="3" t="str">
        <x:v>Năng lực nghề nghiệp chung</x:v>
      </x:c>
      <x:c r="D2" s="3" t="str">
        <x:v>Career Readiness Defined</x:v>
      </x:c>
      <x:c r="E2" s="3" t="str">
        <x:v>National Association of Colleges and Employers</x:v>
      </x:c>
      <x:c r="F2" s="3" t="str">
        <x:v>External framework</x:v>
      </x:c>
      <x:c r="G2" s="3" t="str">
        <x:v>https://naceweb.org/career-readiness/competencies/career-readiness-defined</x:v>
      </x:c>
      <x:c r="H2" s="8"/>
      <x:c r="I2" s="8" t="n">
        <x:v>46287</x:v>
      </x:c>
      <x:c r="J2" s="3" t="str">
        <x:v>VERIFIED</x:v>
      </x:c>
      <x:c r="K2" s="3" t="str">
        <x:v>data/internship-and-career-readiness.docx; data/workplace-skills-and-professionalism.docx; data/source-registry.xlsx</x:v>
      </x:c>
      <x:c r="L2" s="3" t="str">
        <x:v>Competencies</x:v>
      </x:c>
      <x:c r="M2" s="3" t="str">
        <x:v>Nguồn bên ngoài, không phải tiêu chuẩn hoặc chính sách HCMUS; xác minh 2026-09-22.</x:v>
      </x:c>
    </x:row>
    <x:row r="3" ht="75" customHeight="1">
      <x:c r="A3" s="7" t="str">
        <x:v>S02</x:v>
      </x:c>
      <x:c r="B3" s="7" t="str">
        <x:v>Safety</x:v>
      </x:c>
      <x:c r="C3" s="7" t="str">
        <x:v>Job scams</x:v>
      </x:c>
      <x:c r="D3" s="7" t="str">
        <x:v>Job Scams</x:v>
      </x:c>
      <x:c r="E3" s="7" t="str">
        <x:v>Federal Trade Commission</x:v>
      </x:c>
      <x:c r="F3" s="7" t="str">
        <x:v>Consumer guidance</x:v>
      </x:c>
      <x:c r="G3" s="7" t="str">
        <x:v>https://consumer.ftc.gov/articles/job-scams</x:v>
      </x:c>
      <x:c r="H3" s="9"/>
      <x:c r="I3" s="9" t="n">
        <x:v>46287</x:v>
      </x:c>
      <x:c r="J3" s="7" t="str">
        <x:v>VERIFIED</x:v>
      </x:c>
      <x:c r="K3" s="7" t="str">
        <x:v>data/scam-mlm-and-digital-safety-awareness.docx; menu/file/scam-safety-checklist.docx; agent/QA.xlsx</x:v>
      </x:c>
      <x:c r="L3" s="7" t="str">
        <x:v>Kiểm lời mời thực tập</x:v>
      </x:c>
      <x:c r="M3" s="7" t="str">
        <x:v>Dấu hiệu rủi ro, không phải kết luận pháp lý cho một tổ chức cụ thể.</x:v>
      </x:c>
    </x:row>
    <x:row r="4" ht="75" customHeight="1">
      <x:c r="A4" s="3" t="str">
        <x:v>S03</x:v>
      </x:c>
      <x:c r="B4" s="3" t="str">
        <x:v>Safety</x:v>
      </x:c>
      <x:c r="C4" s="3" t="str">
        <x:v>MLM and pyramid schemes</x:v>
      </x:c>
      <x:c r="D4" s="3" t="str">
        <x:v>Multi-Level Marketing Businesses and Pyramid Schemes</x:v>
      </x:c>
      <x:c r="E4" s="3" t="str">
        <x:v>Federal Trade Commission</x:v>
      </x:c>
      <x:c r="F4" s="3" t="str">
        <x:v>Consumer guidance</x:v>
      </x:c>
      <x:c r="G4" s="3" t="str">
        <x:v>https://consumer.ftc.gov/articles/multi-level-marketing-businesses-and-pyramid-schemes</x:v>
      </x:c>
      <x:c r="H4" s="8"/>
      <x:c r="I4" s="8" t="n">
        <x:v>46287</x:v>
      </x:c>
      <x:c r="J4" s="3" t="str">
        <x:v>VERIFIED</x:v>
      </x:c>
      <x:c r="K4" s="3" t="str">
        <x:v>data/scam-mlm-and-digital-safety-awareness.docx; menu/file/scam-safety-checklist.docx; agent/QA.xlsx</x:v>
      </x:c>
      <x:c r="L4" s="3" t="str">
        <x:v>MLM và áp lực tuyển người</x:v>
      </x:c>
      <x:c r="M4" s="3" t="str">
        <x:v>Không đánh đồng mọi hoạt động bán hàng với hành vi phạm luật.</x:v>
      </x:c>
    </x:row>
    <x:row r="5" ht="75" customHeight="1">
      <x:c r="A5" s="7" t="str">
        <x:v>S04</x:v>
      </x:c>
      <x:c r="B5" s="7" t="str">
        <x:v>Safety</x:v>
      </x:c>
      <x:c r="C5" s="7" t="str">
        <x:v>An toàn tài khoản</x:v>
      </x:c>
      <x:c r="D5" s="7" t="str">
        <x:v>Secure Our World: 4 Easy Ways to Stay Safe Online</x:v>
      </x:c>
      <x:c r="E5" s="7" t="str">
        <x:v>Cybersecurity and Infrastructure Security Agency</x:v>
      </x:c>
      <x:c r="F5" s="7" t="str">
        <x:v>Public tip sheet</x:v>
      </x:c>
      <x:c r="G5" s="7" t="str">
        <x:v>https://www.cisa.gov/sites/default/files/2024-09/Secure-Our-World-4-Easy-Ways-Stay-Safe-Online-Tip-Sheet.pdf</x:v>
      </x:c>
      <x:c r="H5" s="9"/>
      <x:c r="I5" s="9" t="n">
        <x:v>46287</x:v>
      </x:c>
      <x:c r="J5" s="7" t="str">
        <x:v>VERIFIED</x:v>
      </x:c>
      <x:c r="K5" s="7" t="str">
        <x:v>data/scam-mlm-and-digital-safety-awareness.docx; menu/file/scam-safety-checklist.docx; agent/QA.xlsx</x:v>
      </x:c>
      <x:c r="L5" s="7" t="str">
        <x:v>OTP, mật khẩu, MFA</x:v>
      </x:c>
      <x:c r="M5" s="7" t="str">
        <x:v>Tài liệu giáo dục chung, không thay quy trình báo cáo của HCMUS.</x:v>
      </x:c>
    </x:row>
    <x:row r="6" ht="75" customHeight="1">
      <x:c r="A6" s="3" t="str">
        <x:v>P01</x:v>
      </x:c>
      <x:c r="B6" s="3" t="str">
        <x:v>Project</x:v>
      </x:c>
      <x:c r="C6" s="3" t="str">
        <x:v>Phạm vi agent</x:v>
      </x:c>
      <x:c r="D6" s="3" t="str">
        <x:v>shared/agent-directory.yaml</x:v>
      </x:c>
      <x:c r="E6" s="3" t="str">
        <x:v>HCMUS Smart Campus</x:v>
      </x:c>
      <x:c r="F6" s="3" t="str">
        <x:v>Repository design</x:v>
      </x:c>
      <x:c r="G6" s="3"/>
      <x:c r="H6" s="8"/>
      <x:c r="I6" s="8"/>
      <x:c r="J6" s="3" t="str">
        <x:v>PROJECT_DESIGN_REFERENCE</x:v>
      </x:c>
      <x:c r="K6" s="3" t="str">
        <x:v>info.docx; agent/knowledge.docx; data/*.docx</x:v>
      </x:c>
      <x:c r="L6" s="3" t="str">
        <x:v>Canonical ID, năng lực</x:v>
      </x:c>
      <x:c r="M6" s="3" t="str">
        <x:v>Nguồn repo, không phải trang thông tin trường.</x:v>
      </x:c>
    </x:row>
    <x:row r="7" ht="75" customHeight="1">
      <x:c r="A7" s="7" t="str">
        <x:v>P02</x:v>
      </x:c>
      <x:c r="B7" s="7" t="str">
        <x:v>Project</x:v>
      </x:c>
      <x:c r="C7" s="7" t="str">
        <x:v>Quy tắc repo</x:v>
      </x:c>
      <x:c r="D7" s="7" t="str">
        <x:v>AGENT_FOR_REPO.md; context.md</x:v>
      </x:c>
      <x:c r="E7" s="7" t="str">
        <x:v>HCMUS Smart Campus</x:v>
      </x:c>
      <x:c r="F7" s="7" t="str">
        <x:v>Repository instruction</x:v>
      </x:c>
      <x:c r="G7" s="7"/>
      <x:c r="H7" s="9"/>
      <x:c r="I7" s="9"/>
      <x:c r="J7" s="7" t="str">
        <x:v>PROJECT_DESIGN_REFERENCE</x:v>
      </x:c>
      <x:c r="K7" s="7" t="str">
        <x:v>info.docx; agent/knowledge.docx; data/*.docx</x:v>
      </x:c>
      <x:c r="L7" s="7" t="str">
        <x:v>Phạm vi Subspace 05</x:v>
      </x:c>
      <x:c r="M7" s="7" t="str">
        <x:v>Không dùng tầm nhìn dự án như chứng cứ tính năng đã triển khai.</x:v>
      </x:c>
    </x:row>
    <x:row r="8" ht="75" customHeight="1">
      <x:c r="A8" s="3" t="str">
        <x:v>P03</x:v>
      </x:c>
      <x:c r="B8" s="3" t="str">
        <x:v>Project</x:v>
      </x:c>
      <x:c r="C8" s="3" t="str">
        <x:v>Đồ thị quan hệ</x:v>
      </x:c>
      <x:c r="D8" s="3" t="str">
        <x:v>shared/agent-relationships.yaml</x:v>
      </x:c>
      <x:c r="E8" s="3" t="str">
        <x:v>HCMUS Smart Campus</x:v>
      </x:c>
      <x:c r="F8" s="3" t="str">
        <x:v>Repository design</x:v>
      </x:c>
      <x:c r="G8" s="3"/>
      <x:c r="H8" s="8"/>
      <x:c r="I8" s="8"/>
      <x:c r="J8" s="3" t="str">
        <x:v>PROJECT_DESIGN_REFERENCE</x:v>
      </x:c>
      <x:c r="K8" s="3" t="str">
        <x:v>agent/related-agents.yaml; info.docx; agent/QA.xlsx</x:v>
      </x:c>
      <x:c r="L8" s="3" t="str">
        <x:v>Handoff edges</x:v>
      </x:c>
      <x:c r="M8" s="3" t="str">
        <x:v>YAML cục bộ sinh bằng script từ graph chuẩn.</x:v>
      </x:c>
    </x:row>
    <x:row r="9" ht="75" customHeight="1">
      <x:c r="A9" s="7" t="str">
        <x:v>P04</x:v>
      </x:c>
      <x:c r="B9" s="7" t="str">
        <x:v>Project</x:v>
      </x:c>
      <x:c r="C9" s="7" t="str">
        <x:v>Định tuyến</x:v>
      </x:c>
      <x:c r="D9" s="7" t="str">
        <x:v>shared/routing-rules.yaml</x:v>
      </x:c>
      <x:c r="E9" s="7" t="str">
        <x:v>HCMUS Smart Campus</x:v>
      </x:c>
      <x:c r="F9" s="7" t="str">
        <x:v>Repository design</x:v>
      </x:c>
      <x:c r="G9" s="7"/>
      <x:c r="H9" s="9"/>
      <x:c r="I9" s="9"/>
      <x:c r="J9" s="7" t="str">
        <x:v>PROJECT_DESIGN_REFERENCE</x:v>
      </x:c>
      <x:c r="K9" s="7" t="str">
        <x:v>info.docx; agent/knowledge.docx</x:v>
      </x:c>
      <x:c r="L9" s="7" t="str">
        <x:v>Multi-intent</x:v>
      </x:c>
      <x:c r="M9" s="7" t="str">
        <x:v>Soft Skills multi_intent_allowed true; Wellbeing false.</x:v>
      </x:c>
    </x:row>
    <x:row r="10" ht="75" customHeight="1">
      <x:c r="A10" s="3" t="str">
        <x:v>P05</x:v>
      </x:c>
      <x:c r="B10" s="3" t="str">
        <x:v>Project</x:v>
      </x:c>
      <x:c r="C10" s="3" t="str">
        <x:v>Giao tiếp agent</x:v>
      </x:c>
      <x:c r="D10" s="3" t="str">
        <x:v>shared/handoff-protocol.md</x:v>
      </x:c>
      <x:c r="E10" s="3" t="str">
        <x:v>HCMUS Smart Campus</x:v>
      </x:c>
      <x:c r="F10" s="3" t="str">
        <x:v>Repository design</x:v>
      </x:c>
      <x:c r="G10" s="3"/>
      <x:c r="H10" s="8"/>
      <x:c r="I10" s="8"/>
      <x:c r="J10" s="3" t="str">
        <x:v>PROJECT_DESIGN_REFERENCE</x:v>
      </x:c>
      <x:c r="K10" s="3" t="str">
        <x:v>info.docx; agent/knowledge.docx; agent/QA.xlsx</x:v>
      </x:c>
      <x:c r="L10" s="3" t="str">
        <x:v>Tối thiểu dữ liệu</x:v>
      </x:c>
      <x:c r="M10" s="3" t="str">
        <x:v>Không khẳng định có gọi API agent.</x:v>
      </x:c>
    </x:row>
    <x:row r="11" ht="75" customHeight="1">
      <x:c r="A11" s="7" t="str">
        <x:v>P06</x:v>
      </x:c>
      <x:c r="B11" s="7" t="str">
        <x:v>Project</x:v>
      </x:c>
      <x:c r="C11" s="7" t="str">
        <x:v>Riêng tư</x:v>
      </x:c>
      <x:c r="D11" s="7" t="str">
        <x:v>shared/user-memory-policy.md</x:v>
      </x:c>
      <x:c r="E11" s="7" t="str">
        <x:v>HCMUS Smart Campus</x:v>
      </x:c>
      <x:c r="F11" s="7" t="str">
        <x:v>Repository design</x:v>
      </x:c>
      <x:c r="G11" s="7"/>
      <x:c r="H11" s="9"/>
      <x:c r="I11" s="9"/>
      <x:c r="J11" s="7" t="str">
        <x:v>PROJECT_DESIGN_REFERENCE</x:v>
      </x:c>
      <x:c r="K11" s="7" t="str">
        <x:v>agent/knowledge.docx; agent/QA.xlsx</x:v>
      </x:c>
      <x:c r="L11" s="7" t="str">
        <x:v>Không thu thập quá mức</x:v>
      </x:c>
      <x:c r="M11" s="7" t="str">
        <x:v>Không giả có bộ nhớ/tra cứu hồ sơ cá nhân.</x:v>
      </x:c>
    </x:row>
    <x:row r="12" ht="75" customHeight="1">
      <x:c r="A12" s="3" t="str">
        <x:v>P07</x:v>
      </x:c>
      <x:c r="B12" s="3" t="str">
        <x:v>Project</x:v>
      </x:c>
      <x:c r="C12" s="3" t="str">
        <x:v>Mẫu cấu trúc</x:v>
      </x:c>
      <x:c r="D12" s="3" t="str">
        <x:v>academic-advisor-agent and student-wellbeing-agent packages</x:v>
      </x:c>
      <x:c r="E12" s="3" t="str">
        <x:v>HCMUS Smart Campus</x:v>
      </x:c>
      <x:c r="F12" s="3" t="str">
        <x:v>Structural reference</x:v>
      </x:c>
      <x:c r="G12" s="3"/>
      <x:c r="H12" s="8"/>
      <x:c r="I12" s="8"/>
      <x:c r="J12" s="3" t="str">
        <x:v>PROJECT_DESIGN_REFERENCE</x:v>
      </x:c>
      <x:c r="K12" s="3" t="str">
        <x:v>info.docx; agent/QA.xlsx; space/space_config.json</x:v>
      </x:c>
      <x:c r="L12" s="3" t="str">
        <x:v>Office và cấu hình</x:v>
      </x:c>
      <x:c r="M12" s="3" t="str">
        <x:v>Chỉ tham khảo bố cục; không tái dùng tri thức chuyên môn.</x:v>
      </x:c>
    </x:row>
    <x:row r="13" ht="75" customHeight="1">
      <x:c r="A13" s="7" t="str">
        <x:v>P08</x:v>
      </x:c>
      <x:c r="B13" s="7" t="str">
        <x:v>Project</x:v>
      </x:c>
      <x:c r="C13" s="7" t="str">
        <x:v>Thiết kế coach</x:v>
      </x:c>
      <x:c r="D13" s="7" t="str">
        <x:v>Soft Skills &amp; Student Development Coach package 1.0.0</x:v>
      </x:c>
      <x:c r="E13" s="7" t="str">
        <x:v>HCMUS Smart Campus</x:v>
      </x:c>
      <x:c r="F13" s="7" t="str">
        <x:v>Original project design</x:v>
      </x:c>
      <x:c r="G13" s="7"/>
      <x:c r="H13" s="9"/>
      <x:c r="I13" s="9"/>
      <x:c r="J13" s="7" t="str">
        <x:v>PROJECT_DESIGN_REFERENCE</x:v>
      </x:c>
      <x:c r="K13" s="7" t="str">
        <x:v>info.docx; agent/knowledge.docx; data/*.docx; menu/file/*.docx; agent/QA.xlsx</x:v>
      </x:c>
      <x:c r="L13" s="7" t="str">
        <x:v>Role-play, rubric, feedback</x:v>
      </x:c>
      <x:c r="M13" s="7" t="str">
        <x:v>Biên soạn cho yêu cầu người dùng; chưa chứng minh hiệu quả thực nghiệm hay tính năng runtime.</x:v>
      </x:c>
    </x:row>
    <x:row r="14" ht="75" customHeight="1">
      <x:c r="A14" s="3" t="str">
        <x:v>H01</x:v>
      </x:c>
      <x:c r="B14" s="3" t="str">
        <x:v>HCMUS pending</x:v>
      </x:c>
      <x:c r="C14" s="3" t="str">
        <x:v>CLB hiện hành</x:v>
      </x:c>
      <x:c r="D14" s="3" t="str">
        <x:v>Danh sách CLB, đợt tuyển và điều kiện hiện hành</x:v>
      </x:c>
      <x:c r="E14" s="3" t="str">
        <x:v>Chưa xác minh</x:v>
      </x:c>
      <x:c r="F14" s="3" t="str">
        <x:v>Institutional information</x:v>
      </x:c>
      <x:c r="G14" s="3"/>
      <x:c r="H14" s="8"/>
      <x:c r="I14" s="8"/>
      <x:c r="J14" s="3" t="str">
        <x:v>PENDING_VERIFICATION</x:v>
      </x:c>
      <x:c r="K14" s="3" t="str">
        <x:v>agent/knowledge.docx; agent/QA.xlsx</x:v>
      </x:c>
      <x:c r="L14" s="3" t="str">
        <x:v>Tra cứu Clubs</x:v>
      </x:c>
      <x:c r="M14" s="3" t="str">
        <x:v>Cần xác minh trên kênh chính thức trước khi nêu tên/ngày.</x:v>
      </x:c>
    </x:row>
    <x:row r="15" ht="75" customHeight="1">
      <x:c r="A15" s="7" t="str">
        <x:v>H02</x:v>
      </x:c>
      <x:c r="B15" s="7" t="str">
        <x:v>HCMUS pending</x:v>
      </x:c>
      <x:c r="C15" s="7" t="str">
        <x:v>Học vụ và học bổng</x:v>
      </x:c>
      <x:c r="D15" s="7" t="str">
        <x:v>Mốc, điều kiện và quy định hiện hành</x:v>
      </x:c>
      <x:c r="E15" s="7" t="str">
        <x:v>Chưa xác minh</x:v>
      </x:c>
      <x:c r="F15" s="7" t="str">
        <x:v>Institutional information</x:v>
      </x:c>
      <x:c r="G15" s="7"/>
      <x:c r="H15" s="9"/>
      <x:c r="I15" s="9"/>
      <x:c r="J15" s="7" t="str">
        <x:v>PENDING_VERIFICATION</x:v>
      </x:c>
      <x:c r="K15" s="7" t="str">
        <x:v>agent/knowledge.docx; agent/QA.xlsx</x:v>
      </x:c>
      <x:c r="L15" s="7" t="str">
        <x:v>Tra cứu agent chuyên trách</x:v>
      </x:c>
      <x:c r="M15" s="7" t="str">
        <x:v>Không điền URL hoặc ngày giả.</x:v>
      </x:c>
    </x:row>
    <x:row r="16" ht="75" customHeight="1">
      <x:c r="A16" s="3" t="str">
        <x:v>H03</x:v>
      </x:c>
      <x:c r="B16" s="3" t="str">
        <x:v>HCMUS pending</x:v>
      </x:c>
      <x:c r="C16" s="3" t="str">
        <x:v>Đầu mối hỗ trợ</x:v>
      </x:c>
      <x:c r="D16" s="3" t="str">
        <x:v>Liên hệ hỗ trợ sinh viên và kênh khẩn phù hợp địa phương</x:v>
      </x:c>
      <x:c r="E16" s="3" t="str">
        <x:v>Chưa xác minh</x:v>
      </x:c>
      <x:c r="F16" s="3" t="str">
        <x:v>Institutional/local information</x:v>
      </x:c>
      <x:c r="G16" s="3"/>
      <x:c r="H16" s="8"/>
      <x:c r="I16" s="8"/>
      <x:c r="J16" s="3" t="str">
        <x:v>PENDING_VERIFICATION</x:v>
      </x:c>
      <x:c r="K16" s="3" t="str">
        <x:v>agent/knowledge.docx; agent/QA.xlsx</x:v>
      </x:c>
      <x:c r="L16" s="3" t="str">
        <x:v>Wellbeing/safety</x:v>
      </x:c>
      <x:c r="M16" s="3" t="str">
        <x:v>Không bịa số điện thoại, phòng, giờ hoạt động.</x:v>
      </x:c>
    </x:row>
    <x:row r="17" ht="75" customHeight="1">
      <x:c r="A17" s="7" t="str">
        <x:v>D01</x:v>
      </x:c>
      <x:c r="B17" s="7" t="str">
        <x:v>Demo</x:v>
      </x:c>
      <x:c r="C17" s="7" t="str">
        <x:v>Ví dụ giả lập</x:v>
      </x:c>
      <x:c r="D17" s="7" t="str">
        <x:v>Ngân hàng tình huống và ca kiểm thử tự biên soạn</x:v>
      </x:c>
      <x:c r="E17" s="7" t="str">
        <x:v>HCMUS Smart Campus</x:v>
      </x:c>
      <x:c r="F17" s="7" t="str">
        <x:v>Synthetic demonstration</x:v>
      </x:c>
      <x:c r="G17" s="7"/>
      <x:c r="H17" s="9"/>
      <x:c r="I17" s="9"/>
      <x:c r="J17" s="7" t="str">
        <x:v>DEMO_ONLY</x:v>
      </x:c>
      <x:c r="K17" s="7" t="str">
        <x:v>data/role-play-scenarios.docx; data/feedback-guidelines.docx; agent/QA.xlsx</x:v>
      </x:c>
      <x:c r="L17" s="7" t="str">
        <x:v>Tình huống và expected behavior</x:v>
      </x:c>
      <x:c r="M17" s="7" t="str">
        <x:v>Không có dữ liệu sinh viên thật. Kết quả live vẫn NOT_RUN.</x:v>
      </x:c>
    </x:row>
  </x:sheetData>
  <x:dataValidations count="1">
    <x:dataValidation type="list" sqref="J2:J17">
      <x:formula1>"VERIFIED,PENDING_VERIFICATION,PROJECT_DESIGN_REFERENCE,DEMO_ONLY"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814c1da4f49d7"/>
  </x:tableParts>
</x:worksheet>
</file>