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1TB_SSD/data/ours/cover/"/>
    </mc:Choice>
  </mc:AlternateContent>
  <xr:revisionPtr revIDLastSave="0" documentId="13_ncr:1_{F234B76B-B7D5-D743-8B48-1FE14C2270D4}" xr6:coauthVersionLast="43" xr6:coauthVersionMax="43" xr10:uidLastSave="{00000000-0000-0000-0000-000000000000}"/>
  <bookViews>
    <workbookView xWindow="5180" yWindow="3060" windowWidth="28040" windowHeight="17440" xr2:uid="{7842F886-C42D-A446-8A7B-A5B0211C1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<sst xmlns="http://schemas.openxmlformats.org/spreadsheetml/2006/main" count="4" uniqueCount="4">
  <si>
    <t>spoorwegen</t>
  </si>
  <si>
    <t>circle</t>
  </si>
  <si>
    <t>polygons</t>
  </si>
  <si>
    <t>polygons_nl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</si>
</sst>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D1EE-38AE-6A4F-A2D9-52BB20CF4A72}">
  <dimension ref="A3:E7"/>
  <sheetViews>
    <sheetView tabSelected="1" workbookViewId="0">
      <selection activeCell="E7" sqref="E7"/>
    </sheetView>
  </sheetViews>
  <sheetFormatPr baseColWidth="10" defaultRowHeight="16" x14ac:dyDescent="0.2"/>
  <cols>
    <col min="2" max="4" width="19.5" style="2" customWidth="1"/>
  </cols>
  <sheetData>
    <row r="3" spans="1:5" x14ac:dyDescent="0.2">
      <c r="A3" t="s">
        <v>0</v>
      </c>
      <c r="B3" s="1">
        <v>3480888</v>
      </c>
      <c r="C3" s="2">
        <v>3422313.3620000002</v>
      </c>
      <c r="D3" s="2">
        <v>3316163.1839999999</v>
      </c>
      <c r="E3">
        <f>D3/($D$3)*100</f>
        <v>100</v>
      </c>
    </row>
    <row r="4" spans="1:5" x14ac:dyDescent="0.2">
      <c r="A4" t="s">
        <v>1</v>
      </c>
      <c r="B4" s="1">
        <v>30424115</v>
      </c>
      <c r="C4" s="2">
        <v>1543030.1410000001</v>
      </c>
      <c r="D4" s="2">
        <v>1543030.1410000001</v>
      </c>
      <c r="E4">
        <f>D4/($D$3)*100</f>
        <v>46.530585359758341</v>
      </c>
    </row>
    <row r="5" spans="1:5" x14ac:dyDescent="0.2">
      <c r="A5" t="s">
        <v>2</v>
      </c>
      <c r="B5" s="1">
        <v>4513494</v>
      </c>
      <c r="C5" s="2">
        <v>2306039245</v>
      </c>
      <c r="D5" s="2">
        <v>2306039.2450000001</v>
      </c>
      <c r="E5">
        <f>D5/($D$3)*100</f>
        <v>69.539377800414059</v>
      </c>
    </row>
    <row r="6" spans="1:5" x14ac:dyDescent="0.2">
      <c r="A6" t="s">
        <v>3</v>
      </c>
      <c r="B6" s="1">
        <v>5233212</v>
      </c>
      <c r="C6" s="2">
        <v>2403011604</v>
      </c>
      <c r="D6" s="2">
        <v>2403011.6039999998</v>
      </c>
      <c r="E6">
        <f>D6/($D$3)*100</f>
        <v>72.463611428839741</v>
      </c>
    </row>
    <row r="7" spans="1:5" x14ac:dyDescent="0.2">
      <c r="E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Pronk</dc:creator>
  <cp:lastModifiedBy>Maarten Pronk</cp:lastModifiedBy>
  <dcterms:created xsi:type="dcterms:W3CDTF">2019-07-23T15:10:17Z</dcterms:created>
  <dcterms:modified xsi:type="dcterms:W3CDTF">2019-07-24T14:53:54Z</dcterms:modified>
</cp:coreProperties>
</file>